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Matthew\PycharmProjects\ISDS-7075-Project\final_project\predictive_models\"/>
    </mc:Choice>
  </mc:AlternateContent>
  <xr:revisionPtr revIDLastSave="0" documentId="13_ncr:1_{C76EF1FE-D7BB-4F03-A681-AC04027D315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with_tot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13" i="2" l="1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B17" i="2"/>
</calcChain>
</file>

<file path=xl/sharedStrings.xml><?xml version="1.0" encoding="utf-8"?>
<sst xmlns="http://schemas.openxmlformats.org/spreadsheetml/2006/main" count="48" uniqueCount="24">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</sst>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6"/>
  <sheetViews>
    <sheetView tabSelected="1" topLeftCell="H82" workbookViewId="0">
      <selection activeCell="B2" sqref="B2:Y106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3">
      <c r="A2" s="1">
        <v>0</v>
      </c>
      <c r="B2">
        <v>18096.34375</v>
      </c>
      <c r="C2">
        <v>17145.134765625</v>
      </c>
      <c r="D2">
        <v>16655.841796875</v>
      </c>
      <c r="E2">
        <v>16452.40234375</v>
      </c>
      <c r="F2">
        <v>16644.654296875</v>
      </c>
      <c r="G2">
        <v>17270.900390625</v>
      </c>
      <c r="H2">
        <v>18873.662109375</v>
      </c>
      <c r="I2">
        <v>19972.775390625</v>
      </c>
      <c r="J2">
        <v>20545.615234375</v>
      </c>
      <c r="K2">
        <v>20941.15234375</v>
      </c>
      <c r="L2">
        <v>20863.673828125</v>
      </c>
      <c r="M2">
        <v>20561.806640625</v>
      </c>
      <c r="N2">
        <v>20173.166015625</v>
      </c>
      <c r="O2">
        <v>19786.318359375</v>
      </c>
      <c r="P2">
        <v>19306.318359375</v>
      </c>
      <c r="Q2">
        <v>19250.99609375</v>
      </c>
      <c r="R2">
        <v>20023.173828125</v>
      </c>
      <c r="S2">
        <v>21361.193359375</v>
      </c>
      <c r="T2">
        <v>22681.119140625</v>
      </c>
      <c r="U2">
        <v>23304.328125</v>
      </c>
      <c r="V2">
        <v>23657.115234375</v>
      </c>
      <c r="W2">
        <v>23164.134765625</v>
      </c>
      <c r="X2">
        <v>21945.982421875</v>
      </c>
      <c r="Y2">
        <v>19804.01171875</v>
      </c>
    </row>
    <row r="3" spans="1:25" x14ac:dyDescent="0.3">
      <c r="A3" s="1">
        <v>1</v>
      </c>
      <c r="B3">
        <v>162870.3125</v>
      </c>
      <c r="C3">
        <v>158019.984375</v>
      </c>
      <c r="D3">
        <v>155880.78125</v>
      </c>
      <c r="E3">
        <v>156017.75</v>
      </c>
      <c r="F3">
        <v>159572.125</v>
      </c>
      <c r="G3">
        <v>169286.671875</v>
      </c>
      <c r="H3">
        <v>186571.765625</v>
      </c>
      <c r="I3">
        <v>197085.46875</v>
      </c>
      <c r="J3">
        <v>198255.90625</v>
      </c>
      <c r="K3">
        <v>199783.140625</v>
      </c>
      <c r="L3">
        <v>201265.578125</v>
      </c>
      <c r="M3">
        <v>201656.640625</v>
      </c>
      <c r="N3">
        <v>201769.78125</v>
      </c>
      <c r="O3">
        <v>202163.0625</v>
      </c>
      <c r="P3">
        <v>201872.921875</v>
      </c>
      <c r="Q3">
        <v>202568.375</v>
      </c>
      <c r="R3">
        <v>206173.5625</v>
      </c>
      <c r="S3">
        <v>213209.453125</v>
      </c>
      <c r="T3">
        <v>216134.765625</v>
      </c>
      <c r="U3">
        <v>214442.234375</v>
      </c>
      <c r="V3">
        <v>211875.015625</v>
      </c>
      <c r="W3">
        <v>203847.984375</v>
      </c>
      <c r="X3">
        <v>188729.65625</v>
      </c>
      <c r="Y3">
        <v>172706.53125</v>
      </c>
    </row>
    <row r="4" spans="1:25" x14ac:dyDescent="0.3">
      <c r="A4" s="1">
        <v>2</v>
      </c>
      <c r="B4">
        <v>170190.65625</v>
      </c>
      <c r="C4">
        <v>165143.171875</v>
      </c>
      <c r="D4">
        <v>162920.546875</v>
      </c>
      <c r="E4">
        <v>163074.71875</v>
      </c>
      <c r="F4">
        <v>166799.09375</v>
      </c>
      <c r="G4">
        <v>176973.171875</v>
      </c>
      <c r="H4">
        <v>195051.234375</v>
      </c>
      <c r="I4">
        <v>206040.984375</v>
      </c>
      <c r="J4">
        <v>207241.625</v>
      </c>
      <c r="K4">
        <v>208826.09375</v>
      </c>
      <c r="L4">
        <v>210387.40625</v>
      </c>
      <c r="M4">
        <v>210813.515625</v>
      </c>
      <c r="N4">
        <v>210952.03125</v>
      </c>
      <c r="O4">
        <v>211384.75</v>
      </c>
      <c r="P4">
        <v>211104.203125</v>
      </c>
      <c r="Q4">
        <v>211837.625</v>
      </c>
      <c r="R4">
        <v>215586.0625</v>
      </c>
      <c r="S4">
        <v>222910.0625</v>
      </c>
      <c r="T4">
        <v>225916.53125</v>
      </c>
      <c r="U4">
        <v>224106.90625</v>
      </c>
      <c r="V4">
        <v>221392.046875</v>
      </c>
      <c r="W4">
        <v>212984.0625</v>
      </c>
      <c r="X4">
        <v>197162.90625</v>
      </c>
      <c r="Y4">
        <v>180437.890625</v>
      </c>
    </row>
    <row r="5" spans="1:25" x14ac:dyDescent="0.3">
      <c r="A5" s="1">
        <v>3</v>
      </c>
      <c r="B5">
        <v>7165.80126953125</v>
      </c>
      <c r="C5">
        <v>6508.978515625</v>
      </c>
      <c r="D5">
        <v>6144.25146484375</v>
      </c>
      <c r="E5">
        <v>5915.1171875</v>
      </c>
      <c r="F5">
        <v>5853.525390625</v>
      </c>
      <c r="G5">
        <v>5793.60009765625</v>
      </c>
      <c r="H5">
        <v>6212.3330078125</v>
      </c>
      <c r="I5">
        <v>6600.63427734375</v>
      </c>
      <c r="J5">
        <v>7128.35791015625</v>
      </c>
      <c r="K5">
        <v>7438.44580078125</v>
      </c>
      <c r="L5">
        <v>7243.20166015625</v>
      </c>
      <c r="M5">
        <v>6889.01318359375</v>
      </c>
      <c r="N5">
        <v>6462.48583984375</v>
      </c>
      <c r="O5">
        <v>6016.7353515625</v>
      </c>
      <c r="P5">
        <v>5522.40869140625</v>
      </c>
      <c r="Q5">
        <v>5410.39892578125</v>
      </c>
      <c r="R5">
        <v>5968.67724609375</v>
      </c>
      <c r="S5">
        <v>6876.5048828125</v>
      </c>
      <c r="T5">
        <v>8075.228515625</v>
      </c>
      <c r="U5">
        <v>8873.2724609375</v>
      </c>
      <c r="V5">
        <v>9446.525390625</v>
      </c>
      <c r="W5">
        <v>9522.365234375</v>
      </c>
      <c r="X5">
        <v>9353.6943359375</v>
      </c>
      <c r="Y5">
        <v>8259.7587890625</v>
      </c>
    </row>
    <row r="6" spans="1:25" x14ac:dyDescent="0.3">
      <c r="A6" s="1">
        <v>4</v>
      </c>
      <c r="B6">
        <v>7892.64892578125</v>
      </c>
      <c r="C6">
        <v>7216.251953125</v>
      </c>
      <c r="D6">
        <v>6843.24365234375</v>
      </c>
      <c r="E6">
        <v>6615.81640625</v>
      </c>
      <c r="F6">
        <v>6571.103515625</v>
      </c>
      <c r="G6">
        <v>6556.80712890625</v>
      </c>
      <c r="H6">
        <v>7054.2705078125</v>
      </c>
      <c r="I6">
        <v>7489.84521484375</v>
      </c>
      <c r="J6">
        <v>8020.56103515625</v>
      </c>
      <c r="K6">
        <v>8336.3359375</v>
      </c>
      <c r="L6">
        <v>8148.92041015625</v>
      </c>
      <c r="M6">
        <v>7798.21630859375</v>
      </c>
      <c r="N6">
        <v>7374.20458984375</v>
      </c>
      <c r="O6">
        <v>6932.3759765625</v>
      </c>
      <c r="P6">
        <v>6438.99462890625</v>
      </c>
      <c r="Q6">
        <v>6330.75830078125</v>
      </c>
      <c r="R6">
        <v>6903.26318359375</v>
      </c>
      <c r="S6">
        <v>7839.6923828125</v>
      </c>
      <c r="T6">
        <v>9046.478515625</v>
      </c>
      <c r="U6">
        <v>9832.8974609375</v>
      </c>
      <c r="V6">
        <v>10391.486328125</v>
      </c>
      <c r="W6">
        <v>10429.505859375</v>
      </c>
      <c r="X6">
        <v>10191.0458984375</v>
      </c>
      <c r="Y6">
        <v>9027.4189453125</v>
      </c>
    </row>
    <row r="7" spans="1:25" x14ac:dyDescent="0.3">
      <c r="A7" s="1">
        <v>5</v>
      </c>
      <c r="B7">
        <v>166595.40625</v>
      </c>
      <c r="C7">
        <v>161644.734375</v>
      </c>
      <c r="D7">
        <v>159463.09375</v>
      </c>
      <c r="E7">
        <v>159608.8125</v>
      </c>
      <c r="F7">
        <v>163249.703125</v>
      </c>
      <c r="G7">
        <v>173198.078125</v>
      </c>
      <c r="H7">
        <v>190886.6875</v>
      </c>
      <c r="I7">
        <v>201642.640625</v>
      </c>
      <c r="J7">
        <v>202828.453125</v>
      </c>
      <c r="K7">
        <v>204384.8125</v>
      </c>
      <c r="L7">
        <v>205907.375</v>
      </c>
      <c r="M7">
        <v>206316.28125</v>
      </c>
      <c r="N7">
        <v>206442.328125</v>
      </c>
      <c r="O7">
        <v>206855.671875</v>
      </c>
      <c r="P7">
        <v>206570.40625</v>
      </c>
      <c r="Q7">
        <v>207285.1875</v>
      </c>
      <c r="R7">
        <v>210963.28125</v>
      </c>
      <c r="S7">
        <v>218145.78125</v>
      </c>
      <c r="T7">
        <v>221112.375</v>
      </c>
      <c r="U7">
        <v>219360.28125</v>
      </c>
      <c r="V7">
        <v>216717.921875</v>
      </c>
      <c r="W7">
        <v>208497.03125</v>
      </c>
      <c r="X7">
        <v>193021.0625</v>
      </c>
      <c r="Y7">
        <v>176640.765625</v>
      </c>
    </row>
    <row r="8" spans="1:25" x14ac:dyDescent="0.3">
      <c r="A8" s="1">
        <v>6</v>
      </c>
      <c r="B8">
        <v>170469.9375</v>
      </c>
      <c r="C8">
        <v>165414.921875</v>
      </c>
      <c r="D8">
        <v>163189.125</v>
      </c>
      <c r="E8">
        <v>163343.953125</v>
      </c>
      <c r="F8">
        <v>167074.8125</v>
      </c>
      <c r="G8">
        <v>177266.421875</v>
      </c>
      <c r="H8">
        <v>195374.734375</v>
      </c>
      <c r="I8">
        <v>206382.640625</v>
      </c>
      <c r="J8">
        <v>207584.453125</v>
      </c>
      <c r="K8">
        <v>209171.09375</v>
      </c>
      <c r="L8">
        <v>210735.40625</v>
      </c>
      <c r="M8">
        <v>211162.859375</v>
      </c>
      <c r="N8">
        <v>211302.34375</v>
      </c>
      <c r="O8">
        <v>211736.5625</v>
      </c>
      <c r="P8">
        <v>211456.390625</v>
      </c>
      <c r="Q8">
        <v>212191.25</v>
      </c>
      <c r="R8">
        <v>215945.15625</v>
      </c>
      <c r="S8">
        <v>223280.15625</v>
      </c>
      <c r="T8">
        <v>226289.71875</v>
      </c>
      <c r="U8">
        <v>224475.625</v>
      </c>
      <c r="V8">
        <v>221755.125</v>
      </c>
      <c r="W8">
        <v>213332.625</v>
      </c>
      <c r="X8">
        <v>197484.640625</v>
      </c>
      <c r="Y8">
        <v>180732.84375</v>
      </c>
    </row>
    <row r="9" spans="1:25" x14ac:dyDescent="0.3">
      <c r="A9" s="1">
        <v>7</v>
      </c>
      <c r="B9">
        <v>5285.97314453125</v>
      </c>
      <c r="C9">
        <v>4679.779296875</v>
      </c>
      <c r="D9">
        <v>4336.47802734375</v>
      </c>
      <c r="E9">
        <v>4102.921875</v>
      </c>
      <c r="F9">
        <v>3997.677978515625</v>
      </c>
      <c r="G9">
        <v>3819.74072265625</v>
      </c>
      <c r="H9">
        <v>4034.841064453125</v>
      </c>
      <c r="I9">
        <v>4300.90771484375</v>
      </c>
      <c r="J9">
        <v>4820.86572265625</v>
      </c>
      <c r="K9">
        <v>5116.26611328125</v>
      </c>
      <c r="L9">
        <v>4900.75634765625</v>
      </c>
      <c r="M9">
        <v>4537.57568359375</v>
      </c>
      <c r="N9">
        <v>4104.53271484375</v>
      </c>
      <c r="O9">
        <v>3648.657470703125</v>
      </c>
      <c r="P9">
        <v>3151.86181640625</v>
      </c>
      <c r="Q9">
        <v>3030.10205078125</v>
      </c>
      <c r="R9">
        <v>3551.59912109375</v>
      </c>
      <c r="S9">
        <v>4385.4423828125</v>
      </c>
      <c r="T9">
        <v>5563.314453125</v>
      </c>
      <c r="U9">
        <v>6391.43701171875</v>
      </c>
      <c r="V9">
        <v>7002.59521484375</v>
      </c>
      <c r="W9">
        <v>7176.27099609375</v>
      </c>
      <c r="X9">
        <v>7188.0771484375</v>
      </c>
      <c r="Y9">
        <v>6274.39111328125</v>
      </c>
    </row>
    <row r="10" spans="1:25" x14ac:dyDescent="0.3">
      <c r="A10" s="1">
        <v>8</v>
      </c>
      <c r="B10">
        <v>72948.765625</v>
      </c>
      <c r="C10">
        <v>70520.234375</v>
      </c>
      <c r="D10">
        <v>69405.8203125</v>
      </c>
      <c r="E10">
        <v>69331.359375</v>
      </c>
      <c r="F10">
        <v>70797.4609375</v>
      </c>
      <c r="G10">
        <v>74867.109375</v>
      </c>
      <c r="H10">
        <v>82411.6484375</v>
      </c>
      <c r="I10">
        <v>87077.7890625</v>
      </c>
      <c r="J10">
        <v>87877.046875</v>
      </c>
      <c r="K10">
        <v>88701.3671875</v>
      </c>
      <c r="L10">
        <v>89214.9140625</v>
      </c>
      <c r="M10">
        <v>89175.5859375</v>
      </c>
      <c r="N10">
        <v>88977.0625</v>
      </c>
      <c r="O10">
        <v>88885.7890625</v>
      </c>
      <c r="P10">
        <v>88477.7265625</v>
      </c>
      <c r="Q10">
        <v>88706.859375</v>
      </c>
      <c r="R10">
        <v>90552.4140625</v>
      </c>
      <c r="S10">
        <v>94049.265625</v>
      </c>
      <c r="T10">
        <v>95977.4375</v>
      </c>
      <c r="U10">
        <v>95723.2578125</v>
      </c>
      <c r="V10">
        <v>94969.703125</v>
      </c>
      <c r="W10">
        <v>91622.1953125</v>
      </c>
      <c r="X10">
        <v>85137.5078125</v>
      </c>
      <c r="Y10">
        <v>77736.1953125</v>
      </c>
    </row>
    <row r="11" spans="1:25" x14ac:dyDescent="0.3">
      <c r="A11" s="1">
        <v>9</v>
      </c>
      <c r="B11">
        <v>31405.08203125</v>
      </c>
      <c r="C11">
        <v>30095.435546875</v>
      </c>
      <c r="D11">
        <v>29454.470703125</v>
      </c>
      <c r="E11">
        <v>29282.32421875</v>
      </c>
      <c r="F11">
        <v>29783.650390625</v>
      </c>
      <c r="G11">
        <v>31245.361328125</v>
      </c>
      <c r="H11">
        <v>34289.76171875</v>
      </c>
      <c r="I11">
        <v>36254.3359375</v>
      </c>
      <c r="J11">
        <v>36882.11328125</v>
      </c>
      <c r="K11">
        <v>37381.68359375</v>
      </c>
      <c r="L11">
        <v>37447.609375</v>
      </c>
      <c r="M11">
        <v>37209.4375</v>
      </c>
      <c r="N11">
        <v>36866.921875</v>
      </c>
      <c r="O11">
        <v>36551.79296875</v>
      </c>
      <c r="P11">
        <v>36089.25</v>
      </c>
      <c r="Q11">
        <v>36102.94140625</v>
      </c>
      <c r="R11">
        <v>37135.546875</v>
      </c>
      <c r="S11">
        <v>38997.359375</v>
      </c>
      <c r="T11">
        <v>40464.8671875</v>
      </c>
      <c r="U11">
        <v>40875.19921875</v>
      </c>
      <c r="V11">
        <v>40959.55078125</v>
      </c>
      <c r="W11">
        <v>39773.98046875</v>
      </c>
      <c r="X11">
        <v>37278.02734375</v>
      </c>
      <c r="Y11">
        <v>33859.98828125</v>
      </c>
    </row>
    <row r="12" spans="1:25" x14ac:dyDescent="0.3">
      <c r="A12" s="1">
        <v>10</v>
      </c>
      <c r="B12">
        <v>92986.359375</v>
      </c>
      <c r="C12">
        <v>90018.1640625</v>
      </c>
      <c r="D12">
        <v>88675.3984375</v>
      </c>
      <c r="E12">
        <v>88648.046875</v>
      </c>
      <c r="F12">
        <v>90579.4921875</v>
      </c>
      <c r="G12">
        <v>95907.015625</v>
      </c>
      <c r="H12">
        <v>105622.078125</v>
      </c>
      <c r="I12">
        <v>111591.2578125</v>
      </c>
      <c r="J12">
        <v>112473.2265625</v>
      </c>
      <c r="K12">
        <v>113454.1796875</v>
      </c>
      <c r="L12">
        <v>114183.625</v>
      </c>
      <c r="M12">
        <v>114240.2109375</v>
      </c>
      <c r="N12">
        <v>114111.1328125</v>
      </c>
      <c r="O12">
        <v>114127.8359375</v>
      </c>
      <c r="P12">
        <v>113746.046875</v>
      </c>
      <c r="Q12">
        <v>114079.09375</v>
      </c>
      <c r="R12">
        <v>116316.7578125</v>
      </c>
      <c r="S12">
        <v>120602.2265625</v>
      </c>
      <c r="T12">
        <v>122752.59375</v>
      </c>
      <c r="U12">
        <v>122177.8984375</v>
      </c>
      <c r="V12">
        <v>121020.1953125</v>
      </c>
      <c r="W12">
        <v>116629.9375</v>
      </c>
      <c r="X12">
        <v>108221.375</v>
      </c>
      <c r="Y12">
        <v>98898.828125</v>
      </c>
    </row>
    <row r="13" spans="1:25" x14ac:dyDescent="0.3">
      <c r="A13" s="1">
        <v>11</v>
      </c>
      <c r="B13">
        <v>123457.84375</v>
      </c>
      <c r="C13">
        <v>119668.984375</v>
      </c>
      <c r="D13">
        <v>117978.9453125</v>
      </c>
      <c r="E13">
        <v>118023.2421875</v>
      </c>
      <c r="F13">
        <v>120662.3359375</v>
      </c>
      <c r="G13">
        <v>127902.7265625</v>
      </c>
      <c r="H13">
        <v>140918.546875</v>
      </c>
      <c r="I13">
        <v>148869.28125</v>
      </c>
      <c r="J13">
        <v>149877.03125</v>
      </c>
      <c r="K13">
        <v>151096.1875</v>
      </c>
      <c r="L13">
        <v>152153.953125</v>
      </c>
      <c r="M13">
        <v>152356.375</v>
      </c>
      <c r="N13">
        <v>152332.921875</v>
      </c>
      <c r="O13">
        <v>152513.8125</v>
      </c>
      <c r="P13">
        <v>152171.984375</v>
      </c>
      <c r="Q13">
        <v>152663.0625</v>
      </c>
      <c r="R13">
        <v>155497</v>
      </c>
      <c r="S13">
        <v>160981.734375</v>
      </c>
      <c r="T13">
        <v>163470</v>
      </c>
      <c r="U13">
        <v>162407.890625</v>
      </c>
      <c r="V13">
        <v>160635.609375</v>
      </c>
      <c r="W13">
        <v>154659.59375</v>
      </c>
      <c r="X13">
        <v>143325.390625</v>
      </c>
      <c r="Y13">
        <v>131081.1875</v>
      </c>
    </row>
    <row r="14" spans="1:25" x14ac:dyDescent="0.3">
      <c r="A14" s="1">
        <v>12</v>
      </c>
      <c r="B14">
        <v>25874.6015625</v>
      </c>
      <c r="C14">
        <v>24713.904296875</v>
      </c>
      <c r="D14">
        <v>24135.966796875</v>
      </c>
      <c r="E14">
        <v>23950.81640625</v>
      </c>
      <c r="F14">
        <v>24323.708984375</v>
      </c>
      <c r="G14">
        <v>25438.240234375</v>
      </c>
      <c r="H14">
        <v>27883.564453125</v>
      </c>
      <c r="I14">
        <v>29488.494140625</v>
      </c>
      <c r="J14">
        <v>30093.439453125</v>
      </c>
      <c r="K14">
        <v>30549.78125</v>
      </c>
      <c r="L14">
        <v>30556.111328125</v>
      </c>
      <c r="M14">
        <v>30291.474609375</v>
      </c>
      <c r="N14">
        <v>29929.791015625</v>
      </c>
      <c r="O14">
        <v>29584.861328125</v>
      </c>
      <c r="P14">
        <v>29115.060546875</v>
      </c>
      <c r="Q14">
        <v>29100.07421875</v>
      </c>
      <c r="R14">
        <v>30024.458984375</v>
      </c>
      <c r="S14">
        <v>31668.607421875</v>
      </c>
      <c r="T14">
        <v>33074.78515625</v>
      </c>
      <c r="U14">
        <v>33573.58203125</v>
      </c>
      <c r="V14">
        <v>33769.48046875</v>
      </c>
      <c r="W14">
        <v>32871.71875</v>
      </c>
      <c r="X14">
        <v>30906.755859375</v>
      </c>
      <c r="Y14">
        <v>28018.9921875</v>
      </c>
    </row>
    <row r="15" spans="1:25" x14ac:dyDescent="0.3">
      <c r="A15" s="1">
        <v>13</v>
      </c>
      <c r="B15">
        <v>25323.0078125</v>
      </c>
      <c r="C15">
        <v>24177.166015625</v>
      </c>
      <c r="D15">
        <v>23605.513671875</v>
      </c>
      <c r="E15">
        <v>23419.06640625</v>
      </c>
      <c r="F15">
        <v>23779.146484375</v>
      </c>
      <c r="G15">
        <v>24859.052734375</v>
      </c>
      <c r="H15">
        <v>27244.626953125</v>
      </c>
      <c r="I15">
        <v>28813.689453125</v>
      </c>
      <c r="J15">
        <v>29416.353515625</v>
      </c>
      <c r="K15">
        <v>29868.3828125</v>
      </c>
      <c r="L15">
        <v>29868.775390625</v>
      </c>
      <c r="M15">
        <v>29601.494140625</v>
      </c>
      <c r="N15">
        <v>29237.900390625</v>
      </c>
      <c r="O15">
        <v>28889.994140625</v>
      </c>
      <c r="P15">
        <v>28419.474609375</v>
      </c>
      <c r="Q15">
        <v>28401.62890625</v>
      </c>
      <c r="R15">
        <v>29315.216796875</v>
      </c>
      <c r="S15">
        <v>30937.658203125</v>
      </c>
      <c r="T15">
        <v>32337.720703125</v>
      </c>
      <c r="U15">
        <v>32845.3359375</v>
      </c>
      <c r="V15">
        <v>33052.36328125</v>
      </c>
      <c r="W15">
        <v>32183.306640625</v>
      </c>
      <c r="X15">
        <v>30271.302734375</v>
      </c>
      <c r="Y15">
        <v>27436.4296875</v>
      </c>
    </row>
    <row r="16" spans="1:25" x14ac:dyDescent="0.3">
      <c r="A16" s="1">
        <v>14</v>
      </c>
      <c r="B16">
        <v>63848.58203125</v>
      </c>
      <c r="C16">
        <v>61665.14453125</v>
      </c>
      <c r="D16">
        <v>60654.44140625</v>
      </c>
      <c r="E16">
        <v>60558.578125</v>
      </c>
      <c r="F16">
        <v>61813.3515625</v>
      </c>
      <c r="G16">
        <v>65311.7265625</v>
      </c>
      <c r="H16">
        <v>71870.5</v>
      </c>
      <c r="I16">
        <v>75944.8671875</v>
      </c>
      <c r="J16">
        <v>76706.5625</v>
      </c>
      <c r="K16">
        <v>77459.7421875</v>
      </c>
      <c r="L16">
        <v>77875.234375</v>
      </c>
      <c r="M16">
        <v>77792.3515625</v>
      </c>
      <c r="N16">
        <v>77562.2890625</v>
      </c>
      <c r="O16">
        <v>77421.984375</v>
      </c>
      <c r="P16">
        <v>77001.9765625</v>
      </c>
      <c r="Q16">
        <v>77183.921875</v>
      </c>
      <c r="R16">
        <v>78851.40625</v>
      </c>
      <c r="S16">
        <v>81990.09375</v>
      </c>
      <c r="T16">
        <v>83817.359375</v>
      </c>
      <c r="U16">
        <v>83708.7421875</v>
      </c>
      <c r="V16">
        <v>83138.7265625</v>
      </c>
      <c r="W16">
        <v>80264.796875</v>
      </c>
      <c r="X16">
        <v>74653.84375</v>
      </c>
      <c r="Y16">
        <v>68125.078125</v>
      </c>
    </row>
    <row r="17" spans="1:25" x14ac:dyDescent="0.3">
      <c r="A17" s="1">
        <v>15</v>
      </c>
      <c r="B17">
        <v>20935.21484375</v>
      </c>
      <c r="C17">
        <v>19907.548828125</v>
      </c>
      <c r="D17">
        <v>19385.904296875</v>
      </c>
      <c r="E17">
        <v>19189.140625</v>
      </c>
      <c r="F17">
        <v>19447.322265625</v>
      </c>
      <c r="G17">
        <v>20251.779296875</v>
      </c>
      <c r="H17">
        <v>22162.056640625</v>
      </c>
      <c r="I17">
        <v>23445.779296875</v>
      </c>
      <c r="J17">
        <v>24030.333984375</v>
      </c>
      <c r="K17">
        <v>24448.06640625</v>
      </c>
      <c r="L17">
        <v>24401.177734375</v>
      </c>
      <c r="M17">
        <v>24112.896484375</v>
      </c>
      <c r="N17">
        <v>23734.095703125</v>
      </c>
      <c r="O17">
        <v>23362.544921875</v>
      </c>
      <c r="P17">
        <v>22886.267578125</v>
      </c>
      <c r="Q17">
        <v>22845.66796875</v>
      </c>
      <c r="R17">
        <v>23673.396484375</v>
      </c>
      <c r="S17">
        <v>25123.146484375</v>
      </c>
      <c r="T17">
        <v>26474.552734375</v>
      </c>
      <c r="U17">
        <v>27052.35546875</v>
      </c>
      <c r="V17">
        <v>27347.880859375</v>
      </c>
      <c r="W17">
        <v>26707.162109375</v>
      </c>
      <c r="X17">
        <v>25216.447265625</v>
      </c>
      <c r="Y17">
        <v>22802.28125</v>
      </c>
    </row>
    <row r="18" spans="1:25" x14ac:dyDescent="0.3">
      <c r="A18" s="1">
        <v>16</v>
      </c>
      <c r="B18">
        <v>179111.3125</v>
      </c>
      <c r="C18">
        <v>173823.5625</v>
      </c>
      <c r="D18">
        <v>171499.28125</v>
      </c>
      <c r="E18">
        <v>171674.421875</v>
      </c>
      <c r="F18">
        <v>175605.984375</v>
      </c>
      <c r="G18">
        <v>186340.0625</v>
      </c>
      <c r="H18">
        <v>205384.4375</v>
      </c>
      <c r="I18">
        <v>216954.28125</v>
      </c>
      <c r="J18">
        <v>218191.765625</v>
      </c>
      <c r="K18">
        <v>219845.96875</v>
      </c>
      <c r="L18">
        <v>221503.375</v>
      </c>
      <c r="M18">
        <v>221972.1875</v>
      </c>
      <c r="N18">
        <v>222141.609375</v>
      </c>
      <c r="O18">
        <v>222622.40625</v>
      </c>
      <c r="P18">
        <v>222353.5625</v>
      </c>
      <c r="Q18">
        <v>223133.25</v>
      </c>
      <c r="R18">
        <v>227056.25</v>
      </c>
      <c r="S18">
        <v>234731.34375</v>
      </c>
      <c r="T18">
        <v>237836.71875</v>
      </c>
      <c r="U18">
        <v>235884.421875</v>
      </c>
      <c r="V18">
        <v>232989.625</v>
      </c>
      <c r="W18">
        <v>224117.40625</v>
      </c>
      <c r="X18">
        <v>207439.75</v>
      </c>
      <c r="Y18">
        <v>189859.40625</v>
      </c>
    </row>
    <row r="19" spans="1:25" x14ac:dyDescent="0.3">
      <c r="A19" s="1">
        <v>17</v>
      </c>
      <c r="B19">
        <v>185076.375</v>
      </c>
      <c r="C19">
        <v>179627.96875</v>
      </c>
      <c r="D19">
        <v>177235.703125</v>
      </c>
      <c r="E19">
        <v>177424.875</v>
      </c>
      <c r="F19">
        <v>181494.953125</v>
      </c>
      <c r="G19">
        <v>192603.484375</v>
      </c>
      <c r="H19">
        <v>212294</v>
      </c>
      <c r="I19">
        <v>224251.765625</v>
      </c>
      <c r="J19">
        <v>225513.859375</v>
      </c>
      <c r="K19">
        <v>227214.703125</v>
      </c>
      <c r="L19">
        <v>228936.390625</v>
      </c>
      <c r="M19">
        <v>229433.75</v>
      </c>
      <c r="N19">
        <v>229623.84375</v>
      </c>
      <c r="O19">
        <v>230136.78125</v>
      </c>
      <c r="P19">
        <v>229875.765625</v>
      </c>
      <c r="Q19">
        <v>230686.375</v>
      </c>
      <c r="R19">
        <v>234726.109375</v>
      </c>
      <c r="S19">
        <v>242635.96875</v>
      </c>
      <c r="T19">
        <v>245807.5</v>
      </c>
      <c r="U19">
        <v>243759.78125</v>
      </c>
      <c r="V19">
        <v>240744.671875</v>
      </c>
      <c r="W19">
        <v>231562.03125</v>
      </c>
      <c r="X19">
        <v>214311.65625</v>
      </c>
      <c r="Y19">
        <v>196159.375</v>
      </c>
    </row>
    <row r="20" spans="1:25" x14ac:dyDescent="0.3">
      <c r="A20" s="1">
        <v>18</v>
      </c>
      <c r="B20">
        <v>7046.34033203125</v>
      </c>
      <c r="C20">
        <v>6392.736328125</v>
      </c>
      <c r="D20">
        <v>6029.37255859375</v>
      </c>
      <c r="E20">
        <v>5799.953125</v>
      </c>
      <c r="F20">
        <v>5735.591796875</v>
      </c>
      <c r="G20">
        <v>5668.16650390625</v>
      </c>
      <c r="H20">
        <v>6073.9580078125</v>
      </c>
      <c r="I20">
        <v>6454.49365234375</v>
      </c>
      <c r="J20">
        <v>6981.71728515625</v>
      </c>
      <c r="K20">
        <v>7290.87548828125</v>
      </c>
      <c r="L20">
        <v>7094.34228515625</v>
      </c>
      <c r="M20">
        <v>6739.58349609375</v>
      </c>
      <c r="N20">
        <v>6312.64208984375</v>
      </c>
      <c r="O20">
        <v>5866.2509765625</v>
      </c>
      <c r="P20">
        <v>5371.76025390625</v>
      </c>
      <c r="Q20">
        <v>5259.13330078125</v>
      </c>
      <c r="R20">
        <v>5815.07568359375</v>
      </c>
      <c r="S20">
        <v>6718.2001953125</v>
      </c>
      <c r="T20">
        <v>7915.595703125</v>
      </c>
      <c r="U20">
        <v>8715.5615234375</v>
      </c>
      <c r="V20">
        <v>9291.220703125</v>
      </c>
      <c r="W20">
        <v>9373.279296875</v>
      </c>
      <c r="X20">
        <v>9216.0693359375</v>
      </c>
      <c r="Y20">
        <v>8133.59423828125</v>
      </c>
    </row>
    <row r="21" spans="1:25" x14ac:dyDescent="0.3">
      <c r="A21" s="1">
        <v>19</v>
      </c>
      <c r="B21">
        <v>9378.8515625</v>
      </c>
      <c r="C21">
        <v>8662.423828125</v>
      </c>
      <c r="D21">
        <v>8272.4775390625</v>
      </c>
      <c r="E21">
        <v>8048.546875</v>
      </c>
      <c r="F21">
        <v>8038.349609375</v>
      </c>
      <c r="G21">
        <v>8117.35009765625</v>
      </c>
      <c r="H21">
        <v>8775.8017578125</v>
      </c>
      <c r="I21">
        <v>9308.0244140625</v>
      </c>
      <c r="J21">
        <v>9844.8740234375</v>
      </c>
      <c r="K21">
        <v>10172.2734375</v>
      </c>
      <c r="L21">
        <v>10000.865234375</v>
      </c>
      <c r="M21">
        <v>9657.271484375</v>
      </c>
      <c r="N21">
        <v>9238.4150390625</v>
      </c>
      <c r="O21">
        <v>8804.5947265625</v>
      </c>
      <c r="P21">
        <v>8313.166015625</v>
      </c>
      <c r="Q21">
        <v>8212.6328125</v>
      </c>
      <c r="R21">
        <v>8814.2158203125</v>
      </c>
      <c r="S21">
        <v>9809.1455078125</v>
      </c>
      <c r="T21">
        <v>11032.408203125</v>
      </c>
      <c r="U21">
        <v>11795.0537109375</v>
      </c>
      <c r="V21">
        <v>12323.666015625</v>
      </c>
      <c r="W21">
        <v>12284.341796875</v>
      </c>
      <c r="X21">
        <v>11903.1865234375</v>
      </c>
      <c r="Y21">
        <v>10597.0673828125</v>
      </c>
    </row>
    <row r="22" spans="1:25" x14ac:dyDescent="0.3">
      <c r="A22" s="1">
        <v>20</v>
      </c>
      <c r="B22">
        <v>183680.609375</v>
      </c>
      <c r="C22">
        <v>178269.796875</v>
      </c>
      <c r="D22">
        <v>175893.4375</v>
      </c>
      <c r="E22">
        <v>176079.328125</v>
      </c>
      <c r="F22">
        <v>180117</v>
      </c>
      <c r="G22">
        <v>191137.921875</v>
      </c>
      <c r="H22">
        <v>210677.234375</v>
      </c>
      <c r="I22">
        <v>222544.234375</v>
      </c>
      <c r="J22">
        <v>223800.578125</v>
      </c>
      <c r="K22">
        <v>225490.5</v>
      </c>
      <c r="L22">
        <v>227197.140625</v>
      </c>
      <c r="M22">
        <v>227687.8125</v>
      </c>
      <c r="N22">
        <v>227873.078125</v>
      </c>
      <c r="O22">
        <v>228378.5</v>
      </c>
      <c r="P22">
        <v>228115.640625</v>
      </c>
      <c r="Q22">
        <v>228919.03125</v>
      </c>
      <c r="R22">
        <v>232931.4375</v>
      </c>
      <c r="S22">
        <v>240786.359375</v>
      </c>
      <c r="T22">
        <v>243942.421875</v>
      </c>
      <c r="U22">
        <v>241917.03125</v>
      </c>
      <c r="V22">
        <v>238930.078125</v>
      </c>
      <c r="W22">
        <v>229820.078125</v>
      </c>
      <c r="X22">
        <v>212703.703125</v>
      </c>
      <c r="Y22">
        <v>194685.25</v>
      </c>
    </row>
    <row r="23" spans="1:25" x14ac:dyDescent="0.3">
      <c r="A23" s="1">
        <v>21</v>
      </c>
      <c r="B23">
        <v>184687.5625</v>
      </c>
      <c r="C23">
        <v>179249.625</v>
      </c>
      <c r="D23">
        <v>176861.796875</v>
      </c>
      <c r="E23">
        <v>177050.046875</v>
      </c>
      <c r="F23">
        <v>181111.109375</v>
      </c>
      <c r="G23">
        <v>192195.234375</v>
      </c>
      <c r="H23">
        <v>211843.640625</v>
      </c>
      <c r="I23">
        <v>223776.125</v>
      </c>
      <c r="J23">
        <v>225036.609375</v>
      </c>
      <c r="K23">
        <v>226734.40625</v>
      </c>
      <c r="L23">
        <v>228451.90625</v>
      </c>
      <c r="M23">
        <v>228947.390625</v>
      </c>
      <c r="N23">
        <v>229136.15625</v>
      </c>
      <c r="O23">
        <v>229646.984375</v>
      </c>
      <c r="P23">
        <v>229385.453125</v>
      </c>
      <c r="Q23">
        <v>230194.0625</v>
      </c>
      <c r="R23">
        <v>234226.1875</v>
      </c>
      <c r="S23">
        <v>242120.734375</v>
      </c>
      <c r="T23">
        <v>245287.953125</v>
      </c>
      <c r="U23">
        <v>243246.453125</v>
      </c>
      <c r="V23">
        <v>240239.1875</v>
      </c>
      <c r="W23">
        <v>231076.796875</v>
      </c>
      <c r="X23">
        <v>213863.734375</v>
      </c>
      <c r="Y23">
        <v>195748.734375</v>
      </c>
    </row>
    <row r="24" spans="1:25" x14ac:dyDescent="0.3">
      <c r="A24" s="1">
        <v>22</v>
      </c>
      <c r="B24">
        <v>6936.87158203125</v>
      </c>
      <c r="C24">
        <v>6286.216796875</v>
      </c>
      <c r="D24">
        <v>5924.09912109375</v>
      </c>
      <c r="E24">
        <v>5694.421875</v>
      </c>
      <c r="F24">
        <v>5627.517578125</v>
      </c>
      <c r="G24">
        <v>5553.22119140625</v>
      </c>
      <c r="H24">
        <v>5947.1533203125</v>
      </c>
      <c r="I24">
        <v>6320.57177734375</v>
      </c>
      <c r="J24">
        <v>6847.34228515625</v>
      </c>
      <c r="K24">
        <v>7155.64892578125</v>
      </c>
      <c r="L24">
        <v>6957.93603515625</v>
      </c>
      <c r="M24">
        <v>6602.65380859375</v>
      </c>
      <c r="N24">
        <v>6175.32958984375</v>
      </c>
      <c r="O24">
        <v>5728.3525390625</v>
      </c>
      <c r="P24">
        <v>5233.72119140625</v>
      </c>
      <c r="Q24">
        <v>5120.52392578125</v>
      </c>
      <c r="R24">
        <v>5674.32568359375</v>
      </c>
      <c r="S24">
        <v>6573.1376953125</v>
      </c>
      <c r="T24">
        <v>7769.322265625</v>
      </c>
      <c r="U24">
        <v>8571.0302734375</v>
      </c>
      <c r="V24">
        <v>9148.900390625</v>
      </c>
      <c r="W24">
        <v>9236.654296875</v>
      </c>
      <c r="X24">
        <v>9089.9599609375</v>
      </c>
      <c r="Y24">
        <v>8017.97705078125</v>
      </c>
    </row>
    <row r="25" spans="1:25" x14ac:dyDescent="0.3">
      <c r="A25" s="1">
        <v>23</v>
      </c>
      <c r="B25">
        <v>74938.609375</v>
      </c>
      <c r="C25">
        <v>72456.4921875</v>
      </c>
      <c r="D25">
        <v>71319.40625</v>
      </c>
      <c r="E25">
        <v>71249.6171875</v>
      </c>
      <c r="F25">
        <v>72761.9375</v>
      </c>
      <c r="G25">
        <v>76956.5</v>
      </c>
      <c r="H25">
        <v>84716.578125</v>
      </c>
      <c r="I25">
        <v>89512.1171875</v>
      </c>
      <c r="J25">
        <v>90319.5859375</v>
      </c>
      <c r="K25">
        <v>91159.46875</v>
      </c>
      <c r="L25">
        <v>91694.453125</v>
      </c>
      <c r="M25">
        <v>91664.6484375</v>
      </c>
      <c r="N25">
        <v>91473.0234375</v>
      </c>
      <c r="O25">
        <v>91392.46875</v>
      </c>
      <c r="P25">
        <v>90987.015625</v>
      </c>
      <c r="Q25">
        <v>91226.46875</v>
      </c>
      <c r="R25">
        <v>93110.96875</v>
      </c>
      <c r="S25">
        <v>96686.125</v>
      </c>
      <c r="T25">
        <v>98636.3671875</v>
      </c>
      <c r="U25">
        <v>98350.359375</v>
      </c>
      <c r="V25">
        <v>97556.6640625</v>
      </c>
      <c r="W25">
        <v>94105.609375</v>
      </c>
      <c r="X25">
        <v>87429.8671875</v>
      </c>
      <c r="Y25">
        <v>79837.7734375</v>
      </c>
    </row>
    <row r="26" spans="1:25" x14ac:dyDescent="0.3">
      <c r="A26" s="1">
        <v>24</v>
      </c>
      <c r="B26">
        <v>34601.07421875</v>
      </c>
      <c r="C26">
        <v>33205.34765625</v>
      </c>
      <c r="D26">
        <v>32527.962890625</v>
      </c>
      <c r="E26">
        <v>32363.33203125</v>
      </c>
      <c r="F26">
        <v>32938.8828125</v>
      </c>
      <c r="G26">
        <v>34601.22265625</v>
      </c>
      <c r="H26">
        <v>37991.8203125</v>
      </c>
      <c r="I26">
        <v>40164.23046875</v>
      </c>
      <c r="J26">
        <v>40805.19921875</v>
      </c>
      <c r="K26">
        <v>41329.75390625</v>
      </c>
      <c r="L26">
        <v>41430.11328125</v>
      </c>
      <c r="M26">
        <v>41207.2421875</v>
      </c>
      <c r="N26">
        <v>40875.8046875</v>
      </c>
      <c r="O26">
        <v>40577.89453125</v>
      </c>
      <c r="P26">
        <v>40119.54296875</v>
      </c>
      <c r="Q26">
        <v>40149.80859375</v>
      </c>
      <c r="R26">
        <v>41244.95703125</v>
      </c>
      <c r="S26">
        <v>43232.55078125</v>
      </c>
      <c r="T26">
        <v>44735.5</v>
      </c>
      <c r="U26">
        <v>45094.7109375</v>
      </c>
      <c r="V26">
        <v>45114.6015625</v>
      </c>
      <c r="W26">
        <v>43762.7109375</v>
      </c>
      <c r="X26">
        <v>40959.8984375</v>
      </c>
      <c r="Y26">
        <v>37235.42578125</v>
      </c>
    </row>
    <row r="27" spans="1:25" x14ac:dyDescent="0.3">
      <c r="A27" s="1">
        <v>25</v>
      </c>
      <c r="B27">
        <v>106673.859375</v>
      </c>
      <c r="C27">
        <v>103337.03125</v>
      </c>
      <c r="D27">
        <v>101838.2734375</v>
      </c>
      <c r="E27">
        <v>101843.1015625</v>
      </c>
      <c r="F27">
        <v>104092.4140625</v>
      </c>
      <c r="G27">
        <v>110279.1796875</v>
      </c>
      <c r="H27">
        <v>121476.9140625</v>
      </c>
      <c r="I27">
        <v>128336.1875</v>
      </c>
      <c r="J27">
        <v>129274.65625</v>
      </c>
      <c r="K27">
        <v>130362.6015625</v>
      </c>
      <c r="L27">
        <v>131239.53125</v>
      </c>
      <c r="M27">
        <v>131361.625</v>
      </c>
      <c r="N27">
        <v>131279.984375</v>
      </c>
      <c r="O27">
        <v>131370.453125</v>
      </c>
      <c r="P27">
        <v>131006.609375</v>
      </c>
      <c r="Q27">
        <v>131410.640625</v>
      </c>
      <c r="R27">
        <v>133916.140625</v>
      </c>
      <c r="S27">
        <v>138740.3125</v>
      </c>
      <c r="T27">
        <v>141042.453125</v>
      </c>
      <c r="U27">
        <v>140248.828125</v>
      </c>
      <c r="V27">
        <v>138815.0625</v>
      </c>
      <c r="W27">
        <v>133712.5</v>
      </c>
      <c r="X27">
        <v>123989.7578125</v>
      </c>
      <c r="Y27">
        <v>113354.8359375</v>
      </c>
    </row>
    <row r="28" spans="1:25" x14ac:dyDescent="0.3">
      <c r="A28" s="1">
        <v>26</v>
      </c>
      <c r="B28">
        <v>146549.4375</v>
      </c>
      <c r="C28">
        <v>142138.671875</v>
      </c>
      <c r="D28">
        <v>140185.46875</v>
      </c>
      <c r="E28">
        <v>140284.046875</v>
      </c>
      <c r="F28">
        <v>143459.40625</v>
      </c>
      <c r="G28">
        <v>152149.390625</v>
      </c>
      <c r="H28">
        <v>167666.5625</v>
      </c>
      <c r="I28">
        <v>177118.9375</v>
      </c>
      <c r="J28">
        <v>178222</v>
      </c>
      <c r="K28">
        <v>179621.65625</v>
      </c>
      <c r="L28">
        <v>180928.234375</v>
      </c>
      <c r="M28">
        <v>181241.1875</v>
      </c>
      <c r="N28">
        <v>181297.765625</v>
      </c>
      <c r="O28">
        <v>181603.09375</v>
      </c>
      <c r="P28">
        <v>181291.546875</v>
      </c>
      <c r="Q28">
        <v>181902.359375</v>
      </c>
      <c r="R28">
        <v>185188.171875</v>
      </c>
      <c r="S28">
        <v>191581.734375</v>
      </c>
      <c r="T28">
        <v>194326.046875</v>
      </c>
      <c r="U28">
        <v>192894.59375</v>
      </c>
      <c r="V28">
        <v>190656.546875</v>
      </c>
      <c r="W28">
        <v>183478.859375</v>
      </c>
      <c r="X28">
        <v>169927.546875</v>
      </c>
      <c r="Y28">
        <v>155469.296875</v>
      </c>
    </row>
    <row r="29" spans="1:25" x14ac:dyDescent="0.3">
      <c r="A29" s="1">
        <v>27</v>
      </c>
      <c r="B29">
        <v>27199.3984375</v>
      </c>
      <c r="C29">
        <v>26003.021484375</v>
      </c>
      <c r="D29">
        <v>25409.986328125</v>
      </c>
      <c r="E29">
        <v>25227.953125</v>
      </c>
      <c r="F29">
        <v>25631.607421875</v>
      </c>
      <c r="G29">
        <v>26829.306640625</v>
      </c>
      <c r="H29">
        <v>29418.134765625</v>
      </c>
      <c r="I29">
        <v>31109.216796875</v>
      </c>
      <c r="J29">
        <v>31719.630859375</v>
      </c>
      <c r="K29">
        <v>32186.328125</v>
      </c>
      <c r="L29">
        <v>32206.935546875</v>
      </c>
      <c r="M29">
        <v>31948.638671875</v>
      </c>
      <c r="N29">
        <v>31591.548828125</v>
      </c>
      <c r="O29">
        <v>31253.751953125</v>
      </c>
      <c r="P29">
        <v>30785.689453125</v>
      </c>
      <c r="Q29">
        <v>30777.57421875</v>
      </c>
      <c r="R29">
        <v>31727.884765625</v>
      </c>
      <c r="S29">
        <v>33424.171875</v>
      </c>
      <c r="T29">
        <v>34845.04296875</v>
      </c>
      <c r="U29">
        <v>35322.64453125</v>
      </c>
      <c r="V29">
        <v>35491.82421875</v>
      </c>
      <c r="W29">
        <v>34525.12109375</v>
      </c>
      <c r="X29">
        <v>32432.958984375</v>
      </c>
      <c r="Y29">
        <v>29418.17578125</v>
      </c>
    </row>
    <row r="30" spans="1:25" x14ac:dyDescent="0.3">
      <c r="A30" s="1">
        <v>28</v>
      </c>
      <c r="B30">
        <v>28253.390625</v>
      </c>
      <c r="C30">
        <v>27028.626953125</v>
      </c>
      <c r="D30">
        <v>26423.580078125</v>
      </c>
      <c r="E30">
        <v>26244.0234375</v>
      </c>
      <c r="F30">
        <v>26672.158203125</v>
      </c>
      <c r="G30">
        <v>27936.017578125</v>
      </c>
      <c r="H30">
        <v>30639.021484375</v>
      </c>
      <c r="I30">
        <v>32398.642578125</v>
      </c>
      <c r="J30">
        <v>33013.40625</v>
      </c>
      <c r="K30">
        <v>33488.34375</v>
      </c>
      <c r="L30">
        <v>33520.30859375</v>
      </c>
      <c r="M30">
        <v>33267.05078125</v>
      </c>
      <c r="N30">
        <v>32913.61328125</v>
      </c>
      <c r="O30">
        <v>32581.501953125</v>
      </c>
      <c r="P30">
        <v>32114.822265625</v>
      </c>
      <c r="Q30">
        <v>32112.171875</v>
      </c>
      <c r="R30">
        <v>33083.10546875</v>
      </c>
      <c r="S30">
        <v>34820.875</v>
      </c>
      <c r="T30">
        <v>36253.4296875</v>
      </c>
      <c r="U30">
        <v>36714.17578125</v>
      </c>
      <c r="V30">
        <v>36862.09765625</v>
      </c>
      <c r="W30">
        <v>35840.54296875</v>
      </c>
      <c r="X30">
        <v>33647.1875</v>
      </c>
      <c r="Y30">
        <v>30531.34375</v>
      </c>
    </row>
    <row r="31" spans="1:25" x14ac:dyDescent="0.3">
      <c r="A31" s="1">
        <v>29</v>
      </c>
      <c r="B31">
        <v>68926.6171875</v>
      </c>
      <c r="C31">
        <v>66606.421875</v>
      </c>
      <c r="D31">
        <v>65537.84375</v>
      </c>
      <c r="E31">
        <v>65453.921875</v>
      </c>
      <c r="F31">
        <v>66826.6171875</v>
      </c>
      <c r="G31">
        <v>70643.7734375</v>
      </c>
      <c r="H31">
        <v>77752.6171875</v>
      </c>
      <c r="I31">
        <v>82157.203125</v>
      </c>
      <c r="J31">
        <v>82939.859375</v>
      </c>
      <c r="K31">
        <v>83732.734375</v>
      </c>
      <c r="L31">
        <v>84202.9453125</v>
      </c>
      <c r="M31">
        <v>84144.3671875</v>
      </c>
      <c r="N31">
        <v>83931.90625</v>
      </c>
      <c r="O31">
        <v>83818.9609375</v>
      </c>
      <c r="P31">
        <v>83405.6171875</v>
      </c>
      <c r="Q31">
        <v>83613.8984375</v>
      </c>
      <c r="R31">
        <v>85380.7421875</v>
      </c>
      <c r="S31">
        <v>88719.2890625</v>
      </c>
      <c r="T31">
        <v>90602.8671875</v>
      </c>
      <c r="U31">
        <v>90413.0234375</v>
      </c>
      <c r="V31">
        <v>89740.5859375</v>
      </c>
      <c r="W31">
        <v>86602.3984375</v>
      </c>
      <c r="X31">
        <v>80503.8828125</v>
      </c>
      <c r="Y31">
        <v>73488.2265625</v>
      </c>
    </row>
    <row r="32" spans="1:25" x14ac:dyDescent="0.3">
      <c r="A32" s="1">
        <v>30</v>
      </c>
      <c r="B32">
        <v>23321.44140625</v>
      </c>
      <c r="C32">
        <v>22229.505859375</v>
      </c>
      <c r="D32">
        <v>21680.666015625</v>
      </c>
      <c r="E32">
        <v>21489.51171875</v>
      </c>
      <c r="F32">
        <v>21803.111328125</v>
      </c>
      <c r="G32">
        <v>22757.365234375</v>
      </c>
      <c r="H32">
        <v>24926.123046875</v>
      </c>
      <c r="I32">
        <v>26365.025390625</v>
      </c>
      <c r="J32">
        <v>26959.427734375</v>
      </c>
      <c r="K32">
        <v>27395.8125</v>
      </c>
      <c r="L32">
        <v>27374.634765625</v>
      </c>
      <c r="M32">
        <v>27097.775390625</v>
      </c>
      <c r="N32">
        <v>26727.244140625</v>
      </c>
      <c r="O32">
        <v>26368.552734375</v>
      </c>
      <c r="P32">
        <v>25895.408203125</v>
      </c>
      <c r="Q32">
        <v>25867.1796875</v>
      </c>
      <c r="R32">
        <v>26741.603515625</v>
      </c>
      <c r="S32">
        <v>28285.267578125</v>
      </c>
      <c r="T32">
        <v>29663.134765625</v>
      </c>
      <c r="U32">
        <v>30202.76953125</v>
      </c>
      <c r="V32">
        <v>30450.166015625</v>
      </c>
      <c r="W32">
        <v>29685.267578125</v>
      </c>
      <c r="X32">
        <v>27965.443359375</v>
      </c>
      <c r="Y32">
        <v>25322.48046875</v>
      </c>
    </row>
    <row r="33" spans="1:25" x14ac:dyDescent="0.3">
      <c r="A33" s="1">
        <v>31</v>
      </c>
      <c r="B33">
        <v>185470.046875</v>
      </c>
      <c r="C33">
        <v>180011.03125</v>
      </c>
      <c r="D33">
        <v>177614.296875</v>
      </c>
      <c r="E33">
        <v>177804.390625</v>
      </c>
      <c r="F33">
        <v>181883.609375</v>
      </c>
      <c r="G33">
        <v>193016.859375</v>
      </c>
      <c r="H33">
        <v>212750.015625</v>
      </c>
      <c r="I33">
        <v>224733.390625</v>
      </c>
      <c r="J33">
        <v>225997.109375</v>
      </c>
      <c r="K33">
        <v>227701.015625</v>
      </c>
      <c r="L33">
        <v>229426.9375</v>
      </c>
      <c r="M33">
        <v>229926.1875</v>
      </c>
      <c r="N33">
        <v>230117.65625</v>
      </c>
      <c r="O33">
        <v>230632.703125</v>
      </c>
      <c r="P33">
        <v>230372.203125</v>
      </c>
      <c r="Q33">
        <v>231184.875</v>
      </c>
      <c r="R33">
        <v>235232.296875</v>
      </c>
      <c r="S33">
        <v>243157.640625</v>
      </c>
      <c r="T33">
        <v>246333.546875</v>
      </c>
      <c r="U33">
        <v>244279.53125</v>
      </c>
      <c r="V33">
        <v>241256.484375</v>
      </c>
      <c r="W33">
        <v>232053.359375</v>
      </c>
      <c r="X33">
        <v>214765.1875</v>
      </c>
      <c r="Y33">
        <v>196575.15625</v>
      </c>
    </row>
    <row r="34" spans="1:25" x14ac:dyDescent="0.3">
      <c r="A34" s="1">
        <v>32</v>
      </c>
      <c r="B34">
        <v>190060.234375</v>
      </c>
      <c r="C34">
        <v>184477.59375</v>
      </c>
      <c r="D34">
        <v>182028.53125</v>
      </c>
      <c r="E34">
        <v>182229.421875</v>
      </c>
      <c r="F34">
        <v>186415.25</v>
      </c>
      <c r="G34">
        <v>197836.65625</v>
      </c>
      <c r="H34">
        <v>218067.03125</v>
      </c>
      <c r="I34">
        <v>230348.890625</v>
      </c>
      <c r="J34">
        <v>231631.5625</v>
      </c>
      <c r="K34">
        <v>233371.359375</v>
      </c>
      <c r="L34">
        <v>235146.734375</v>
      </c>
      <c r="M34">
        <v>235667.953125</v>
      </c>
      <c r="N34">
        <v>235875.328125</v>
      </c>
      <c r="O34">
        <v>236415.125</v>
      </c>
      <c r="P34">
        <v>236160.640625</v>
      </c>
      <c r="Q34">
        <v>236997.109375</v>
      </c>
      <c r="R34">
        <v>241134.359375</v>
      </c>
      <c r="S34">
        <v>249240.359375</v>
      </c>
      <c r="T34">
        <v>252467.15625</v>
      </c>
      <c r="U34">
        <v>250339.71875</v>
      </c>
      <c r="V34">
        <v>247224.09375</v>
      </c>
      <c r="W34">
        <v>237782.09375</v>
      </c>
      <c r="X34">
        <v>220053.203125</v>
      </c>
      <c r="Y34">
        <v>201423.0625</v>
      </c>
    </row>
    <row r="35" spans="1:25" x14ac:dyDescent="0.3">
      <c r="A35" s="1">
        <v>33</v>
      </c>
      <c r="B35">
        <v>8757.15234375</v>
      </c>
      <c r="C35">
        <v>8057.470703125</v>
      </c>
      <c r="D35">
        <v>7674.61083984375</v>
      </c>
      <c r="E35">
        <v>7449.21484375</v>
      </c>
      <c r="F35">
        <v>7424.580078125</v>
      </c>
      <c r="G35">
        <v>7464.55322265625</v>
      </c>
      <c r="H35">
        <v>8055.6611328125</v>
      </c>
      <c r="I35">
        <v>8547.4541015625</v>
      </c>
      <c r="J35">
        <v>9081.7412109375</v>
      </c>
      <c r="K35">
        <v>9404.2734375</v>
      </c>
      <c r="L35">
        <v>9226.169921875</v>
      </c>
      <c r="M35">
        <v>8879.599609375</v>
      </c>
      <c r="N35">
        <v>8458.5869140625</v>
      </c>
      <c r="O35">
        <v>8021.4228515625</v>
      </c>
      <c r="P35">
        <v>7529.17431640625</v>
      </c>
      <c r="Q35">
        <v>7425.42236328125</v>
      </c>
      <c r="R35">
        <v>8014.84130859375</v>
      </c>
      <c r="S35">
        <v>8985.2939453125</v>
      </c>
      <c r="T35">
        <v>10201.666015625</v>
      </c>
      <c r="U35">
        <v>10974.2568359375</v>
      </c>
      <c r="V35">
        <v>11515.408203125</v>
      </c>
      <c r="W35">
        <v>11508.443359375</v>
      </c>
      <c r="X35">
        <v>11186.9755859375</v>
      </c>
      <c r="Y35">
        <v>9940.4619140625</v>
      </c>
    </row>
    <row r="36" spans="1:25" x14ac:dyDescent="0.3">
      <c r="A36" s="1">
        <v>34</v>
      </c>
      <c r="B36">
        <v>10895.453125</v>
      </c>
      <c r="C36">
        <v>10138.185546875</v>
      </c>
      <c r="D36">
        <v>9730.9541015625</v>
      </c>
      <c r="E36">
        <v>9510.5859375</v>
      </c>
      <c r="F36">
        <v>9535.611328125</v>
      </c>
      <c r="G36">
        <v>9709.814453125</v>
      </c>
      <c r="H36">
        <v>10532.5517578125</v>
      </c>
      <c r="I36">
        <v>11163.3994140625</v>
      </c>
      <c r="J36">
        <v>11706.5146484375</v>
      </c>
      <c r="K36">
        <v>12045.7578125</v>
      </c>
      <c r="L36">
        <v>11890.693359375</v>
      </c>
      <c r="M36">
        <v>11554.365234375</v>
      </c>
      <c r="N36">
        <v>11140.7587890625</v>
      </c>
      <c r="O36">
        <v>10715.1103515625</v>
      </c>
      <c r="P36">
        <v>10225.673828125</v>
      </c>
      <c r="Q36">
        <v>10133.0078125</v>
      </c>
      <c r="R36">
        <v>10764.2705078125</v>
      </c>
      <c r="S36">
        <v>11818.8798828125</v>
      </c>
      <c r="T36">
        <v>13058.962890625</v>
      </c>
      <c r="U36">
        <v>13797.3505859375</v>
      </c>
      <c r="V36">
        <v>14295.376953125</v>
      </c>
      <c r="W36">
        <v>14177.130859375</v>
      </c>
      <c r="X36">
        <v>13650.3583984375</v>
      </c>
      <c r="Y36">
        <v>12198.8212890625</v>
      </c>
    </row>
    <row r="37" spans="1:25" x14ac:dyDescent="0.3">
      <c r="A37" s="1">
        <v>35</v>
      </c>
      <c r="B37">
        <v>193126.921875</v>
      </c>
      <c r="C37">
        <v>187461.6875</v>
      </c>
      <c r="D37">
        <v>184977.6875</v>
      </c>
      <c r="E37">
        <v>185185.78125</v>
      </c>
      <c r="F37">
        <v>189442.828125</v>
      </c>
      <c r="G37">
        <v>201056.734375</v>
      </c>
      <c r="H37">
        <v>221619.3125</v>
      </c>
      <c r="I37">
        <v>234100.609375</v>
      </c>
      <c r="J37">
        <v>235395.9375</v>
      </c>
      <c r="K37">
        <v>237159.6875</v>
      </c>
      <c r="L37">
        <v>238968.125</v>
      </c>
      <c r="M37">
        <v>239504.015625</v>
      </c>
      <c r="N37">
        <v>239722.015625</v>
      </c>
      <c r="O37">
        <v>240278.328125</v>
      </c>
      <c r="P37">
        <v>240027.875</v>
      </c>
      <c r="Q37">
        <v>240880.25</v>
      </c>
      <c r="R37">
        <v>245077.515625</v>
      </c>
      <c r="S37">
        <v>253304.203125</v>
      </c>
      <c r="T37">
        <v>256565.015625</v>
      </c>
      <c r="U37">
        <v>254388.515625</v>
      </c>
      <c r="V37">
        <v>251211.03125</v>
      </c>
      <c r="W37">
        <v>241609.453125</v>
      </c>
      <c r="X37">
        <v>223586.125</v>
      </c>
      <c r="Y37">
        <v>204661.9375</v>
      </c>
    </row>
    <row r="38" spans="1:25" x14ac:dyDescent="0.3">
      <c r="A38" s="1">
        <v>36</v>
      </c>
      <c r="B38">
        <v>191315.65625</v>
      </c>
      <c r="C38">
        <v>185699.21875</v>
      </c>
      <c r="D38">
        <v>183235.84375</v>
      </c>
      <c r="E38">
        <v>183439.6875</v>
      </c>
      <c r="F38">
        <v>187654.671875</v>
      </c>
      <c r="G38">
        <v>199154.875</v>
      </c>
      <c r="H38">
        <v>219521.25</v>
      </c>
      <c r="I38">
        <v>231884.765625</v>
      </c>
      <c r="J38">
        <v>233172.609375</v>
      </c>
      <c r="K38">
        <v>234922.21875</v>
      </c>
      <c r="L38">
        <v>236711.125</v>
      </c>
      <c r="M38">
        <v>237238.34375</v>
      </c>
      <c r="N38">
        <v>237450.078125</v>
      </c>
      <c r="O38">
        <v>237996.625</v>
      </c>
      <c r="P38">
        <v>237743.796875</v>
      </c>
      <c r="Q38">
        <v>238586.765625</v>
      </c>
      <c r="R38">
        <v>242748.59375</v>
      </c>
      <c r="S38">
        <v>250904</v>
      </c>
      <c r="T38">
        <v>254144.71875</v>
      </c>
      <c r="U38">
        <v>251997.203125</v>
      </c>
      <c r="V38">
        <v>248856.25</v>
      </c>
      <c r="W38">
        <v>239348.9375</v>
      </c>
      <c r="X38">
        <v>221499.5</v>
      </c>
      <c r="Y38">
        <v>202748.96875</v>
      </c>
    </row>
    <row r="39" spans="1:25" x14ac:dyDescent="0.3">
      <c r="A39" s="1">
        <v>37</v>
      </c>
      <c r="B39">
        <v>8345.5703125</v>
      </c>
      <c r="C39">
        <v>7656.974609375</v>
      </c>
      <c r="D39">
        <v>7278.80615234375</v>
      </c>
      <c r="E39">
        <v>7052.44140625</v>
      </c>
      <c r="F39">
        <v>7018.248046875</v>
      </c>
      <c r="G39">
        <v>7032.38525390625</v>
      </c>
      <c r="H39">
        <v>7578.9111328125</v>
      </c>
      <c r="I39">
        <v>8043.93896484375</v>
      </c>
      <c r="J39">
        <v>8576.5224609375</v>
      </c>
      <c r="K39">
        <v>8895.84375</v>
      </c>
      <c r="L39">
        <v>8713.302734375</v>
      </c>
      <c r="M39">
        <v>8364.763671875</v>
      </c>
      <c r="N39">
        <v>7942.32958984375</v>
      </c>
      <c r="O39">
        <v>7502.9384765625</v>
      </c>
      <c r="P39">
        <v>7010.15087890625</v>
      </c>
      <c r="Q39">
        <v>6904.25830078125</v>
      </c>
      <c r="R39">
        <v>7485.63037109375</v>
      </c>
      <c r="S39">
        <v>8439.8876953125</v>
      </c>
      <c r="T39">
        <v>9651.689453125</v>
      </c>
      <c r="U39">
        <v>10430.8662109375</v>
      </c>
      <c r="V39">
        <v>10980.322265625</v>
      </c>
      <c r="W39">
        <v>10994.771484375</v>
      </c>
      <c r="X39">
        <v>10712.8193359375</v>
      </c>
      <c r="Y39">
        <v>9505.7705078125</v>
      </c>
    </row>
    <row r="40" spans="1:25" x14ac:dyDescent="0.3">
      <c r="A40" s="1">
        <v>38</v>
      </c>
      <c r="B40">
        <v>79264.515625</v>
      </c>
      <c r="C40">
        <v>76665.890625</v>
      </c>
      <c r="D40">
        <v>75479.5</v>
      </c>
      <c r="E40">
        <v>75419.8828125</v>
      </c>
      <c r="F40">
        <v>77032.6640625</v>
      </c>
      <c r="G40">
        <v>81498.7890625</v>
      </c>
      <c r="H40">
        <v>89727.4609375</v>
      </c>
      <c r="I40">
        <v>94804.3203125</v>
      </c>
      <c r="J40">
        <v>95629.6484375</v>
      </c>
      <c r="K40">
        <v>96503.3359375</v>
      </c>
      <c r="L40">
        <v>97084.9296875</v>
      </c>
      <c r="M40">
        <v>97075.8359375</v>
      </c>
      <c r="N40">
        <v>96899.203125</v>
      </c>
      <c r="O40">
        <v>96841.9609375</v>
      </c>
      <c r="P40">
        <v>96442.1796875</v>
      </c>
      <c r="Q40">
        <v>96704.0703125</v>
      </c>
      <c r="R40">
        <v>98673.21875</v>
      </c>
      <c r="S40">
        <v>102418.6328125</v>
      </c>
      <c r="T40">
        <v>104416.84375</v>
      </c>
      <c r="U40">
        <v>104061.640625</v>
      </c>
      <c r="V40">
        <v>103180.6953125</v>
      </c>
      <c r="W40">
        <v>99504.515625</v>
      </c>
      <c r="X40">
        <v>92413.4375</v>
      </c>
      <c r="Y40">
        <v>84406.5625</v>
      </c>
    </row>
    <row r="41" spans="1:25" x14ac:dyDescent="0.3">
      <c r="A41" s="1">
        <v>39</v>
      </c>
      <c r="B41">
        <v>37294.88671875</v>
      </c>
      <c r="C41">
        <v>35826.609375</v>
      </c>
      <c r="D41">
        <v>35118.5234375</v>
      </c>
      <c r="E41">
        <v>34960.2265625</v>
      </c>
      <c r="F41">
        <v>35598.33203125</v>
      </c>
      <c r="G41">
        <v>37429.78125</v>
      </c>
      <c r="H41">
        <v>41112.1796875</v>
      </c>
      <c r="I41">
        <v>43459.76953125</v>
      </c>
      <c r="J41">
        <v>44111.85546875</v>
      </c>
      <c r="K41">
        <v>44657.46875</v>
      </c>
      <c r="L41">
        <v>44786.85546875</v>
      </c>
      <c r="M41">
        <v>44576.875</v>
      </c>
      <c r="N41">
        <v>44254.7734375</v>
      </c>
      <c r="O41">
        <v>43971.37890625</v>
      </c>
      <c r="P41">
        <v>43516.55859375</v>
      </c>
      <c r="Q41">
        <v>43560.796875</v>
      </c>
      <c r="R41">
        <v>44708.66015625</v>
      </c>
      <c r="S41">
        <v>46802.2734375</v>
      </c>
      <c r="T41">
        <v>48335.08984375</v>
      </c>
      <c r="U41">
        <v>48651.21484375</v>
      </c>
      <c r="V41">
        <v>48616.7734375</v>
      </c>
      <c r="W41">
        <v>47124.69921875</v>
      </c>
      <c r="X41">
        <v>44063.24609375</v>
      </c>
      <c r="Y41">
        <v>40080.484375</v>
      </c>
    </row>
    <row r="42" spans="1:25" x14ac:dyDescent="0.3">
      <c r="A42" s="1">
        <v>40</v>
      </c>
      <c r="B42">
        <v>122785.4140625</v>
      </c>
      <c r="C42">
        <v>119014.65625</v>
      </c>
      <c r="D42">
        <v>117332.2890625</v>
      </c>
      <c r="E42">
        <v>117375</v>
      </c>
      <c r="F42">
        <v>119998.4765625</v>
      </c>
      <c r="G42">
        <v>127196.65625</v>
      </c>
      <c r="H42">
        <v>140139.640625</v>
      </c>
      <c r="I42">
        <v>148046.640625</v>
      </c>
      <c r="J42">
        <v>149051.609375</v>
      </c>
      <c r="K42">
        <v>150265.515625</v>
      </c>
      <c r="L42">
        <v>151316.03125</v>
      </c>
      <c r="M42">
        <v>151515.234375</v>
      </c>
      <c r="N42">
        <v>151489.453125</v>
      </c>
      <c r="O42">
        <v>151666.734375</v>
      </c>
      <c r="P42">
        <v>151324.015625</v>
      </c>
      <c r="Q42">
        <v>151811.59375</v>
      </c>
      <c r="R42">
        <v>154632.375</v>
      </c>
      <c r="S42">
        <v>160090.65625</v>
      </c>
      <c r="T42">
        <v>162571.453125</v>
      </c>
      <c r="U42">
        <v>161520.109375</v>
      </c>
      <c r="V42">
        <v>159761.375</v>
      </c>
      <c r="W42">
        <v>153820.375</v>
      </c>
      <c r="X42">
        <v>142550.71875</v>
      </c>
      <c r="Y42">
        <v>130370.9921875</v>
      </c>
    </row>
    <row r="43" spans="1:25" x14ac:dyDescent="0.3">
      <c r="A43" s="1">
        <v>41</v>
      </c>
      <c r="B43">
        <v>158370.515625</v>
      </c>
      <c r="C43">
        <v>153641.359375</v>
      </c>
      <c r="D43">
        <v>151553.453125</v>
      </c>
      <c r="E43">
        <v>151679.828125</v>
      </c>
      <c r="F43">
        <v>155129.703125</v>
      </c>
      <c r="G43">
        <v>164561.765625</v>
      </c>
      <c r="H43">
        <v>181359.4375</v>
      </c>
      <c r="I43">
        <v>191580.515625</v>
      </c>
      <c r="J43">
        <v>192732.375</v>
      </c>
      <c r="K43">
        <v>194224.453125</v>
      </c>
      <c r="L43">
        <v>195658.390625</v>
      </c>
      <c r="M43">
        <v>196027.921875</v>
      </c>
      <c r="N43">
        <v>196125.46875</v>
      </c>
      <c r="O43">
        <v>196494.5</v>
      </c>
      <c r="P43">
        <v>196198.453125</v>
      </c>
      <c r="Q43">
        <v>196870.578125</v>
      </c>
      <c r="R43">
        <v>200387.703125</v>
      </c>
      <c r="S43">
        <v>207246.5</v>
      </c>
      <c r="T43">
        <v>210121.90625</v>
      </c>
      <c r="U43">
        <v>208501.359375</v>
      </c>
      <c r="V43">
        <v>206024.890625</v>
      </c>
      <c r="W43">
        <v>198232.03125</v>
      </c>
      <c r="X43">
        <v>183545.75</v>
      </c>
      <c r="Y43">
        <v>167954.078125</v>
      </c>
    </row>
    <row r="44" spans="1:25" x14ac:dyDescent="0.3">
      <c r="A44" s="1">
        <v>42</v>
      </c>
      <c r="B44">
        <v>26736.109375</v>
      </c>
      <c r="C44">
        <v>25552.208984375</v>
      </c>
      <c r="D44">
        <v>24964.451171875</v>
      </c>
      <c r="E44">
        <v>24781.328125</v>
      </c>
      <c r="F44">
        <v>25174.224609375</v>
      </c>
      <c r="G44">
        <v>26342.841796875</v>
      </c>
      <c r="H44">
        <v>28881.486328125</v>
      </c>
      <c r="I44">
        <v>30542.439453125</v>
      </c>
      <c r="J44">
        <v>31150.939453125</v>
      </c>
      <c r="K44">
        <v>31614.015625</v>
      </c>
      <c r="L44">
        <v>31629.630859375</v>
      </c>
      <c r="M44">
        <v>31369.115234375</v>
      </c>
      <c r="N44">
        <v>31010.419921875</v>
      </c>
      <c r="O44">
        <v>30670.126953125</v>
      </c>
      <c r="P44">
        <v>30201.458984375</v>
      </c>
      <c r="Q44">
        <v>30190.94140625</v>
      </c>
      <c r="R44">
        <v>31132.185546875</v>
      </c>
      <c r="S44">
        <v>32810.234375</v>
      </c>
      <c r="T44">
        <v>34225.96875</v>
      </c>
      <c r="U44">
        <v>34710.984375</v>
      </c>
      <c r="V44">
        <v>34889.5078125</v>
      </c>
      <c r="W44">
        <v>33946.91015625</v>
      </c>
      <c r="X44">
        <v>31899.236328125</v>
      </c>
      <c r="Y44">
        <v>28928.87109375</v>
      </c>
    </row>
    <row r="45" spans="1:25" x14ac:dyDescent="0.3">
      <c r="A45" s="1">
        <v>43</v>
      </c>
      <c r="B45">
        <v>28668.66796875</v>
      </c>
      <c r="C45">
        <v>27432.716796875</v>
      </c>
      <c r="D45">
        <v>26822.939453125</v>
      </c>
      <c r="E45">
        <v>26644.359375</v>
      </c>
      <c r="F45">
        <v>27082.134765625</v>
      </c>
      <c r="G45">
        <v>28372.068359375</v>
      </c>
      <c r="H45">
        <v>31120.052734375</v>
      </c>
      <c r="I45">
        <v>32906.6796875</v>
      </c>
      <c r="J45">
        <v>33523.16015625</v>
      </c>
      <c r="K45">
        <v>34001.33984375</v>
      </c>
      <c r="L45">
        <v>34037.78125</v>
      </c>
      <c r="M45">
        <v>33786.51171875</v>
      </c>
      <c r="N45">
        <v>33434.515625</v>
      </c>
      <c r="O45">
        <v>33104.63671875</v>
      </c>
      <c r="P45">
        <v>32638.501953125</v>
      </c>
      <c r="Q45">
        <v>32638.0078125</v>
      </c>
      <c r="R45">
        <v>33617.06640625</v>
      </c>
      <c r="S45">
        <v>35371.1796875</v>
      </c>
      <c r="T45">
        <v>36808.34375</v>
      </c>
      <c r="U45">
        <v>37262.4453125</v>
      </c>
      <c r="V45">
        <v>37401.9921875</v>
      </c>
      <c r="W45">
        <v>36358.82421875</v>
      </c>
      <c r="X45">
        <v>34125.59765625</v>
      </c>
      <c r="Y45">
        <v>30969.93359375</v>
      </c>
    </row>
    <row r="46" spans="1:25" x14ac:dyDescent="0.3">
      <c r="A46" s="1">
        <v>44</v>
      </c>
      <c r="B46">
        <v>68036.171875</v>
      </c>
      <c r="C46">
        <v>65739.953125</v>
      </c>
      <c r="D46">
        <v>64681.5234375</v>
      </c>
      <c r="E46">
        <v>64595.5078125</v>
      </c>
      <c r="F46">
        <v>65947.53125</v>
      </c>
      <c r="G46">
        <v>69708.7890625</v>
      </c>
      <c r="H46">
        <v>76721.171875</v>
      </c>
      <c r="I46">
        <v>81067.8515625</v>
      </c>
      <c r="J46">
        <v>81846.828125</v>
      </c>
      <c r="K46">
        <v>82632.75</v>
      </c>
      <c r="L46">
        <v>83093.3671875</v>
      </c>
      <c r="M46">
        <v>83030.5234375</v>
      </c>
      <c r="N46">
        <v>82814.96875</v>
      </c>
      <c r="O46">
        <v>82697.2265625</v>
      </c>
      <c r="P46">
        <v>82282.71875</v>
      </c>
      <c r="Q46">
        <v>82486.3828125</v>
      </c>
      <c r="R46">
        <v>84235.8046875</v>
      </c>
      <c r="S46">
        <v>87539.3046875</v>
      </c>
      <c r="T46">
        <v>89413.0078125</v>
      </c>
      <c r="U46">
        <v>89237.40625</v>
      </c>
      <c r="V46">
        <v>88582.9296875</v>
      </c>
      <c r="W46">
        <v>85491.078125</v>
      </c>
      <c r="X46">
        <v>79478.0625</v>
      </c>
      <c r="Y46">
        <v>72547.78125</v>
      </c>
    </row>
    <row r="47" spans="1:25" x14ac:dyDescent="0.3">
      <c r="A47" s="1">
        <v>45</v>
      </c>
      <c r="B47">
        <v>21179.37109375</v>
      </c>
      <c r="C47">
        <v>20145.126953125</v>
      </c>
      <c r="D47">
        <v>19620.701171875</v>
      </c>
      <c r="E47">
        <v>19424.51171875</v>
      </c>
      <c r="F47">
        <v>19688.361328125</v>
      </c>
      <c r="G47">
        <v>20508.146484375</v>
      </c>
      <c r="H47">
        <v>22444.869140625</v>
      </c>
      <c r="I47">
        <v>23744.470703125</v>
      </c>
      <c r="J47">
        <v>24330.037109375</v>
      </c>
      <c r="K47">
        <v>24749.67578125</v>
      </c>
      <c r="L47">
        <v>24705.416015625</v>
      </c>
      <c r="M47">
        <v>24418.306640625</v>
      </c>
      <c r="N47">
        <v>24040.349609375</v>
      </c>
      <c r="O47">
        <v>23670.115234375</v>
      </c>
      <c r="P47">
        <v>23194.158203125</v>
      </c>
      <c r="Q47">
        <v>23154.82421875</v>
      </c>
      <c r="R47">
        <v>23987.330078125</v>
      </c>
      <c r="S47">
        <v>25446.689453125</v>
      </c>
      <c r="T47">
        <v>26800.802734375</v>
      </c>
      <c r="U47">
        <v>27374.69921875</v>
      </c>
      <c r="V47">
        <v>27665.302734375</v>
      </c>
      <c r="W47">
        <v>27011.876953125</v>
      </c>
      <c r="X47">
        <v>25497.716796875</v>
      </c>
      <c r="Y47">
        <v>23060.140625</v>
      </c>
    </row>
    <row r="48" spans="1:25" x14ac:dyDescent="0.3">
      <c r="A48" s="1">
        <v>46</v>
      </c>
      <c r="B48">
        <v>166465.859375</v>
      </c>
      <c r="C48">
        <v>161518.6875</v>
      </c>
      <c r="D48">
        <v>159338.515625</v>
      </c>
      <c r="E48">
        <v>159483.9375</v>
      </c>
      <c r="F48">
        <v>163121.8125</v>
      </c>
      <c r="G48">
        <v>173062.0625</v>
      </c>
      <c r="H48">
        <v>190736.640625</v>
      </c>
      <c r="I48">
        <v>201484.171875</v>
      </c>
      <c r="J48">
        <v>202669.4375</v>
      </c>
      <c r="K48">
        <v>204224.796875</v>
      </c>
      <c r="L48">
        <v>205745.953125</v>
      </c>
      <c r="M48">
        <v>206154.234375</v>
      </c>
      <c r="N48">
        <v>206279.84375</v>
      </c>
      <c r="O48">
        <v>206692.5</v>
      </c>
      <c r="P48">
        <v>206407.0625</v>
      </c>
      <c r="Q48">
        <v>207121.171875</v>
      </c>
      <c r="R48">
        <v>210796.71875</v>
      </c>
      <c r="S48">
        <v>217974.125</v>
      </c>
      <c r="T48">
        <v>220939.296875</v>
      </c>
      <c r="U48">
        <v>219189.25</v>
      </c>
      <c r="V48">
        <v>216549.515625</v>
      </c>
      <c r="W48">
        <v>208335.375</v>
      </c>
      <c r="X48">
        <v>192871.828125</v>
      </c>
      <c r="Y48">
        <v>176503.953125</v>
      </c>
    </row>
    <row r="49" spans="1:25" x14ac:dyDescent="0.3">
      <c r="A49" s="1">
        <v>47</v>
      </c>
      <c r="B49">
        <v>170366.78125</v>
      </c>
      <c r="C49">
        <v>165314.546875</v>
      </c>
      <c r="D49">
        <v>163089.90625</v>
      </c>
      <c r="E49">
        <v>163244.5</v>
      </c>
      <c r="F49">
        <v>166972.96875</v>
      </c>
      <c r="G49">
        <v>177158.109375</v>
      </c>
      <c r="H49">
        <v>195255.234375</v>
      </c>
      <c r="I49">
        <v>206256.4375</v>
      </c>
      <c r="J49">
        <v>207457.8125</v>
      </c>
      <c r="K49">
        <v>209043.65625</v>
      </c>
      <c r="L49">
        <v>210606.859375</v>
      </c>
      <c r="M49">
        <v>211033.8125</v>
      </c>
      <c r="N49">
        <v>211172.9375</v>
      </c>
      <c r="O49">
        <v>211606.609375</v>
      </c>
      <c r="P49">
        <v>211326.296875</v>
      </c>
      <c r="Q49">
        <v>212060.625</v>
      </c>
      <c r="R49">
        <v>215812.515625</v>
      </c>
      <c r="S49">
        <v>223143.4375</v>
      </c>
      <c r="T49">
        <v>226151.859375</v>
      </c>
      <c r="U49">
        <v>224339.4375</v>
      </c>
      <c r="V49">
        <v>221621.015625</v>
      </c>
      <c r="W49">
        <v>213203.875</v>
      </c>
      <c r="X49">
        <v>197365.796875</v>
      </c>
      <c r="Y49">
        <v>180623.890625</v>
      </c>
    </row>
    <row r="50" spans="1:25" x14ac:dyDescent="0.3">
      <c r="A50" s="1">
        <v>48</v>
      </c>
      <c r="B50">
        <v>11037.71875</v>
      </c>
      <c r="C50">
        <v>10276.619140625</v>
      </c>
      <c r="D50">
        <v>9867.7666015625</v>
      </c>
      <c r="E50">
        <v>9647.734375</v>
      </c>
      <c r="F50">
        <v>9676.060546875</v>
      </c>
      <c r="G50">
        <v>9859.197265625</v>
      </c>
      <c r="H50">
        <v>10697.3486328125</v>
      </c>
      <c r="I50">
        <v>11337.4384765625</v>
      </c>
      <c r="J50">
        <v>11881.1474609375</v>
      </c>
      <c r="K50">
        <v>12221.5</v>
      </c>
      <c r="L50">
        <v>12067.974609375</v>
      </c>
      <c r="M50">
        <v>11732.318359375</v>
      </c>
      <c r="N50">
        <v>11319.2119140625</v>
      </c>
      <c r="O50">
        <v>10894.3291015625</v>
      </c>
      <c r="P50">
        <v>10405.072265625</v>
      </c>
      <c r="Q50">
        <v>10313.1484375</v>
      </c>
      <c r="R50">
        <v>10947.1923828125</v>
      </c>
      <c r="S50">
        <v>12007.4033203125</v>
      </c>
      <c r="T50">
        <v>13249.064453125</v>
      </c>
      <c r="U50">
        <v>13985.1787109375</v>
      </c>
      <c r="V50">
        <v>14480.337890625</v>
      </c>
      <c r="W50">
        <v>14354.685546875</v>
      </c>
      <c r="X50">
        <v>13814.2529296875</v>
      </c>
      <c r="Y50">
        <v>12349.0751953125</v>
      </c>
    </row>
    <row r="51" spans="1:25" x14ac:dyDescent="0.3">
      <c r="A51" s="1">
        <v>49</v>
      </c>
      <c r="B51">
        <v>11832.15234375</v>
      </c>
      <c r="C51">
        <v>11049.654296875</v>
      </c>
      <c r="D51">
        <v>10631.7470703125</v>
      </c>
      <c r="E51">
        <v>10413.58203125</v>
      </c>
      <c r="F51">
        <v>10460.361328125</v>
      </c>
      <c r="G51">
        <v>10693.369140625</v>
      </c>
      <c r="H51">
        <v>11617.5712890625</v>
      </c>
      <c r="I51">
        <v>12309.3291015625</v>
      </c>
      <c r="J51">
        <v>12856.3115234375</v>
      </c>
      <c r="K51">
        <v>13202.8828125</v>
      </c>
      <c r="L51">
        <v>13057.912109375</v>
      </c>
      <c r="M51">
        <v>12726.060546875</v>
      </c>
      <c r="N51">
        <v>12315.7041015625</v>
      </c>
      <c r="O51">
        <v>11895.1025390625</v>
      </c>
      <c r="P51">
        <v>11406.892578125</v>
      </c>
      <c r="Q51">
        <v>11319.078125</v>
      </c>
      <c r="R51">
        <v>11968.6767578125</v>
      </c>
      <c r="S51">
        <v>13060.1533203125</v>
      </c>
      <c r="T51">
        <v>14310.619140625</v>
      </c>
      <c r="U51">
        <v>15034.0302734375</v>
      </c>
      <c r="V51">
        <v>15513.158203125</v>
      </c>
      <c r="W51">
        <v>15346.169921875</v>
      </c>
      <c r="X51">
        <v>14729.4599609375</v>
      </c>
      <c r="Y51">
        <v>13188.1103515625</v>
      </c>
    </row>
    <row r="52" spans="1:25" x14ac:dyDescent="0.3">
      <c r="A52" s="1">
        <v>50</v>
      </c>
      <c r="B52">
        <v>171673.78125</v>
      </c>
      <c r="C52">
        <v>166586.34375</v>
      </c>
      <c r="D52">
        <v>164346.8125</v>
      </c>
      <c r="E52">
        <v>164504.46875</v>
      </c>
      <c r="F52">
        <v>168263.296875</v>
      </c>
      <c r="G52">
        <v>178530.484375</v>
      </c>
      <c r="H52">
        <v>196769.1875</v>
      </c>
      <c r="I52">
        <v>207855.390625</v>
      </c>
      <c r="J52">
        <v>209062.15625</v>
      </c>
      <c r="K52">
        <v>210658.21875</v>
      </c>
      <c r="L52">
        <v>212235.5</v>
      </c>
      <c r="M52">
        <v>212668.703125</v>
      </c>
      <c r="N52">
        <v>212812.359375</v>
      </c>
      <c r="O52">
        <v>213253.078125</v>
      </c>
      <c r="P52">
        <v>212974.46875</v>
      </c>
      <c r="Q52">
        <v>213715.59375</v>
      </c>
      <c r="R52">
        <v>217493.046875</v>
      </c>
      <c r="S52">
        <v>224875.421875</v>
      </c>
      <c r="T52">
        <v>227898.34375</v>
      </c>
      <c r="U52">
        <v>226065</v>
      </c>
      <c r="V52">
        <v>223320.21875</v>
      </c>
      <c r="W52">
        <v>214835.0625</v>
      </c>
      <c r="X52">
        <v>198871.484375</v>
      </c>
      <c r="Y52">
        <v>182004.265625</v>
      </c>
    </row>
    <row r="53" spans="1:25" x14ac:dyDescent="0.3">
      <c r="A53" s="1">
        <v>51</v>
      </c>
      <c r="B53">
        <v>174340.3125</v>
      </c>
      <c r="C53">
        <v>169181.046875</v>
      </c>
      <c r="D53">
        <v>166911.140625</v>
      </c>
      <c r="E53">
        <v>167075.0625</v>
      </c>
      <c r="F53">
        <v>170895.828125</v>
      </c>
      <c r="G53">
        <v>181330.390625</v>
      </c>
      <c r="H53">
        <v>199857.953125</v>
      </c>
      <c r="I53">
        <v>211117.546875</v>
      </c>
      <c r="J53">
        <v>212335.328125</v>
      </c>
      <c r="K53">
        <v>213952.25</v>
      </c>
      <c r="L53">
        <v>215558.25</v>
      </c>
      <c r="M53">
        <v>216004.21875</v>
      </c>
      <c r="N53">
        <v>216157.109375</v>
      </c>
      <c r="O53">
        <v>216612.203125</v>
      </c>
      <c r="P53">
        <v>216337.09375</v>
      </c>
      <c r="Q53">
        <v>217092.046875</v>
      </c>
      <c r="R53">
        <v>220921.6875</v>
      </c>
      <c r="S53">
        <v>228409</v>
      </c>
      <c r="T53">
        <v>231461.484375</v>
      </c>
      <c r="U53">
        <v>229585.484375</v>
      </c>
      <c r="V53">
        <v>226786.921875</v>
      </c>
      <c r="W53">
        <v>218163</v>
      </c>
      <c r="X53">
        <v>201943.40625</v>
      </c>
      <c r="Y53">
        <v>184820.515625</v>
      </c>
    </row>
    <row r="54" spans="1:25" x14ac:dyDescent="0.3">
      <c r="A54" s="1">
        <v>52</v>
      </c>
      <c r="B54">
        <v>7431.14111328125</v>
      </c>
      <c r="C54">
        <v>6767.169921875</v>
      </c>
      <c r="D54">
        <v>6399.42333984375</v>
      </c>
      <c r="E54">
        <v>6170.90625</v>
      </c>
      <c r="F54">
        <v>6115.482421875</v>
      </c>
      <c r="G54">
        <v>6072.20947265625</v>
      </c>
      <c r="H54">
        <v>6519.6845703125</v>
      </c>
      <c r="I54">
        <v>6925.24365234375</v>
      </c>
      <c r="J54">
        <v>7454.06103515625</v>
      </c>
      <c r="K54">
        <v>7766.22705078125</v>
      </c>
      <c r="L54">
        <v>7573.83447265625</v>
      </c>
      <c r="M54">
        <v>7220.91943359375</v>
      </c>
      <c r="N54">
        <v>6795.31396484375</v>
      </c>
      <c r="O54">
        <v>6350.9931640625</v>
      </c>
      <c r="P54">
        <v>5857.01025390625</v>
      </c>
      <c r="Q54">
        <v>5746.38330078125</v>
      </c>
      <c r="R54">
        <v>6309.84912109375</v>
      </c>
      <c r="S54">
        <v>7228.1220703125</v>
      </c>
      <c r="T54">
        <v>8429.783203125</v>
      </c>
      <c r="U54">
        <v>9223.5927734375</v>
      </c>
      <c r="V54">
        <v>9791.486328125</v>
      </c>
      <c r="W54">
        <v>9853.521484375</v>
      </c>
      <c r="X54">
        <v>9659.3740234375</v>
      </c>
      <c r="Y54">
        <v>8539.9970703125</v>
      </c>
    </row>
    <row r="55" spans="1:25" x14ac:dyDescent="0.3">
      <c r="A55" s="1">
        <v>53</v>
      </c>
      <c r="B55">
        <v>76917.7265625</v>
      </c>
      <c r="C55">
        <v>74382.3125</v>
      </c>
      <c r="D55">
        <v>73222.6640625</v>
      </c>
      <c r="E55">
        <v>73157.53125</v>
      </c>
      <c r="F55">
        <v>74715.8125</v>
      </c>
      <c r="G55">
        <v>79034.609375</v>
      </c>
      <c r="H55">
        <v>87009.078125</v>
      </c>
      <c r="I55">
        <v>91933.3203125</v>
      </c>
      <c r="J55">
        <v>92748.9609375</v>
      </c>
      <c r="K55">
        <v>93604.3046875</v>
      </c>
      <c r="L55">
        <v>94160.6171875</v>
      </c>
      <c r="M55">
        <v>94140.2890625</v>
      </c>
      <c r="N55">
        <v>93955.515625</v>
      </c>
      <c r="O55">
        <v>93885.6328125</v>
      </c>
      <c r="P55">
        <v>93482.7734375</v>
      </c>
      <c r="Q55">
        <v>93732.4921875</v>
      </c>
      <c r="R55">
        <v>95655.71875</v>
      </c>
      <c r="S55">
        <v>99308.765625</v>
      </c>
      <c r="T55">
        <v>101280.953125</v>
      </c>
      <c r="U55">
        <v>100963.2890625</v>
      </c>
      <c r="V55">
        <v>100129.6796875</v>
      </c>
      <c r="W55">
        <v>96575.6328125</v>
      </c>
      <c r="X55">
        <v>89709.8671875</v>
      </c>
      <c r="Y55">
        <v>81928.0078125</v>
      </c>
    </row>
    <row r="56" spans="1:25" x14ac:dyDescent="0.3">
      <c r="A56" s="1">
        <v>54</v>
      </c>
      <c r="B56">
        <v>34513.1328125</v>
      </c>
      <c r="C56">
        <v>33119.77734375</v>
      </c>
      <c r="D56">
        <v>32443.39453125</v>
      </c>
      <c r="E56">
        <v>32278.556640625</v>
      </c>
      <c r="F56">
        <v>32852.0625</v>
      </c>
      <c r="G56">
        <v>34508.88671875</v>
      </c>
      <c r="H56">
        <v>37889.95703125</v>
      </c>
      <c r="I56">
        <v>40056.6484375</v>
      </c>
      <c r="J56">
        <v>40697.25390625</v>
      </c>
      <c r="K56">
        <v>41221.12109375</v>
      </c>
      <c r="L56">
        <v>41320.53125</v>
      </c>
      <c r="M56">
        <v>41097.23828125</v>
      </c>
      <c r="N56">
        <v>40765.49609375</v>
      </c>
      <c r="O56">
        <v>40467.11328125</v>
      </c>
      <c r="P56">
        <v>40008.64453125</v>
      </c>
      <c r="Q56">
        <v>40038.45703125</v>
      </c>
      <c r="R56">
        <v>41131.8828125</v>
      </c>
      <c r="S56">
        <v>43116.015625</v>
      </c>
      <c r="T56">
        <v>44617.98828125</v>
      </c>
      <c r="U56">
        <v>44978.60546875</v>
      </c>
      <c r="V56">
        <v>45000.2734375</v>
      </c>
      <c r="W56">
        <v>43652.95703125</v>
      </c>
      <c r="X56">
        <v>40858.58984375</v>
      </c>
      <c r="Y56">
        <v>37142.546875</v>
      </c>
    </row>
    <row r="57" spans="1:25" x14ac:dyDescent="0.3">
      <c r="A57" s="1">
        <v>55</v>
      </c>
      <c r="B57">
        <v>112759.03125</v>
      </c>
      <c r="C57">
        <v>109258.3125</v>
      </c>
      <c r="D57">
        <v>107690.203125</v>
      </c>
      <c r="E57">
        <v>107709.3359375</v>
      </c>
      <c r="F57">
        <v>110099.96875</v>
      </c>
      <c r="G57">
        <v>116668.7421875</v>
      </c>
      <c r="H57">
        <v>128525.6328125</v>
      </c>
      <c r="I57">
        <v>135780.625</v>
      </c>
      <c r="J57">
        <v>136744.203125</v>
      </c>
      <c r="K57">
        <v>137879.734375</v>
      </c>
      <c r="L57">
        <v>138822.21875</v>
      </c>
      <c r="M57">
        <v>138973.4375</v>
      </c>
      <c r="N57">
        <v>138912.890625</v>
      </c>
      <c r="O57">
        <v>139036.140625</v>
      </c>
      <c r="P57">
        <v>138680.28125</v>
      </c>
      <c r="Q57">
        <v>139115.875</v>
      </c>
      <c r="R57">
        <v>141740.453125</v>
      </c>
      <c r="S57">
        <v>146804.125</v>
      </c>
      <c r="T57">
        <v>149173.75</v>
      </c>
      <c r="U57">
        <v>148282.78125</v>
      </c>
      <c r="V57">
        <v>146726.265625</v>
      </c>
      <c r="W57">
        <v>141307.03125</v>
      </c>
      <c r="X57">
        <v>131000.046875</v>
      </c>
      <c r="Y57">
        <v>119781.6640625</v>
      </c>
    </row>
    <row r="58" spans="1:25" x14ac:dyDescent="0.3">
      <c r="A58" s="1">
        <v>56</v>
      </c>
      <c r="B58">
        <v>149674.546875</v>
      </c>
      <c r="C58">
        <v>145179.59375</v>
      </c>
      <c r="D58">
        <v>143190.78125</v>
      </c>
      <c r="E58">
        <v>143296.71875</v>
      </c>
      <c r="F58">
        <v>146544.65625</v>
      </c>
      <c r="G58">
        <v>155430.8125</v>
      </c>
      <c r="H58">
        <v>171286.515625</v>
      </c>
      <c r="I58">
        <v>180942.09375</v>
      </c>
      <c r="J58">
        <v>182058.0625</v>
      </c>
      <c r="K58">
        <v>183482.15625</v>
      </c>
      <c r="L58">
        <v>184822.40625</v>
      </c>
      <c r="M58">
        <v>185150.3125</v>
      </c>
      <c r="N58">
        <v>185217.71875</v>
      </c>
      <c r="O58">
        <v>185539.890625</v>
      </c>
      <c r="P58">
        <v>185232.4375</v>
      </c>
      <c r="Q58">
        <v>185859.46875</v>
      </c>
      <c r="R58">
        <v>189206.4375</v>
      </c>
      <c r="S58">
        <v>195722.984375</v>
      </c>
      <c r="T58">
        <v>198501.953125</v>
      </c>
      <c r="U58">
        <v>197020.5</v>
      </c>
      <c r="V58">
        <v>194719.4375</v>
      </c>
      <c r="W58">
        <v>187379.109375</v>
      </c>
      <c r="X58">
        <v>173527.75</v>
      </c>
      <c r="Y58">
        <v>158769.859375</v>
      </c>
    </row>
    <row r="59" spans="1:25" x14ac:dyDescent="0.3">
      <c r="A59" s="1">
        <v>57</v>
      </c>
      <c r="B59">
        <v>26230.81640625</v>
      </c>
      <c r="C59">
        <v>25060.525390625</v>
      </c>
      <c r="D59">
        <v>24478.529296875</v>
      </c>
      <c r="E59">
        <v>24294.21875</v>
      </c>
      <c r="F59">
        <v>24675.380859375</v>
      </c>
      <c r="G59">
        <v>25812.275390625</v>
      </c>
      <c r="H59">
        <v>28296.185546875</v>
      </c>
      <c r="I59">
        <v>29924.279296875</v>
      </c>
      <c r="J59">
        <v>30530.693359375</v>
      </c>
      <c r="K59">
        <v>30989.8203125</v>
      </c>
      <c r="L59">
        <v>30999.990234375</v>
      </c>
      <c r="M59">
        <v>30737.056640625</v>
      </c>
      <c r="N59">
        <v>30376.611328125</v>
      </c>
      <c r="O59">
        <v>30033.595703125</v>
      </c>
      <c r="P59">
        <v>29564.263671875</v>
      </c>
      <c r="Q59">
        <v>29551.125</v>
      </c>
      <c r="R59">
        <v>30482.482421875</v>
      </c>
      <c r="S59">
        <v>32140.646484375</v>
      </c>
      <c r="T59">
        <v>33550.77734375</v>
      </c>
      <c r="U59">
        <v>34043.875</v>
      </c>
      <c r="V59">
        <v>34232.58984375</v>
      </c>
      <c r="W59">
        <v>33316.2890625</v>
      </c>
      <c r="X59">
        <v>31317.126953125</v>
      </c>
      <c r="Y59">
        <v>28395.2109375</v>
      </c>
    </row>
    <row r="60" spans="1:25" x14ac:dyDescent="0.3">
      <c r="A60" s="1">
        <v>58</v>
      </c>
      <c r="B60">
        <v>26694.7265625</v>
      </c>
      <c r="C60">
        <v>25511.943359375</v>
      </c>
      <c r="D60">
        <v>24924.658203125</v>
      </c>
      <c r="E60">
        <v>24741.4375</v>
      </c>
      <c r="F60">
        <v>25133.373046875</v>
      </c>
      <c r="G60">
        <v>26299.388671875</v>
      </c>
      <c r="H60">
        <v>28833.552734375</v>
      </c>
      <c r="I60">
        <v>30491.814453125</v>
      </c>
      <c r="J60">
        <v>31100.146484375</v>
      </c>
      <c r="K60">
        <v>31562.8984375</v>
      </c>
      <c r="L60">
        <v>31578.068359375</v>
      </c>
      <c r="M60">
        <v>31317.353515625</v>
      </c>
      <c r="N60">
        <v>30958.513671875</v>
      </c>
      <c r="O60">
        <v>30618.001953125</v>
      </c>
      <c r="P60">
        <v>30149.275390625</v>
      </c>
      <c r="Q60">
        <v>30138.54296875</v>
      </c>
      <c r="R60">
        <v>31078.978515625</v>
      </c>
      <c r="S60">
        <v>32755.404296875</v>
      </c>
      <c r="T60">
        <v>34170.67578125</v>
      </c>
      <c r="U60">
        <v>34656.3515625</v>
      </c>
      <c r="V60">
        <v>34835.7109375</v>
      </c>
      <c r="W60">
        <v>33895.26953125</v>
      </c>
      <c r="X60">
        <v>31851.564453125</v>
      </c>
      <c r="Y60">
        <v>28885.16796875</v>
      </c>
    </row>
    <row r="61" spans="1:25" x14ac:dyDescent="0.3">
      <c r="A61" s="1">
        <v>59</v>
      </c>
      <c r="B61">
        <v>65756.828125</v>
      </c>
      <c r="C61">
        <v>63522</v>
      </c>
      <c r="D61">
        <v>62489.55078125</v>
      </c>
      <c r="E61">
        <v>62398.17578125</v>
      </c>
      <c r="F61">
        <v>63697.26171875</v>
      </c>
      <c r="G61">
        <v>67315.4296875</v>
      </c>
      <c r="H61">
        <v>74080.9140625</v>
      </c>
      <c r="I61">
        <v>78279.3671875</v>
      </c>
      <c r="J61">
        <v>79048.9375</v>
      </c>
      <c r="K61">
        <v>79817.0390625</v>
      </c>
      <c r="L61">
        <v>80253.09375</v>
      </c>
      <c r="M61">
        <v>80179.34375</v>
      </c>
      <c r="N61">
        <v>79955.890625</v>
      </c>
      <c r="O61">
        <v>79825.8671875</v>
      </c>
      <c r="P61">
        <v>79408.3671875</v>
      </c>
      <c r="Q61">
        <v>79600.2109375</v>
      </c>
      <c r="R61">
        <v>81305.03125</v>
      </c>
      <c r="S61">
        <v>84518.8203125</v>
      </c>
      <c r="T61">
        <v>86367.25</v>
      </c>
      <c r="U61">
        <v>86228.109375</v>
      </c>
      <c r="V61">
        <v>85619.609375</v>
      </c>
      <c r="W61">
        <v>82646.375</v>
      </c>
      <c r="X61">
        <v>76852.203125</v>
      </c>
      <c r="Y61">
        <v>70140.46875</v>
      </c>
    </row>
    <row r="62" spans="1:25" x14ac:dyDescent="0.3">
      <c r="A62" s="1">
        <v>60</v>
      </c>
      <c r="B62">
        <v>20446.78125</v>
      </c>
      <c r="C62">
        <v>19432.267578125</v>
      </c>
      <c r="D62">
        <v>18916.189453125</v>
      </c>
      <c r="E62">
        <v>18718.27734375</v>
      </c>
      <c r="F62">
        <v>18965.115234375</v>
      </c>
      <c r="G62">
        <v>19738.912109375</v>
      </c>
      <c r="H62">
        <v>21596.279296875</v>
      </c>
      <c r="I62">
        <v>22848.240234375</v>
      </c>
      <c r="J62">
        <v>23430.779296875</v>
      </c>
      <c r="K62">
        <v>23844.69140625</v>
      </c>
      <c r="L62">
        <v>23792.541015625</v>
      </c>
      <c r="M62">
        <v>23501.923828125</v>
      </c>
      <c r="N62">
        <v>23121.427734375</v>
      </c>
      <c r="O62">
        <v>22747.248046875</v>
      </c>
      <c r="P62">
        <v>22270.330078125</v>
      </c>
      <c r="Q62">
        <v>22227.19921875</v>
      </c>
      <c r="R62">
        <v>23045.369140625</v>
      </c>
      <c r="S62">
        <v>24475.892578125</v>
      </c>
      <c r="T62">
        <v>25821.884765625</v>
      </c>
      <c r="U62">
        <v>26407.5</v>
      </c>
      <c r="V62">
        <v>26712.876953125</v>
      </c>
      <c r="W62">
        <v>26097.576171875</v>
      </c>
      <c r="X62">
        <v>24653.755859375</v>
      </c>
      <c r="Y62">
        <v>22286.421875</v>
      </c>
    </row>
    <row r="63" spans="1:25" x14ac:dyDescent="0.3">
      <c r="A63" s="1">
        <v>61</v>
      </c>
      <c r="B63">
        <v>167436.0625</v>
      </c>
      <c r="C63">
        <v>162462.75</v>
      </c>
      <c r="D63">
        <v>160271.53125</v>
      </c>
      <c r="E63">
        <v>160419.21875</v>
      </c>
      <c r="F63">
        <v>164079.625</v>
      </c>
      <c r="G63">
        <v>174080.78125</v>
      </c>
      <c r="H63">
        <v>191860.453125</v>
      </c>
      <c r="I63">
        <v>202671.078125</v>
      </c>
      <c r="J63">
        <v>203860.359375</v>
      </c>
      <c r="K63">
        <v>205423.28125</v>
      </c>
      <c r="L63">
        <v>206954.90625</v>
      </c>
      <c r="M63">
        <v>207367.828125</v>
      </c>
      <c r="N63">
        <v>207496.796875</v>
      </c>
      <c r="O63">
        <v>207914.671875</v>
      </c>
      <c r="P63">
        <v>207630.515625</v>
      </c>
      <c r="Q63">
        <v>208349.65625</v>
      </c>
      <c r="R63">
        <v>212044.1875</v>
      </c>
      <c r="S63">
        <v>219259.78125</v>
      </c>
      <c r="T63">
        <v>222235.703125</v>
      </c>
      <c r="U63">
        <v>220470.140625</v>
      </c>
      <c r="V63">
        <v>217810.84375</v>
      </c>
      <c r="W63">
        <v>209546.203125</v>
      </c>
      <c r="X63">
        <v>193989.515625</v>
      </c>
      <c r="Y63">
        <v>177528.625</v>
      </c>
    </row>
    <row r="64" spans="1:25" x14ac:dyDescent="0.3">
      <c r="A64" s="1">
        <v>62</v>
      </c>
      <c r="B64">
        <v>171520.15625</v>
      </c>
      <c r="C64">
        <v>166436.84375</v>
      </c>
      <c r="D64">
        <v>164199.078125</v>
      </c>
      <c r="E64">
        <v>164356.375</v>
      </c>
      <c r="F64">
        <v>168111.640625</v>
      </c>
      <c r="G64">
        <v>178369.171875</v>
      </c>
      <c r="H64">
        <v>196591.25</v>
      </c>
      <c r="I64">
        <v>207667.4375</v>
      </c>
      <c r="J64">
        <v>208873.578125</v>
      </c>
      <c r="K64">
        <v>210468.4375</v>
      </c>
      <c r="L64">
        <v>212044.0625</v>
      </c>
      <c r="M64">
        <v>212476.546875</v>
      </c>
      <c r="N64">
        <v>212619.65625</v>
      </c>
      <c r="O64">
        <v>213059.546875</v>
      </c>
      <c r="P64">
        <v>212780.75</v>
      </c>
      <c r="Q64">
        <v>213521.0625</v>
      </c>
      <c r="R64">
        <v>217295.515625</v>
      </c>
      <c r="S64">
        <v>224671.84375</v>
      </c>
      <c r="T64">
        <v>227693.0625</v>
      </c>
      <c r="U64">
        <v>225862.171875</v>
      </c>
      <c r="V64">
        <v>223120.484375</v>
      </c>
      <c r="W64">
        <v>214643.328125</v>
      </c>
      <c r="X64">
        <v>198694.515625</v>
      </c>
      <c r="Y64">
        <v>181842.015625</v>
      </c>
    </row>
    <row r="65" spans="1:25" x14ac:dyDescent="0.3">
      <c r="A65" s="1">
        <v>63</v>
      </c>
      <c r="B65">
        <v>11055.984375</v>
      </c>
      <c r="C65">
        <v>10294.388671875</v>
      </c>
      <c r="D65">
        <v>9885.3291015625</v>
      </c>
      <c r="E65">
        <v>9665.33984375</v>
      </c>
      <c r="F65">
        <v>9694.091796875</v>
      </c>
      <c r="G65">
        <v>9878.373046875</v>
      </c>
      <c r="H65">
        <v>10718.5048828125</v>
      </c>
      <c r="I65">
        <v>11359.7822265625</v>
      </c>
      <c r="J65">
        <v>11903.5615234375</v>
      </c>
      <c r="K65">
        <v>12244.0625</v>
      </c>
      <c r="L65">
        <v>12090.732421875</v>
      </c>
      <c r="M65">
        <v>11755.162109375</v>
      </c>
      <c r="N65">
        <v>11342.1181640625</v>
      </c>
      <c r="O65">
        <v>10917.3369140625</v>
      </c>
      <c r="P65">
        <v>10428.103515625</v>
      </c>
      <c r="Q65">
        <v>10336.2734375</v>
      </c>
      <c r="R65">
        <v>10970.6767578125</v>
      </c>
      <c r="S65">
        <v>12031.6064453125</v>
      </c>
      <c r="T65">
        <v>13273.470703125</v>
      </c>
      <c r="U65">
        <v>14009.2880859375</v>
      </c>
      <c r="V65">
        <v>14504.080078125</v>
      </c>
      <c r="W65">
        <v>14377.474609375</v>
      </c>
      <c r="X65">
        <v>13835.2919921875</v>
      </c>
      <c r="Y65">
        <v>12368.3642578125</v>
      </c>
    </row>
    <row r="66" spans="1:25" x14ac:dyDescent="0.3">
      <c r="A66" s="1">
        <v>64</v>
      </c>
      <c r="B66">
        <v>13258.375</v>
      </c>
      <c r="C66">
        <v>12437.466796875</v>
      </c>
      <c r="D66">
        <v>12003.3056640625</v>
      </c>
      <c r="E66">
        <v>11788.49609375</v>
      </c>
      <c r="F66">
        <v>11868.396484375</v>
      </c>
      <c r="G66">
        <v>12190.935546875</v>
      </c>
      <c r="H66">
        <v>13269.6298828125</v>
      </c>
      <c r="I66">
        <v>14054.1337890625</v>
      </c>
      <c r="J66">
        <v>14606.9990234375</v>
      </c>
      <c r="K66">
        <v>14964.71875</v>
      </c>
      <c r="L66">
        <v>14835.115234375</v>
      </c>
      <c r="M66">
        <v>14510.091796875</v>
      </c>
      <c r="N66">
        <v>14104.6806640625</v>
      </c>
      <c r="O66">
        <v>13691.7666015625</v>
      </c>
      <c r="P66">
        <v>13205.423828125</v>
      </c>
      <c r="Q66">
        <v>13125.0078125</v>
      </c>
      <c r="R66">
        <v>13802.5126953125</v>
      </c>
      <c r="S66">
        <v>14950.1220703125</v>
      </c>
      <c r="T66">
        <v>16216.408203125</v>
      </c>
      <c r="U66">
        <v>16917</v>
      </c>
      <c r="V66">
        <v>17367.369140625</v>
      </c>
      <c r="W66">
        <v>17126.154296875</v>
      </c>
      <c r="X66">
        <v>16372.5107421875</v>
      </c>
      <c r="Y66">
        <v>14694.4150390625</v>
      </c>
    </row>
    <row r="67" spans="1:25" x14ac:dyDescent="0.3">
      <c r="A67" s="1">
        <v>65</v>
      </c>
      <c r="B67">
        <v>176594.96875</v>
      </c>
      <c r="C67">
        <v>171374.984375</v>
      </c>
      <c r="D67">
        <v>169079.390625</v>
      </c>
      <c r="E67">
        <v>169248.609375</v>
      </c>
      <c r="F67">
        <v>173121.71875</v>
      </c>
      <c r="G67">
        <v>183697.84375</v>
      </c>
      <c r="H67">
        <v>202469.625</v>
      </c>
      <c r="I67">
        <v>213875.84375</v>
      </c>
      <c r="J67">
        <v>215102.9375</v>
      </c>
      <c r="K67">
        <v>216737.46875</v>
      </c>
      <c r="L67">
        <v>218367.765625</v>
      </c>
      <c r="M67">
        <v>218824.53125</v>
      </c>
      <c r="N67">
        <v>218985.234375</v>
      </c>
      <c r="O67">
        <v>219452.46875</v>
      </c>
      <c r="P67">
        <v>219180.328125</v>
      </c>
      <c r="Q67">
        <v>219946.96875</v>
      </c>
      <c r="R67">
        <v>223820.71875</v>
      </c>
      <c r="S67">
        <v>231396.78125</v>
      </c>
      <c r="T67">
        <v>234474.265625</v>
      </c>
      <c r="U67">
        <v>232562.203125</v>
      </c>
      <c r="V67">
        <v>229718.15625</v>
      </c>
      <c r="W67">
        <v>220976.90625</v>
      </c>
      <c r="X67">
        <v>204540.84375</v>
      </c>
      <c r="Y67">
        <v>187201.765625</v>
      </c>
    </row>
    <row r="68" spans="1:25" x14ac:dyDescent="0.3">
      <c r="A68" s="1">
        <v>66</v>
      </c>
      <c r="B68">
        <v>178213.328125</v>
      </c>
      <c r="C68">
        <v>172949.75</v>
      </c>
      <c r="D68">
        <v>170635.703125</v>
      </c>
      <c r="E68">
        <v>170808.734375</v>
      </c>
      <c r="F68">
        <v>174719.4375</v>
      </c>
      <c r="G68">
        <v>185397.140625</v>
      </c>
      <c r="H68">
        <v>204344.234375</v>
      </c>
      <c r="I68">
        <v>215855.703125</v>
      </c>
      <c r="J68">
        <v>217089.46875</v>
      </c>
      <c r="K68">
        <v>218736.640625</v>
      </c>
      <c r="L68">
        <v>220384.390625</v>
      </c>
      <c r="M68">
        <v>220848.890625</v>
      </c>
      <c r="N68">
        <v>221015.21875</v>
      </c>
      <c r="O68">
        <v>221491.171875</v>
      </c>
      <c r="P68">
        <v>221221.140625</v>
      </c>
      <c r="Q68">
        <v>221996.171875</v>
      </c>
      <c r="R68">
        <v>225901.609375</v>
      </c>
      <c r="S68">
        <v>233541.34375</v>
      </c>
      <c r="T68">
        <v>236636.78125</v>
      </c>
      <c r="U68">
        <v>234698.828125</v>
      </c>
      <c r="V68">
        <v>231822.15625</v>
      </c>
      <c r="W68">
        <v>222996.671875</v>
      </c>
      <c r="X68">
        <v>206405.234375</v>
      </c>
      <c r="Y68">
        <v>188910.984375</v>
      </c>
    </row>
    <row r="69" spans="1:25" x14ac:dyDescent="0.3">
      <c r="A69" s="1">
        <v>67</v>
      </c>
      <c r="B69">
        <v>7456.50439453125</v>
      </c>
      <c r="C69">
        <v>6791.853515625</v>
      </c>
      <c r="D69">
        <v>6423.81396484375</v>
      </c>
      <c r="E69">
        <v>6195.359375</v>
      </c>
      <c r="F69">
        <v>6140.521484375</v>
      </c>
      <c r="G69">
        <v>6098.84619140625</v>
      </c>
      <c r="H69">
        <v>6549.0673828125</v>
      </c>
      <c r="I69">
        <v>6956.27490234375</v>
      </c>
      <c r="J69">
        <v>7485.19384765625</v>
      </c>
      <c r="K69">
        <v>7797.56298828125</v>
      </c>
      <c r="L69">
        <v>7605.44384765625</v>
      </c>
      <c r="M69">
        <v>7252.64599609375</v>
      </c>
      <c r="N69">
        <v>6827.12646484375</v>
      </c>
      <c r="O69">
        <v>6382.9462890625</v>
      </c>
      <c r="P69">
        <v>5888.99462890625</v>
      </c>
      <c r="Q69">
        <v>5778.50048828125</v>
      </c>
      <c r="R69">
        <v>6342.46630859375</v>
      </c>
      <c r="S69">
        <v>7261.7314453125</v>
      </c>
      <c r="T69">
        <v>8463.681640625</v>
      </c>
      <c r="U69">
        <v>9257.0771484375</v>
      </c>
      <c r="V69">
        <v>9824.462890625</v>
      </c>
      <c r="W69">
        <v>9885.177734375</v>
      </c>
      <c r="X69">
        <v>9688.5927734375</v>
      </c>
      <c r="Y69">
        <v>8566.7861328125</v>
      </c>
    </row>
    <row r="70" spans="1:25" x14ac:dyDescent="0.3">
      <c r="A70" s="1">
        <v>68</v>
      </c>
      <c r="B70">
        <v>78611.3046875</v>
      </c>
      <c r="C70">
        <v>76030.2734375</v>
      </c>
      <c r="D70">
        <v>74851.328125</v>
      </c>
      <c r="E70">
        <v>74790.1796875</v>
      </c>
      <c r="F70">
        <v>76387.7890625</v>
      </c>
      <c r="G70">
        <v>80812.90625</v>
      </c>
      <c r="H70">
        <v>88970.8203125</v>
      </c>
      <c r="I70">
        <v>94005.1953125</v>
      </c>
      <c r="J70">
        <v>94827.828125</v>
      </c>
      <c r="K70">
        <v>95696.4140625</v>
      </c>
      <c r="L70">
        <v>96270.9765625</v>
      </c>
      <c r="M70">
        <v>96258.75</v>
      </c>
      <c r="N70">
        <v>96079.8515625</v>
      </c>
      <c r="O70">
        <v>96019.09375</v>
      </c>
      <c r="P70">
        <v>95618.453125</v>
      </c>
      <c r="Q70">
        <v>95876.953125</v>
      </c>
      <c r="R70">
        <v>97833.3203125</v>
      </c>
      <c r="S70">
        <v>101553.0234375</v>
      </c>
      <c r="T70">
        <v>103543.9921875</v>
      </c>
      <c r="U70">
        <v>103199.234375</v>
      </c>
      <c r="V70">
        <v>102331.46875</v>
      </c>
      <c r="W70">
        <v>98689.2890625</v>
      </c>
      <c r="X70">
        <v>91660.921875</v>
      </c>
      <c r="Y70">
        <v>83716.671875</v>
      </c>
    </row>
    <row r="71" spans="1:25" x14ac:dyDescent="0.3">
      <c r="A71" s="1">
        <v>69</v>
      </c>
      <c r="B71">
        <v>35090.60546875</v>
      </c>
      <c r="C71">
        <v>33681.6953125</v>
      </c>
      <c r="D71">
        <v>32998.73046875</v>
      </c>
      <c r="E71">
        <v>32835.25</v>
      </c>
      <c r="F71">
        <v>33422.16796875</v>
      </c>
      <c r="G71">
        <v>35115.2421875</v>
      </c>
      <c r="H71">
        <v>38558.8671875</v>
      </c>
      <c r="I71">
        <v>40763.109375</v>
      </c>
      <c r="J71">
        <v>41406.1015625</v>
      </c>
      <c r="K71">
        <v>41934.48046875</v>
      </c>
      <c r="L71">
        <v>42040.1171875</v>
      </c>
      <c r="M71">
        <v>41819.5859375</v>
      </c>
      <c r="N71">
        <v>41489.84375</v>
      </c>
      <c r="O71">
        <v>41194.57421875</v>
      </c>
      <c r="P71">
        <v>40736.86328125</v>
      </c>
      <c r="Q71">
        <v>40769.66796875</v>
      </c>
      <c r="R71">
        <v>41874.39453125</v>
      </c>
      <c r="S71">
        <v>43881.2578125</v>
      </c>
      <c r="T71">
        <v>45389.6328125</v>
      </c>
      <c r="U71">
        <v>45741.01171875</v>
      </c>
      <c r="V71">
        <v>45751.03125</v>
      </c>
      <c r="W71">
        <v>44373.66796875</v>
      </c>
      <c r="X71">
        <v>41523.8515625</v>
      </c>
      <c r="Y71">
        <v>37752.44140625</v>
      </c>
    </row>
    <row r="72" spans="1:25" x14ac:dyDescent="0.3">
      <c r="A72" s="1">
        <v>70</v>
      </c>
      <c r="B72">
        <v>115997.1953125</v>
      </c>
      <c r="C72">
        <v>112409.265625</v>
      </c>
      <c r="D72">
        <v>110804.25</v>
      </c>
      <c r="E72">
        <v>110831</v>
      </c>
      <c r="F72">
        <v>113296.8359375</v>
      </c>
      <c r="G72">
        <v>120068.8828125</v>
      </c>
      <c r="H72">
        <v>132276.546875</v>
      </c>
      <c r="I72">
        <v>139742.109375</v>
      </c>
      <c r="J72">
        <v>140719.0625</v>
      </c>
      <c r="K72">
        <v>141879.890625</v>
      </c>
      <c r="L72">
        <v>142857.28125</v>
      </c>
      <c r="M72">
        <v>143024</v>
      </c>
      <c r="N72">
        <v>142974.671875</v>
      </c>
      <c r="O72">
        <v>143115.375</v>
      </c>
      <c r="P72">
        <v>142763.75</v>
      </c>
      <c r="Q72">
        <v>143216.140625</v>
      </c>
      <c r="R72">
        <v>145904.09375</v>
      </c>
      <c r="S72">
        <v>151095.203125</v>
      </c>
      <c r="T72">
        <v>153500.734375</v>
      </c>
      <c r="U72">
        <v>152557.96875</v>
      </c>
      <c r="V72">
        <v>150936.140625</v>
      </c>
      <c r="W72">
        <v>145348.40625</v>
      </c>
      <c r="X72">
        <v>134730.5</v>
      </c>
      <c r="Y72">
        <v>123201.640625</v>
      </c>
    </row>
    <row r="73" spans="1:25" x14ac:dyDescent="0.3">
      <c r="A73" s="1">
        <v>71</v>
      </c>
      <c r="B73">
        <v>153270.4375</v>
      </c>
      <c r="C73">
        <v>148678.640625</v>
      </c>
      <c r="D73">
        <v>146648.84375</v>
      </c>
      <c r="E73">
        <v>146763.234375</v>
      </c>
      <c r="F73">
        <v>150094.671875</v>
      </c>
      <c r="G73">
        <v>159206.578125</v>
      </c>
      <c r="H73">
        <v>175451.78125</v>
      </c>
      <c r="I73">
        <v>185341.21875</v>
      </c>
      <c r="J73">
        <v>186472.015625</v>
      </c>
      <c r="K73">
        <v>187924.21875</v>
      </c>
      <c r="L73">
        <v>189303.21875</v>
      </c>
      <c r="M73">
        <v>189648.328125</v>
      </c>
      <c r="N73">
        <v>189728.203125</v>
      </c>
      <c r="O73">
        <v>190069.75</v>
      </c>
      <c r="P73">
        <v>189767.015625</v>
      </c>
      <c r="Q73">
        <v>190412.6875</v>
      </c>
      <c r="R73">
        <v>193830.03125</v>
      </c>
      <c r="S73">
        <v>200488.09375</v>
      </c>
      <c r="T73">
        <v>203306.9375</v>
      </c>
      <c r="U73">
        <v>201767.96875</v>
      </c>
      <c r="V73">
        <v>199394.375</v>
      </c>
      <c r="W73">
        <v>191866.921875</v>
      </c>
      <c r="X73">
        <v>177670.3125</v>
      </c>
      <c r="Y73">
        <v>162567.640625</v>
      </c>
    </row>
    <row r="74" spans="1:25" x14ac:dyDescent="0.3">
      <c r="A74" s="1">
        <v>72</v>
      </c>
      <c r="B74">
        <v>27037.48828125</v>
      </c>
      <c r="C74">
        <v>25845.470703125</v>
      </c>
      <c r="D74">
        <v>25254.279296875</v>
      </c>
      <c r="E74">
        <v>25071.86328125</v>
      </c>
      <c r="F74">
        <v>25471.759765625</v>
      </c>
      <c r="G74">
        <v>26659.294921875</v>
      </c>
      <c r="H74">
        <v>29230.583984375</v>
      </c>
      <c r="I74">
        <v>30911.138671875</v>
      </c>
      <c r="J74">
        <v>31520.880859375</v>
      </c>
      <c r="K74">
        <v>31986.3125</v>
      </c>
      <c r="L74">
        <v>32005.177734375</v>
      </c>
      <c r="M74">
        <v>31746.103515625</v>
      </c>
      <c r="N74">
        <v>31388.451171875</v>
      </c>
      <c r="O74">
        <v>31049.787109375</v>
      </c>
      <c r="P74">
        <v>30581.509765625</v>
      </c>
      <c r="Q74">
        <v>30572.5546875</v>
      </c>
      <c r="R74">
        <v>31519.697265625</v>
      </c>
      <c r="S74">
        <v>33209.609375</v>
      </c>
      <c r="T74">
        <v>34628.68359375</v>
      </c>
      <c r="U74">
        <v>35108.87890625</v>
      </c>
      <c r="V74">
        <v>35281.32421875</v>
      </c>
      <c r="W74">
        <v>34323.046875</v>
      </c>
      <c r="X74">
        <v>32246.431640625</v>
      </c>
      <c r="Y74">
        <v>29247.171875</v>
      </c>
    </row>
    <row r="75" spans="1:25" x14ac:dyDescent="0.3">
      <c r="A75" s="1">
        <v>73</v>
      </c>
      <c r="B75">
        <v>27111.59765625</v>
      </c>
      <c r="C75">
        <v>25917.583984375</v>
      </c>
      <c r="D75">
        <v>25325.548828125</v>
      </c>
      <c r="E75">
        <v>25143.30859375</v>
      </c>
      <c r="F75">
        <v>25544.927734375</v>
      </c>
      <c r="G75">
        <v>26737.111328125</v>
      </c>
      <c r="H75">
        <v>29316.431640625</v>
      </c>
      <c r="I75">
        <v>31001.802734375</v>
      </c>
      <c r="J75">
        <v>31611.853515625</v>
      </c>
      <c r="K75">
        <v>32077.86328125</v>
      </c>
      <c r="L75">
        <v>32097.525390625</v>
      </c>
      <c r="M75">
        <v>31838.806640625</v>
      </c>
      <c r="N75">
        <v>31481.412109375</v>
      </c>
      <c r="O75">
        <v>31143.142578125</v>
      </c>
      <c r="P75">
        <v>30674.966796875</v>
      </c>
      <c r="Q75">
        <v>30666.3984375</v>
      </c>
      <c r="R75">
        <v>31614.986328125</v>
      </c>
      <c r="S75">
        <v>33307.81640625</v>
      </c>
      <c r="T75">
        <v>34727.71484375</v>
      </c>
      <c r="U75">
        <v>35206.72265625</v>
      </c>
      <c r="V75">
        <v>35377.67578125</v>
      </c>
      <c r="W75">
        <v>34415.5390625</v>
      </c>
      <c r="X75">
        <v>32331.810546875</v>
      </c>
      <c r="Y75">
        <v>29325.44140625</v>
      </c>
    </row>
    <row r="76" spans="1:25" x14ac:dyDescent="0.3">
      <c r="A76" s="1">
        <v>74</v>
      </c>
      <c r="B76">
        <v>66092.5703125</v>
      </c>
      <c r="C76">
        <v>63848.69921875</v>
      </c>
      <c r="D76">
        <v>62812.421875</v>
      </c>
      <c r="E76">
        <v>62721.8359375</v>
      </c>
      <c r="F76">
        <v>64028.71875</v>
      </c>
      <c r="G76">
        <v>67667.9609375</v>
      </c>
      <c r="H76">
        <v>74469.8125</v>
      </c>
      <c r="I76">
        <v>78690.1015625</v>
      </c>
      <c r="J76">
        <v>79461.0546875</v>
      </c>
      <c r="K76">
        <v>80231.78125</v>
      </c>
      <c r="L76">
        <v>80671.453125</v>
      </c>
      <c r="M76">
        <v>80599.3125</v>
      </c>
      <c r="N76">
        <v>80377.0234375</v>
      </c>
      <c r="O76">
        <v>80248.8046875</v>
      </c>
      <c r="P76">
        <v>79831.75</v>
      </c>
      <c r="Q76">
        <v>80025.328125</v>
      </c>
      <c r="R76">
        <v>81736.7265625</v>
      </c>
      <c r="S76">
        <v>84963.7265625</v>
      </c>
      <c r="T76">
        <v>86815.8828125</v>
      </c>
      <c r="U76">
        <v>86671.3671875</v>
      </c>
      <c r="V76">
        <v>86056.09375</v>
      </c>
      <c r="W76">
        <v>83065.390625</v>
      </c>
      <c r="X76">
        <v>77238.984375</v>
      </c>
      <c r="Y76">
        <v>70495.0546875</v>
      </c>
    </row>
    <row r="77" spans="1:25" x14ac:dyDescent="0.3">
      <c r="A77" s="1">
        <v>75</v>
      </c>
      <c r="B77">
        <v>21003.953125</v>
      </c>
      <c r="C77">
        <v>19974.435546875</v>
      </c>
      <c r="D77">
        <v>19452.005859375</v>
      </c>
      <c r="E77">
        <v>19255.40234375</v>
      </c>
      <c r="F77">
        <v>19515.181640625</v>
      </c>
      <c r="G77">
        <v>20323.955078125</v>
      </c>
      <c r="H77">
        <v>22241.677734375</v>
      </c>
      <c r="I77">
        <v>23529.873046875</v>
      </c>
      <c r="J77">
        <v>24114.708984375</v>
      </c>
      <c r="K77">
        <v>24532.9765625</v>
      </c>
      <c r="L77">
        <v>24486.830078125</v>
      </c>
      <c r="M77">
        <v>24198.880859375</v>
      </c>
      <c r="N77">
        <v>23820.314453125</v>
      </c>
      <c r="O77">
        <v>23449.138671875</v>
      </c>
      <c r="P77">
        <v>22972.951171875</v>
      </c>
      <c r="Q77">
        <v>22932.70703125</v>
      </c>
      <c r="R77">
        <v>23761.779296875</v>
      </c>
      <c r="S77">
        <v>25214.232421875</v>
      </c>
      <c r="T77">
        <v>26566.404296875</v>
      </c>
      <c r="U77">
        <v>27143.10546875</v>
      </c>
      <c r="V77">
        <v>27437.244140625</v>
      </c>
      <c r="W77">
        <v>26792.951171875</v>
      </c>
      <c r="X77">
        <v>25295.630859375</v>
      </c>
      <c r="Y77">
        <v>22874.875</v>
      </c>
    </row>
    <row r="78" spans="1:25" x14ac:dyDescent="0.3">
      <c r="A78" s="1">
        <v>76</v>
      </c>
      <c r="B78">
        <v>165372.671875</v>
      </c>
      <c r="C78">
        <v>160454.9375</v>
      </c>
      <c r="D78">
        <v>158287.21875</v>
      </c>
      <c r="E78">
        <v>158430.0625</v>
      </c>
      <c r="F78">
        <v>162042.5625</v>
      </c>
      <c r="G78">
        <v>171914.1875</v>
      </c>
      <c r="H78">
        <v>189470.34375</v>
      </c>
      <c r="I78">
        <v>200146.78125</v>
      </c>
      <c r="J78">
        <v>201327.53125</v>
      </c>
      <c r="K78">
        <v>202874.34375</v>
      </c>
      <c r="L78">
        <v>204383.734375</v>
      </c>
      <c r="M78">
        <v>204786.78125</v>
      </c>
      <c r="N78">
        <v>204908.59375</v>
      </c>
      <c r="O78">
        <v>205315.359375</v>
      </c>
      <c r="P78">
        <v>205028.484375</v>
      </c>
      <c r="Q78">
        <v>205736.921875</v>
      </c>
      <c r="R78">
        <v>209391.078125</v>
      </c>
      <c r="S78">
        <v>216525.453125</v>
      </c>
      <c r="T78">
        <v>219478.515625</v>
      </c>
      <c r="U78">
        <v>217745.953125</v>
      </c>
      <c r="V78">
        <v>215128.265625</v>
      </c>
      <c r="W78">
        <v>206971.015625</v>
      </c>
      <c r="X78">
        <v>191612.4375</v>
      </c>
      <c r="Y78">
        <v>175349.375</v>
      </c>
    </row>
    <row r="79" spans="1:25" x14ac:dyDescent="0.3">
      <c r="A79" s="1">
        <v>77</v>
      </c>
      <c r="B79">
        <v>169043.375</v>
      </c>
      <c r="C79">
        <v>164026.78125</v>
      </c>
      <c r="D79">
        <v>161817.234375</v>
      </c>
      <c r="E79">
        <v>161968.703125</v>
      </c>
      <c r="F79">
        <v>165666.453125</v>
      </c>
      <c r="G79">
        <v>175768.5</v>
      </c>
      <c r="H79">
        <v>193722.28125</v>
      </c>
      <c r="I79">
        <v>204637.421875</v>
      </c>
      <c r="J79">
        <v>205833.34375</v>
      </c>
      <c r="K79">
        <v>207408.84375</v>
      </c>
      <c r="L79">
        <v>208957.78125</v>
      </c>
      <c r="M79">
        <v>209378.390625</v>
      </c>
      <c r="N79">
        <v>209512.9375</v>
      </c>
      <c r="O79">
        <v>209939.46875</v>
      </c>
      <c r="P79">
        <v>209657.421875</v>
      </c>
      <c r="Q79">
        <v>210384.890625</v>
      </c>
      <c r="R79">
        <v>214110.875</v>
      </c>
      <c r="S79">
        <v>221389.734375</v>
      </c>
      <c r="T79">
        <v>224383.46875</v>
      </c>
      <c r="U79">
        <v>222592.203125</v>
      </c>
      <c r="V79">
        <v>219900.484375</v>
      </c>
      <c r="W79">
        <v>211552.203125</v>
      </c>
      <c r="X79">
        <v>195841.1875</v>
      </c>
      <c r="Y79">
        <v>179226.1875</v>
      </c>
    </row>
    <row r="80" spans="1:25" x14ac:dyDescent="0.3">
      <c r="A80" s="1">
        <v>78</v>
      </c>
      <c r="B80">
        <v>12599.46875</v>
      </c>
      <c r="C80">
        <v>11796.302734375</v>
      </c>
      <c r="D80">
        <v>11369.6533203125</v>
      </c>
      <c r="E80">
        <v>11153.29296875</v>
      </c>
      <c r="F80">
        <v>11217.888671875</v>
      </c>
      <c r="G80">
        <v>11499.064453125</v>
      </c>
      <c r="H80">
        <v>12506.3876953125</v>
      </c>
      <c r="I80">
        <v>13248.0400390625</v>
      </c>
      <c r="J80">
        <v>13798.1943359375</v>
      </c>
      <c r="K80">
        <v>14150.7578125</v>
      </c>
      <c r="L80">
        <v>14014.052734375</v>
      </c>
      <c r="M80">
        <v>13685.880859375</v>
      </c>
      <c r="N80">
        <v>13278.1806640625</v>
      </c>
      <c r="O80">
        <v>12861.7197265625</v>
      </c>
      <c r="P80">
        <v>12374.509765625</v>
      </c>
      <c r="Q80">
        <v>12290.6796875</v>
      </c>
      <c r="R80">
        <v>12955.2861328125</v>
      </c>
      <c r="S80">
        <v>14076.9658203125</v>
      </c>
      <c r="T80">
        <v>15335.939453125</v>
      </c>
      <c r="U80">
        <v>16047.0771484375</v>
      </c>
      <c r="V80">
        <v>16510.728515625</v>
      </c>
      <c r="W80">
        <v>16303.810546875</v>
      </c>
      <c r="X80">
        <v>15613.4287109375</v>
      </c>
      <c r="Y80">
        <v>13998.5087890625</v>
      </c>
    </row>
    <row r="81" spans="1:25" x14ac:dyDescent="0.3">
      <c r="A81" s="1">
        <v>79</v>
      </c>
      <c r="B81">
        <v>15650.4296875</v>
      </c>
      <c r="C81">
        <v>14765.091796875</v>
      </c>
      <c r="D81">
        <v>14303.6728515625</v>
      </c>
      <c r="E81">
        <v>14094.48828125</v>
      </c>
      <c r="F81">
        <v>14229.939453125</v>
      </c>
      <c r="G81">
        <v>14702.638671875</v>
      </c>
      <c r="H81">
        <v>16040.4501953125</v>
      </c>
      <c r="I81">
        <v>16980.509765625</v>
      </c>
      <c r="J81">
        <v>17543.248046875</v>
      </c>
      <c r="K81">
        <v>17919.66796875</v>
      </c>
      <c r="L81">
        <v>17815.837890625</v>
      </c>
      <c r="M81">
        <v>17502.263671875</v>
      </c>
      <c r="N81">
        <v>17105.142578125</v>
      </c>
      <c r="O81">
        <v>16705.119140625</v>
      </c>
      <c r="P81">
        <v>16221.908203125</v>
      </c>
      <c r="Q81">
        <v>16153.90625</v>
      </c>
      <c r="R81">
        <v>16878.216796875</v>
      </c>
      <c r="S81">
        <v>18119.966796875</v>
      </c>
      <c r="T81">
        <v>19412.775390625</v>
      </c>
      <c r="U81">
        <v>20075.109375</v>
      </c>
      <c r="V81">
        <v>20477.228515625</v>
      </c>
      <c r="W81">
        <v>20111.533203125</v>
      </c>
      <c r="X81">
        <v>19128.220703125</v>
      </c>
      <c r="Y81">
        <v>17220.76953125</v>
      </c>
    </row>
    <row r="82" spans="1:25" x14ac:dyDescent="0.3">
      <c r="A82" s="1">
        <v>80</v>
      </c>
      <c r="B82">
        <v>174684.71875</v>
      </c>
      <c r="C82">
        <v>169516.1875</v>
      </c>
      <c r="D82">
        <v>167242.359375</v>
      </c>
      <c r="E82">
        <v>167407.09375</v>
      </c>
      <c r="F82">
        <v>171235.84375</v>
      </c>
      <c r="G82">
        <v>181692.046875</v>
      </c>
      <c r="H82">
        <v>200256.90625</v>
      </c>
      <c r="I82">
        <v>211538.90625</v>
      </c>
      <c r="J82">
        <v>212758.109375</v>
      </c>
      <c r="K82">
        <v>214377.703125</v>
      </c>
      <c r="L82">
        <v>215987.421875</v>
      </c>
      <c r="M82">
        <v>216435.046875</v>
      </c>
      <c r="N82">
        <v>216589.125</v>
      </c>
      <c r="O82">
        <v>217046.0625</v>
      </c>
      <c r="P82">
        <v>216771.421875</v>
      </c>
      <c r="Q82">
        <v>217528.15625</v>
      </c>
      <c r="R82">
        <v>221364.53125</v>
      </c>
      <c r="S82">
        <v>228865.40625</v>
      </c>
      <c r="T82">
        <v>231921.703125</v>
      </c>
      <c r="U82">
        <v>230040.203125</v>
      </c>
      <c r="V82">
        <v>227234.6875</v>
      </c>
      <c r="W82">
        <v>218592.84375</v>
      </c>
      <c r="X82">
        <v>202340.1875</v>
      </c>
      <c r="Y82">
        <v>185184.265625</v>
      </c>
    </row>
    <row r="83" spans="1:25" x14ac:dyDescent="0.3">
      <c r="A83" s="1">
        <v>81</v>
      </c>
      <c r="B83">
        <v>179177.890625</v>
      </c>
      <c r="C83">
        <v>173888.359375</v>
      </c>
      <c r="D83">
        <v>171563.3125</v>
      </c>
      <c r="E83">
        <v>171738.609375</v>
      </c>
      <c r="F83">
        <v>175671.71875</v>
      </c>
      <c r="G83">
        <v>186409.96875</v>
      </c>
      <c r="H83">
        <v>205461.546875</v>
      </c>
      <c r="I83">
        <v>217035.734375</v>
      </c>
      <c r="J83">
        <v>218273.484375</v>
      </c>
      <c r="K83">
        <v>219928.203125</v>
      </c>
      <c r="L83">
        <v>221586.34375</v>
      </c>
      <c r="M83">
        <v>222055.46875</v>
      </c>
      <c r="N83">
        <v>222225.125</v>
      </c>
      <c r="O83">
        <v>222706.28125</v>
      </c>
      <c r="P83">
        <v>222437.515625</v>
      </c>
      <c r="Q83">
        <v>223217.546875</v>
      </c>
      <c r="R83">
        <v>227141.859375</v>
      </c>
      <c r="S83">
        <v>234819.5625</v>
      </c>
      <c r="T83">
        <v>237925.6875</v>
      </c>
      <c r="U83">
        <v>235972.3125</v>
      </c>
      <c r="V83">
        <v>233076.1875</v>
      </c>
      <c r="W83">
        <v>224200.5</v>
      </c>
      <c r="X83">
        <v>207516.453125</v>
      </c>
      <c r="Y83">
        <v>189929.71875</v>
      </c>
    </row>
    <row r="84" spans="1:25" x14ac:dyDescent="0.3">
      <c r="A84" s="1">
        <v>82</v>
      </c>
      <c r="B84">
        <v>8085.65673828125</v>
      </c>
      <c r="C84">
        <v>7404.060546875</v>
      </c>
      <c r="D84">
        <v>7028.85302734375</v>
      </c>
      <c r="E84">
        <v>6801.87890625</v>
      </c>
      <c r="F84">
        <v>6761.650390625</v>
      </c>
      <c r="G84">
        <v>6759.46728515625</v>
      </c>
      <c r="H84">
        <v>7277.8408203125</v>
      </c>
      <c r="I84">
        <v>7725.96240234375</v>
      </c>
      <c r="J84">
        <v>8257.4833984375</v>
      </c>
      <c r="K84">
        <v>8574.765625</v>
      </c>
      <c r="L84">
        <v>8389.427734375</v>
      </c>
      <c r="M84">
        <v>8039.63818359375</v>
      </c>
      <c r="N84">
        <v>7616.30615234375</v>
      </c>
      <c r="O84">
        <v>7175.5166015625</v>
      </c>
      <c r="P84">
        <v>6682.38525390625</v>
      </c>
      <c r="Q84">
        <v>6575.14892578125</v>
      </c>
      <c r="R84">
        <v>7151.42724609375</v>
      </c>
      <c r="S84">
        <v>8095.4580078125</v>
      </c>
      <c r="T84">
        <v>9304.376953125</v>
      </c>
      <c r="U84">
        <v>10087.7177734375</v>
      </c>
      <c r="V84">
        <v>10642.416015625</v>
      </c>
      <c r="W84">
        <v>10670.388671875</v>
      </c>
      <c r="X84">
        <v>10413.3896484375</v>
      </c>
      <c r="Y84">
        <v>9231.2626953125</v>
      </c>
    </row>
    <row r="85" spans="1:25" x14ac:dyDescent="0.3">
      <c r="A85" s="1">
        <v>83</v>
      </c>
      <c r="B85">
        <v>77370.5546875</v>
      </c>
      <c r="C85">
        <v>74822.9375</v>
      </c>
      <c r="D85">
        <v>73658.1328125</v>
      </c>
      <c r="E85">
        <v>73594.0625</v>
      </c>
      <c r="F85">
        <v>75162.859375</v>
      </c>
      <c r="G85">
        <v>79510.0859375</v>
      </c>
      <c r="H85">
        <v>87533.6015625</v>
      </c>
      <c r="I85">
        <v>92487.2890625</v>
      </c>
      <c r="J85">
        <v>93304.8046875</v>
      </c>
      <c r="K85">
        <v>94163.6875</v>
      </c>
      <c r="L85">
        <v>94724.875</v>
      </c>
      <c r="M85">
        <v>94706.71875</v>
      </c>
      <c r="N85">
        <v>94523.515625</v>
      </c>
      <c r="O85">
        <v>94456.0703125</v>
      </c>
      <c r="P85">
        <v>94053.8046875</v>
      </c>
      <c r="Q85">
        <v>94305.875</v>
      </c>
      <c r="R85">
        <v>96237.953125</v>
      </c>
      <c r="S85">
        <v>99908.828125</v>
      </c>
      <c r="T85">
        <v>101886.0390625</v>
      </c>
      <c r="U85">
        <v>101561.1328125</v>
      </c>
      <c r="V85">
        <v>100718.390625</v>
      </c>
      <c r="W85">
        <v>97140.7734375</v>
      </c>
      <c r="X85">
        <v>90231.53125</v>
      </c>
      <c r="Y85">
        <v>82406.2578125</v>
      </c>
    </row>
    <row r="86" spans="1:25" x14ac:dyDescent="0.3">
      <c r="A86" s="1">
        <v>84</v>
      </c>
      <c r="B86">
        <v>34894.58203125</v>
      </c>
      <c r="C86">
        <v>33490.953125</v>
      </c>
      <c r="D86">
        <v>32810.21875</v>
      </c>
      <c r="E86">
        <v>32646.279296875</v>
      </c>
      <c r="F86">
        <v>33228.64453125</v>
      </c>
      <c r="G86">
        <v>34909.4140625</v>
      </c>
      <c r="H86">
        <v>38331.8046875</v>
      </c>
      <c r="I86">
        <v>40523.30078125</v>
      </c>
      <c r="J86">
        <v>41165.48046875</v>
      </c>
      <c r="K86">
        <v>41692.328125</v>
      </c>
      <c r="L86">
        <v>41795.8515625</v>
      </c>
      <c r="M86">
        <v>41574.3828125</v>
      </c>
      <c r="N86">
        <v>41243.9609375</v>
      </c>
      <c r="O86">
        <v>40947.6328125</v>
      </c>
      <c r="P86">
        <v>40489.66796875</v>
      </c>
      <c r="Q86">
        <v>40521.45703125</v>
      </c>
      <c r="R86">
        <v>41622.34765625</v>
      </c>
      <c r="S86">
        <v>43621.49609375</v>
      </c>
      <c r="T86">
        <v>45127.6953125</v>
      </c>
      <c r="U86">
        <v>45482.2109375</v>
      </c>
      <c r="V86">
        <v>45496.18359375</v>
      </c>
      <c r="W86">
        <v>44129.01953125</v>
      </c>
      <c r="X86">
        <v>41298.02734375</v>
      </c>
      <c r="Y86">
        <v>37545.41015625</v>
      </c>
    </row>
    <row r="87" spans="1:25" x14ac:dyDescent="0.3">
      <c r="A87" s="1">
        <v>85</v>
      </c>
      <c r="B87">
        <v>113129.1796875</v>
      </c>
      <c r="C87">
        <v>109618.4921875</v>
      </c>
      <c r="D87">
        <v>108046.171875</v>
      </c>
      <c r="E87">
        <v>108066.171875</v>
      </c>
      <c r="F87">
        <v>110465.40625</v>
      </c>
      <c r="G87">
        <v>117057.40625</v>
      </c>
      <c r="H87">
        <v>128954.3984375</v>
      </c>
      <c r="I87">
        <v>136233.453125</v>
      </c>
      <c r="J87">
        <v>137198.578125</v>
      </c>
      <c r="K87">
        <v>138336.984375</v>
      </c>
      <c r="L87">
        <v>139283.46875</v>
      </c>
      <c r="M87">
        <v>139436.453125</v>
      </c>
      <c r="N87">
        <v>139377.203125</v>
      </c>
      <c r="O87">
        <v>139502.4375</v>
      </c>
      <c r="P87">
        <v>139147.0625</v>
      </c>
      <c r="Q87">
        <v>139584.578125</v>
      </c>
      <c r="R87">
        <v>142216.40625</v>
      </c>
      <c r="S87">
        <v>147294.625</v>
      </c>
      <c r="T87">
        <v>149668.359375</v>
      </c>
      <c r="U87">
        <v>148771.46875</v>
      </c>
      <c r="V87">
        <v>147207.5</v>
      </c>
      <c r="W87">
        <v>141769</v>
      </c>
      <c r="X87">
        <v>131426.46875</v>
      </c>
      <c r="Y87">
        <v>120172.6015625</v>
      </c>
    </row>
    <row r="88" spans="1:25" x14ac:dyDescent="0.3">
      <c r="A88" s="1">
        <v>86</v>
      </c>
      <c r="B88">
        <v>161868.875</v>
      </c>
      <c r="C88">
        <v>157045.5</v>
      </c>
      <c r="D88">
        <v>154917.71875</v>
      </c>
      <c r="E88">
        <v>155052.328125</v>
      </c>
      <c r="F88">
        <v>158583.453125</v>
      </c>
      <c r="G88">
        <v>168235.125</v>
      </c>
      <c r="H88">
        <v>185411.734375</v>
      </c>
      <c r="I88">
        <v>195860.328125</v>
      </c>
      <c r="J88">
        <v>197026.625</v>
      </c>
      <c r="K88">
        <v>198546.03125</v>
      </c>
      <c r="L88">
        <v>200017.671875</v>
      </c>
      <c r="M88">
        <v>200403.953125</v>
      </c>
      <c r="N88">
        <v>200513.625</v>
      </c>
      <c r="O88">
        <v>200901.5</v>
      </c>
      <c r="P88">
        <v>200610.046875</v>
      </c>
      <c r="Q88">
        <v>201300.3125</v>
      </c>
      <c r="R88">
        <v>204885.90625</v>
      </c>
      <c r="S88">
        <v>211882.375</v>
      </c>
      <c r="T88">
        <v>214796.578125</v>
      </c>
      <c r="U88">
        <v>213120.0625</v>
      </c>
      <c r="V88">
        <v>210573.046875</v>
      </c>
      <c r="W88">
        <v>202598.140625</v>
      </c>
      <c r="X88">
        <v>187575.96875</v>
      </c>
      <c r="Y88">
        <v>171648.859375</v>
      </c>
    </row>
    <row r="89" spans="1:25" x14ac:dyDescent="0.3">
      <c r="A89" s="1">
        <v>87</v>
      </c>
      <c r="B89">
        <v>28920.51171875</v>
      </c>
      <c r="C89">
        <v>27677.779296875</v>
      </c>
      <c r="D89">
        <v>27065.130859375</v>
      </c>
      <c r="E89">
        <v>26887.14453125</v>
      </c>
      <c r="F89">
        <v>27330.771484375</v>
      </c>
      <c r="G89">
        <v>28636.509765625</v>
      </c>
      <c r="H89">
        <v>31411.775390625</v>
      </c>
      <c r="I89">
        <v>33214.78125</v>
      </c>
      <c r="J89">
        <v>33832.30078125</v>
      </c>
      <c r="K89">
        <v>34312.44921875</v>
      </c>
      <c r="L89">
        <v>34351.60546875</v>
      </c>
      <c r="M89">
        <v>34101.5390625</v>
      </c>
      <c r="N89">
        <v>33750.4140625</v>
      </c>
      <c r="O89">
        <v>33421.89453125</v>
      </c>
      <c r="P89">
        <v>32956.09375</v>
      </c>
      <c r="Q89">
        <v>32956.90234375</v>
      </c>
      <c r="R89">
        <v>33940.890625</v>
      </c>
      <c r="S89">
        <v>35704.9140625</v>
      </c>
      <c r="T89">
        <v>37144.87109375</v>
      </c>
      <c r="U89">
        <v>37594.9453125</v>
      </c>
      <c r="V89">
        <v>37729.41015625</v>
      </c>
      <c r="W89">
        <v>36673.13671875</v>
      </c>
      <c r="X89">
        <v>34415.73046875</v>
      </c>
      <c r="Y89">
        <v>31235.921875</v>
      </c>
    </row>
    <row r="90" spans="1:25" x14ac:dyDescent="0.3">
      <c r="A90" s="1">
        <v>88</v>
      </c>
      <c r="B90">
        <v>28679.703125</v>
      </c>
      <c r="C90">
        <v>27443.455078125</v>
      </c>
      <c r="D90">
        <v>26833.548828125</v>
      </c>
      <c r="E90">
        <v>26654.99609375</v>
      </c>
      <c r="F90">
        <v>27093.029296875</v>
      </c>
      <c r="G90">
        <v>28383.654296875</v>
      </c>
      <c r="H90">
        <v>31132.833984375</v>
      </c>
      <c r="I90">
        <v>32920.1796875</v>
      </c>
      <c r="J90">
        <v>33536.70703125</v>
      </c>
      <c r="K90">
        <v>34014.97265625</v>
      </c>
      <c r="L90">
        <v>34051.53125</v>
      </c>
      <c r="M90">
        <v>33800.31640625</v>
      </c>
      <c r="N90">
        <v>33448.35546875</v>
      </c>
      <c r="O90">
        <v>33118.5390625</v>
      </c>
      <c r="P90">
        <v>32652.419921875</v>
      </c>
      <c r="Q90">
        <v>32651.98046875</v>
      </c>
      <c r="R90">
        <v>33631.25390625</v>
      </c>
      <c r="S90">
        <v>35385.80078125</v>
      </c>
      <c r="T90">
        <v>36823.08984375</v>
      </c>
      <c r="U90">
        <v>37277.015625</v>
      </c>
      <c r="V90">
        <v>37416.3359375</v>
      </c>
      <c r="W90">
        <v>36372.59765625</v>
      </c>
      <c r="X90">
        <v>34138.3125</v>
      </c>
      <c r="Y90">
        <v>30981.58984375</v>
      </c>
    </row>
    <row r="91" spans="1:25" x14ac:dyDescent="0.3">
      <c r="A91" s="1">
        <v>89</v>
      </c>
      <c r="B91">
        <v>70329.1640625</v>
      </c>
      <c r="C91">
        <v>67971.1875</v>
      </c>
      <c r="D91">
        <v>66886.6328125</v>
      </c>
      <c r="E91">
        <v>66806.0078125</v>
      </c>
      <c r="F91">
        <v>68211.2734375</v>
      </c>
      <c r="G91">
        <v>72116.4765625</v>
      </c>
      <c r="H91">
        <v>79377.2421875</v>
      </c>
      <c r="I91">
        <v>83873.0390625</v>
      </c>
      <c r="J91">
        <v>84661.484375</v>
      </c>
      <c r="K91">
        <v>85465.328125</v>
      </c>
      <c r="L91">
        <v>85950.6484375</v>
      </c>
      <c r="M91">
        <v>85898.78125</v>
      </c>
      <c r="N91">
        <v>85691.1796875</v>
      </c>
      <c r="O91">
        <v>85585.7890625</v>
      </c>
      <c r="P91">
        <v>85174.2890625</v>
      </c>
      <c r="Q91">
        <v>85389.84375</v>
      </c>
      <c r="R91">
        <v>87184.1328125</v>
      </c>
      <c r="S91">
        <v>90577.8828125</v>
      </c>
      <c r="T91">
        <v>92477.0078125</v>
      </c>
      <c r="U91">
        <v>92264.734375</v>
      </c>
      <c r="V91">
        <v>91564.0078125</v>
      </c>
      <c r="W91">
        <v>88352.828125</v>
      </c>
      <c r="X91">
        <v>82119.65625</v>
      </c>
      <c r="Y91">
        <v>74969.515625</v>
      </c>
    </row>
    <row r="92" spans="1:25" x14ac:dyDescent="0.3">
      <c r="A92" s="1">
        <v>90</v>
      </c>
      <c r="B92">
        <v>25151.5859375</v>
      </c>
      <c r="C92">
        <v>24010.361328125</v>
      </c>
      <c r="D92">
        <v>23440.662109375</v>
      </c>
      <c r="E92">
        <v>23253.8125</v>
      </c>
      <c r="F92">
        <v>23609.912109375</v>
      </c>
      <c r="G92">
        <v>24679.056640625</v>
      </c>
      <c r="H92">
        <v>27046.060546875</v>
      </c>
      <c r="I92">
        <v>28603.974609375</v>
      </c>
      <c r="J92">
        <v>29205.935546875</v>
      </c>
      <c r="K92">
        <v>29656.625</v>
      </c>
      <c r="L92">
        <v>29655.166015625</v>
      </c>
      <c r="M92">
        <v>29387.068359375</v>
      </c>
      <c r="N92">
        <v>29022.876953125</v>
      </c>
      <c r="O92">
        <v>28674.048828125</v>
      </c>
      <c r="P92">
        <v>28203.302734375</v>
      </c>
      <c r="Q92">
        <v>28184.56640625</v>
      </c>
      <c r="R92">
        <v>29094.802734375</v>
      </c>
      <c r="S92">
        <v>30710.494140625</v>
      </c>
      <c r="T92">
        <v>32108.658203125</v>
      </c>
      <c r="U92">
        <v>32619.015625</v>
      </c>
      <c r="V92">
        <v>32829.5</v>
      </c>
      <c r="W92">
        <v>31969.365234375</v>
      </c>
      <c r="X92">
        <v>30073.818359375</v>
      </c>
      <c r="Y92">
        <v>27255.3828125</v>
      </c>
    </row>
    <row r="93" spans="1:25" x14ac:dyDescent="0.3">
      <c r="A93" s="1">
        <v>91</v>
      </c>
      <c r="B93">
        <v>190804.59375</v>
      </c>
      <c r="C93">
        <v>185201.921875</v>
      </c>
      <c r="D93">
        <v>182744.375</v>
      </c>
      <c r="E93">
        <v>182947.015625</v>
      </c>
      <c r="F93">
        <v>187150.125</v>
      </c>
      <c r="G93">
        <v>198618.25</v>
      </c>
      <c r="H93">
        <v>218929.265625</v>
      </c>
      <c r="I93">
        <v>231259.546875</v>
      </c>
      <c r="J93">
        <v>232545.28125</v>
      </c>
      <c r="K93">
        <v>234290.890625</v>
      </c>
      <c r="L93">
        <v>236074.296875</v>
      </c>
      <c r="M93">
        <v>236599.078125</v>
      </c>
      <c r="N93">
        <v>236809.03125</v>
      </c>
      <c r="O93">
        <v>237352.828125</v>
      </c>
      <c r="P93">
        <v>237099.328125</v>
      </c>
      <c r="Q93">
        <v>237939.65625</v>
      </c>
      <c r="R93">
        <v>242091.46875</v>
      </c>
      <c r="S93">
        <v>250226.765625</v>
      </c>
      <c r="T93">
        <v>253461.828125</v>
      </c>
      <c r="U93">
        <v>251322.484375</v>
      </c>
      <c r="V93">
        <v>248191.828125</v>
      </c>
      <c r="W93">
        <v>238711.109375</v>
      </c>
      <c r="X93">
        <v>220910.734375</v>
      </c>
      <c r="Y93">
        <v>202209.21875</v>
      </c>
    </row>
    <row r="94" spans="1:25" x14ac:dyDescent="0.3">
      <c r="A94" s="1">
        <v>92</v>
      </c>
      <c r="B94">
        <v>193281.21875</v>
      </c>
      <c r="C94">
        <v>187611.828125</v>
      </c>
      <c r="D94">
        <v>185126.0625</v>
      </c>
      <c r="E94">
        <v>185334.515625</v>
      </c>
      <c r="F94">
        <v>189595.140625</v>
      </c>
      <c r="G94">
        <v>201218.75</v>
      </c>
      <c r="H94">
        <v>221798.046875</v>
      </c>
      <c r="I94">
        <v>234289.359375</v>
      </c>
      <c r="J94">
        <v>235585.328125</v>
      </c>
      <c r="K94">
        <v>237350.296875</v>
      </c>
      <c r="L94">
        <v>239160.390625</v>
      </c>
      <c r="M94">
        <v>239697.015625</v>
      </c>
      <c r="N94">
        <v>239915.5625</v>
      </c>
      <c r="O94">
        <v>240472.703125</v>
      </c>
      <c r="P94">
        <v>240222.4375</v>
      </c>
      <c r="Q94">
        <v>241075.609375</v>
      </c>
      <c r="R94">
        <v>245275.90625</v>
      </c>
      <c r="S94">
        <v>253508.671875</v>
      </c>
      <c r="T94">
        <v>256771.1875</v>
      </c>
      <c r="U94">
        <v>254592.21875</v>
      </c>
      <c r="V94">
        <v>251411.625</v>
      </c>
      <c r="W94">
        <v>241802.015625</v>
      </c>
      <c r="X94">
        <v>223763.859375</v>
      </c>
      <c r="Y94">
        <v>204824.890625</v>
      </c>
    </row>
    <row r="95" spans="1:25" x14ac:dyDescent="0.3">
      <c r="A95" s="1">
        <v>93</v>
      </c>
      <c r="B95">
        <v>9300.8203125</v>
      </c>
      <c r="C95">
        <v>8586.494140625</v>
      </c>
      <c r="D95">
        <v>8197.4384765625</v>
      </c>
      <c r="E95">
        <v>7973.3203125</v>
      </c>
      <c r="F95">
        <v>7961.314453125</v>
      </c>
      <c r="G95">
        <v>8035.41650390625</v>
      </c>
      <c r="H95">
        <v>8685.4189453125</v>
      </c>
      <c r="I95">
        <v>9212.5634765625</v>
      </c>
      <c r="J95">
        <v>9749.0927734375</v>
      </c>
      <c r="K95">
        <v>10075.875</v>
      </c>
      <c r="L95">
        <v>9903.630859375</v>
      </c>
      <c r="M95">
        <v>9559.662109375</v>
      </c>
      <c r="N95">
        <v>9140.5400390625</v>
      </c>
      <c r="O95">
        <v>8706.2978515625</v>
      </c>
      <c r="P95">
        <v>8214.759765625</v>
      </c>
      <c r="Q95">
        <v>8113.82861328125</v>
      </c>
      <c r="R95">
        <v>8713.8876953125</v>
      </c>
      <c r="S95">
        <v>9705.7392578125</v>
      </c>
      <c r="T95">
        <v>10928.134765625</v>
      </c>
      <c r="U95">
        <v>11692.0380859375</v>
      </c>
      <c r="V95">
        <v>12222.220703125</v>
      </c>
      <c r="W95">
        <v>12186.958984375</v>
      </c>
      <c r="X95">
        <v>11813.2958984375</v>
      </c>
      <c r="Y95">
        <v>10514.6533203125</v>
      </c>
    </row>
    <row r="96" spans="1:25" x14ac:dyDescent="0.3">
      <c r="A96" s="1">
        <v>94</v>
      </c>
      <c r="B96">
        <v>11573.3984375</v>
      </c>
      <c r="C96">
        <v>10797.865234375</v>
      </c>
      <c r="D96">
        <v>10382.9111328125</v>
      </c>
      <c r="E96">
        <v>10164.13671875</v>
      </c>
      <c r="F96">
        <v>10204.908203125</v>
      </c>
      <c r="G96">
        <v>10421.669921875</v>
      </c>
      <c r="H96">
        <v>11317.8447265625</v>
      </c>
      <c r="I96">
        <v>11992.7744140625</v>
      </c>
      <c r="J96">
        <v>12538.6865234375</v>
      </c>
      <c r="K96">
        <v>12883.234375</v>
      </c>
      <c r="L96">
        <v>12735.474609375</v>
      </c>
      <c r="M96">
        <v>12402.388671875</v>
      </c>
      <c r="N96">
        <v>11991.1337890625</v>
      </c>
      <c r="O96">
        <v>11569.1416015625</v>
      </c>
      <c r="P96">
        <v>11080.587890625</v>
      </c>
      <c r="Q96">
        <v>10991.4375</v>
      </c>
      <c r="R96">
        <v>11635.9658203125</v>
      </c>
      <c r="S96">
        <v>12717.2626953125</v>
      </c>
      <c r="T96">
        <v>13964.861328125</v>
      </c>
      <c r="U96">
        <v>14692.4052734375</v>
      </c>
      <c r="V96">
        <v>15176.759765625</v>
      </c>
      <c r="W96">
        <v>15023.232421875</v>
      </c>
      <c r="X96">
        <v>14431.3662109375</v>
      </c>
      <c r="Y96">
        <v>12914.8291015625</v>
      </c>
    </row>
    <row r="97" spans="1:25" x14ac:dyDescent="0.3">
      <c r="A97" s="1">
        <v>95</v>
      </c>
      <c r="B97">
        <v>193987.59375</v>
      </c>
      <c r="C97">
        <v>188299.1875</v>
      </c>
      <c r="D97">
        <v>185805.375</v>
      </c>
      <c r="E97">
        <v>186015.484375</v>
      </c>
      <c r="F97">
        <v>190292.515625</v>
      </c>
      <c r="G97">
        <v>201960.46875</v>
      </c>
      <c r="H97">
        <v>222616.265625</v>
      </c>
      <c r="I97">
        <v>235153.53125</v>
      </c>
      <c r="J97">
        <v>236452.40625</v>
      </c>
      <c r="K97">
        <v>238222.90625</v>
      </c>
      <c r="L97">
        <v>240040.609375</v>
      </c>
      <c r="M97">
        <v>240580.609375</v>
      </c>
      <c r="N97">
        <v>240801.59375</v>
      </c>
      <c r="O97">
        <v>241362.5625</v>
      </c>
      <c r="P97">
        <v>241113.21875</v>
      </c>
      <c r="Q97">
        <v>241970.0625</v>
      </c>
      <c r="R97">
        <v>246184.15625</v>
      </c>
      <c r="S97">
        <v>254444.734375</v>
      </c>
      <c r="T97">
        <v>257715.078125</v>
      </c>
      <c r="U97">
        <v>255524.828125</v>
      </c>
      <c r="V97">
        <v>252329.984375</v>
      </c>
      <c r="W97">
        <v>242683.609375</v>
      </c>
      <c r="X97">
        <v>224577.640625</v>
      </c>
      <c r="Y97">
        <v>205570.9375</v>
      </c>
    </row>
    <row r="98" spans="1:25" x14ac:dyDescent="0.3">
      <c r="A98" s="1">
        <v>96</v>
      </c>
      <c r="B98">
        <v>193980.6875</v>
      </c>
      <c r="C98">
        <v>188292.46875</v>
      </c>
      <c r="D98">
        <v>185798.734375</v>
      </c>
      <c r="E98">
        <v>186008.828125</v>
      </c>
      <c r="F98">
        <v>190285.703125</v>
      </c>
      <c r="G98">
        <v>201953.21875</v>
      </c>
      <c r="H98">
        <v>222608.28125</v>
      </c>
      <c r="I98">
        <v>235145.09375</v>
      </c>
      <c r="J98">
        <v>236443.9375</v>
      </c>
      <c r="K98">
        <v>238214.375</v>
      </c>
      <c r="L98">
        <v>240032</v>
      </c>
      <c r="M98">
        <v>240571.984375</v>
      </c>
      <c r="N98">
        <v>240792.9375</v>
      </c>
      <c r="O98">
        <v>241353.859375</v>
      </c>
      <c r="P98">
        <v>241104.515625</v>
      </c>
      <c r="Q98">
        <v>241961.3125</v>
      </c>
      <c r="R98">
        <v>246175.28125</v>
      </c>
      <c r="S98">
        <v>254435.59375</v>
      </c>
      <c r="T98">
        <v>257705.859375</v>
      </c>
      <c r="U98">
        <v>255515.703125</v>
      </c>
      <c r="V98">
        <v>252321.015625</v>
      </c>
      <c r="W98">
        <v>242675</v>
      </c>
      <c r="X98">
        <v>224569.6875</v>
      </c>
      <c r="Y98">
        <v>205563.640625</v>
      </c>
    </row>
    <row r="99" spans="1:25" x14ac:dyDescent="0.3">
      <c r="A99" s="1">
        <v>97</v>
      </c>
      <c r="B99">
        <v>9072.765625</v>
      </c>
      <c r="C99">
        <v>8364.583984375</v>
      </c>
      <c r="D99">
        <v>7978.12646484375</v>
      </c>
      <c r="E99">
        <v>7753.47265625</v>
      </c>
      <c r="F99">
        <v>7736.169921875</v>
      </c>
      <c r="G99">
        <v>7795.95166015625</v>
      </c>
      <c r="H99">
        <v>8421.2548828125</v>
      </c>
      <c r="I99">
        <v>8933.5634765625</v>
      </c>
      <c r="J99">
        <v>9469.1552734375</v>
      </c>
      <c r="K99">
        <v>9794.15625</v>
      </c>
      <c r="L99">
        <v>9619.451171875</v>
      </c>
      <c r="M99">
        <v>9274.396484375</v>
      </c>
      <c r="N99">
        <v>8854.4775390625</v>
      </c>
      <c r="O99">
        <v>8419.0087890625</v>
      </c>
      <c r="P99">
        <v>7927.17431640625</v>
      </c>
      <c r="Q99">
        <v>7825.05517578125</v>
      </c>
      <c r="R99">
        <v>8420.6533203125</v>
      </c>
      <c r="S99">
        <v>9403.5283203125</v>
      </c>
      <c r="T99">
        <v>10623.400390625</v>
      </c>
      <c r="U99">
        <v>11390.9443359375</v>
      </c>
      <c r="V99">
        <v>11925.736328125</v>
      </c>
      <c r="W99">
        <v>11902.333984375</v>
      </c>
      <c r="X99">
        <v>11550.5693359375</v>
      </c>
      <c r="Y99">
        <v>10273.7939453125</v>
      </c>
    </row>
    <row r="100" spans="1:25" x14ac:dyDescent="0.3">
      <c r="A100" s="1">
        <v>98</v>
      </c>
      <c r="B100">
        <v>78798.421875</v>
      </c>
      <c r="C100">
        <v>76212.3515625</v>
      </c>
      <c r="D100">
        <v>75031.2734375</v>
      </c>
      <c r="E100">
        <v>74970.5625</v>
      </c>
      <c r="F100">
        <v>76572.515625</v>
      </c>
      <c r="G100">
        <v>81009.3828125</v>
      </c>
      <c r="H100">
        <v>89187.5703125</v>
      </c>
      <c r="I100">
        <v>94234.1171875</v>
      </c>
      <c r="J100">
        <v>95057.515625</v>
      </c>
      <c r="K100">
        <v>95927.5625</v>
      </c>
      <c r="L100">
        <v>96504.140625</v>
      </c>
      <c r="M100">
        <v>96492.8125</v>
      </c>
      <c r="N100">
        <v>96314.5625</v>
      </c>
      <c r="O100">
        <v>96254.8125</v>
      </c>
      <c r="P100">
        <v>95854.4140625</v>
      </c>
      <c r="Q100">
        <v>96113.890625</v>
      </c>
      <c r="R100">
        <v>98073.9140625</v>
      </c>
      <c r="S100">
        <v>101800.984375</v>
      </c>
      <c r="T100">
        <v>103794.03125</v>
      </c>
      <c r="U100">
        <v>103446.28125</v>
      </c>
      <c r="V100">
        <v>102574.7421875</v>
      </c>
      <c r="W100">
        <v>98922.8203125</v>
      </c>
      <c r="X100">
        <v>91876.484375</v>
      </c>
      <c r="Y100">
        <v>83914.296875</v>
      </c>
    </row>
    <row r="101" spans="1:25" x14ac:dyDescent="0.3">
      <c r="A101" s="1">
        <v>99</v>
      </c>
      <c r="B101">
        <v>37678.8359375</v>
      </c>
      <c r="C101">
        <v>36200.21875</v>
      </c>
      <c r="D101">
        <v>35487.75390625</v>
      </c>
      <c r="E101">
        <v>35330.359375</v>
      </c>
      <c r="F101">
        <v>35977.38671875</v>
      </c>
      <c r="G101">
        <v>37832.9375</v>
      </c>
      <c r="H101">
        <v>41556.9296875</v>
      </c>
      <c r="I101">
        <v>43929.484375</v>
      </c>
      <c r="J101">
        <v>44583.15625</v>
      </c>
      <c r="K101">
        <v>45131.76953125</v>
      </c>
      <c r="L101">
        <v>45265.29296875</v>
      </c>
      <c r="M101">
        <v>45057.1484375</v>
      </c>
      <c r="N101">
        <v>44736.37890625</v>
      </c>
      <c r="O101">
        <v>44455.0546875</v>
      </c>
      <c r="P101">
        <v>44000.73828125</v>
      </c>
      <c r="Q101">
        <v>44046.96875</v>
      </c>
      <c r="R101">
        <v>45202.33984375</v>
      </c>
      <c r="S101">
        <v>47311.0703125</v>
      </c>
      <c r="T101">
        <v>48848.14453125</v>
      </c>
      <c r="U101">
        <v>49158.125</v>
      </c>
      <c r="V101">
        <v>49115.94140625</v>
      </c>
      <c r="W101">
        <v>47603.8828125</v>
      </c>
      <c r="X101">
        <v>44505.56640625</v>
      </c>
      <c r="Y101">
        <v>40485.9921875</v>
      </c>
    </row>
    <row r="102" spans="1:25" x14ac:dyDescent="0.3">
      <c r="A102" s="1">
        <v>100</v>
      </c>
      <c r="B102">
        <v>120821.234375</v>
      </c>
      <c r="C102">
        <v>117103.3828125</v>
      </c>
      <c r="D102">
        <v>115443.3984375</v>
      </c>
      <c r="E102">
        <v>115481.484375</v>
      </c>
      <c r="F102">
        <v>118059.3515625</v>
      </c>
      <c r="G102">
        <v>125134.2265625</v>
      </c>
      <c r="H102">
        <v>137864.453125</v>
      </c>
      <c r="I102">
        <v>145643.71875</v>
      </c>
      <c r="J102">
        <v>146640.578125</v>
      </c>
      <c r="K102">
        <v>147839.125</v>
      </c>
      <c r="L102">
        <v>148868.484375</v>
      </c>
      <c r="M102">
        <v>149058.296875</v>
      </c>
      <c r="N102">
        <v>149025.703125</v>
      </c>
      <c r="O102">
        <v>149192.390625</v>
      </c>
      <c r="P102">
        <v>148847.09375</v>
      </c>
      <c r="Q102">
        <v>149324.5</v>
      </c>
      <c r="R102">
        <v>152106.84375</v>
      </c>
      <c r="S102">
        <v>157487.8125</v>
      </c>
      <c r="T102">
        <v>159946.84375</v>
      </c>
      <c r="U102">
        <v>158926.90625</v>
      </c>
      <c r="V102">
        <v>157207.796875</v>
      </c>
      <c r="W102">
        <v>151369</v>
      </c>
      <c r="X102">
        <v>140287.9375</v>
      </c>
      <c r="Y102">
        <v>128296.5390625</v>
      </c>
    </row>
    <row r="103" spans="1:25" x14ac:dyDescent="0.3">
      <c r="A103" s="1">
        <v>101</v>
      </c>
      <c r="B103">
        <v>172386.703125</v>
      </c>
      <c r="C103">
        <v>167280.0625</v>
      </c>
      <c r="D103">
        <v>165032.421875</v>
      </c>
      <c r="E103">
        <v>165191.75</v>
      </c>
      <c r="F103">
        <v>168967.140625</v>
      </c>
      <c r="G103">
        <v>179279.078125</v>
      </c>
      <c r="H103">
        <v>197595.015625</v>
      </c>
      <c r="I103">
        <v>208727.578125</v>
      </c>
      <c r="J103">
        <v>209937.28125</v>
      </c>
      <c r="K103">
        <v>211538.921875</v>
      </c>
      <c r="L103">
        <v>213123.875</v>
      </c>
      <c r="M103">
        <v>213560.5</v>
      </c>
      <c r="N103">
        <v>213706.625</v>
      </c>
      <c r="O103">
        <v>214151.1875</v>
      </c>
      <c r="P103">
        <v>213873.515625</v>
      </c>
      <c r="Q103">
        <v>214618.328125</v>
      </c>
      <c r="R103">
        <v>218409.75</v>
      </c>
      <c r="S103">
        <v>225820.171875</v>
      </c>
      <c r="T103">
        <v>228851</v>
      </c>
      <c r="U103">
        <v>227006.25</v>
      </c>
      <c r="V103">
        <v>224247.09375</v>
      </c>
      <c r="W103">
        <v>215724.828125</v>
      </c>
      <c r="X103">
        <v>199692.8125</v>
      </c>
      <c r="Y103">
        <v>182757.234375</v>
      </c>
    </row>
    <row r="104" spans="1:25" x14ac:dyDescent="0.3">
      <c r="A104" s="1">
        <v>102</v>
      </c>
      <c r="B104">
        <v>29961.2265625</v>
      </c>
      <c r="C104">
        <v>28690.466796875</v>
      </c>
      <c r="D104">
        <v>28065.955078125</v>
      </c>
      <c r="E104">
        <v>27890.41796875</v>
      </c>
      <c r="F104">
        <v>28358.212890625</v>
      </c>
      <c r="G104">
        <v>29729.283203125</v>
      </c>
      <c r="H104">
        <v>32617.283203125</v>
      </c>
      <c r="I104">
        <v>34487.96484375</v>
      </c>
      <c r="J104">
        <v>35109.78125</v>
      </c>
      <c r="K104">
        <v>35598.06640625</v>
      </c>
      <c r="L104">
        <v>35648.43359375</v>
      </c>
      <c r="M104">
        <v>35403.3515625</v>
      </c>
      <c r="N104">
        <v>35055.83203125</v>
      </c>
      <c r="O104">
        <v>34732.921875</v>
      </c>
      <c r="P104">
        <v>34268.484375</v>
      </c>
      <c r="Q104">
        <v>34274.6875</v>
      </c>
      <c r="R104">
        <v>35279.04296875</v>
      </c>
      <c r="S104">
        <v>37084.02734375</v>
      </c>
      <c r="T104">
        <v>38535.5234375</v>
      </c>
      <c r="U104">
        <v>38968.94921875</v>
      </c>
      <c r="V104">
        <v>39082.42578125</v>
      </c>
      <c r="W104">
        <v>37971.9921875</v>
      </c>
      <c r="X104">
        <v>35614.6640625</v>
      </c>
      <c r="Y104">
        <v>32335.0703125</v>
      </c>
    </row>
    <row r="105" spans="1:25" x14ac:dyDescent="0.3">
      <c r="A105" s="1">
        <v>103</v>
      </c>
      <c r="B105">
        <v>31095.90234375</v>
      </c>
      <c r="C105">
        <v>29794.583984375</v>
      </c>
      <c r="D105">
        <v>29157.142578125</v>
      </c>
      <c r="E105">
        <v>28984.26953125</v>
      </c>
      <c r="F105">
        <v>29478.416015625</v>
      </c>
      <c r="G105">
        <v>30920.720703125</v>
      </c>
      <c r="H105">
        <v>33931.62890625</v>
      </c>
      <c r="I105">
        <v>35876.09765625</v>
      </c>
      <c r="J105">
        <v>36502.59765625</v>
      </c>
      <c r="K105">
        <v>36999.75390625</v>
      </c>
      <c r="L105">
        <v>37062.34375</v>
      </c>
      <c r="M105">
        <v>36822.6953125</v>
      </c>
      <c r="N105">
        <v>36479.109375</v>
      </c>
      <c r="O105">
        <v>36162.3125</v>
      </c>
      <c r="P105">
        <v>35699.36328125</v>
      </c>
      <c r="Q105">
        <v>35711.453125</v>
      </c>
      <c r="R105">
        <v>36738.0078125</v>
      </c>
      <c r="S105">
        <v>38587.65234375</v>
      </c>
      <c r="T105">
        <v>40051.73046875</v>
      </c>
      <c r="U105">
        <v>40467.0078125</v>
      </c>
      <c r="V105">
        <v>40557.59765625</v>
      </c>
      <c r="W105">
        <v>39388.1171875</v>
      </c>
      <c r="X105">
        <v>36921.84375</v>
      </c>
      <c r="Y105">
        <v>33533.453125</v>
      </c>
    </row>
    <row r="106" spans="1:25" x14ac:dyDescent="0.3">
      <c r="A106" s="1">
        <v>104</v>
      </c>
      <c r="B106">
        <v>75537.453125</v>
      </c>
      <c r="C106">
        <v>73039.203125</v>
      </c>
      <c r="D106">
        <v>71895.2890625</v>
      </c>
      <c r="E106">
        <v>71826.9140625</v>
      </c>
      <c r="F106">
        <v>73353.140625</v>
      </c>
      <c r="G106">
        <v>77585.2890625</v>
      </c>
      <c r="H106">
        <v>85410.2421875</v>
      </c>
      <c r="I106">
        <v>90244.7265625</v>
      </c>
      <c r="J106">
        <v>91054.6640625</v>
      </c>
      <c r="K106">
        <v>91899.2265625</v>
      </c>
      <c r="L106">
        <v>92440.6640625</v>
      </c>
      <c r="M106">
        <v>92413.7265625</v>
      </c>
      <c r="N106">
        <v>92224.171875</v>
      </c>
      <c r="O106">
        <v>92146.8515625</v>
      </c>
      <c r="P106">
        <v>91742.1796875</v>
      </c>
      <c r="Q106">
        <v>91984.7421875</v>
      </c>
      <c r="R106">
        <v>93880.953125</v>
      </c>
      <c r="S106">
        <v>97479.6875</v>
      </c>
      <c r="T106">
        <v>99436.5703125</v>
      </c>
      <c r="U106">
        <v>99140.9765625</v>
      </c>
      <c r="V106">
        <v>98335.2109375</v>
      </c>
      <c r="W106">
        <v>94852.9921875</v>
      </c>
      <c r="X106">
        <v>88119.75</v>
      </c>
      <c r="Y106">
        <v>80470.234375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EAEA2-66AD-4DEA-9D99-0DE97384CD60}">
  <dimension ref="A1:Y113"/>
  <sheetViews>
    <sheetView topLeftCell="D1" workbookViewId="0">
      <selection activeCell="B113" sqref="B2:Y113"/>
    </sheetView>
  </sheetViews>
  <sheetFormatPr defaultRowHeight="14.4" x14ac:dyDescent="0.3"/>
  <sheetData>
    <row r="1" spans="1:2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 spans="1:25" x14ac:dyDescent="0.3">
      <c r="A2" s="1">
        <v>0</v>
      </c>
      <c r="B2">
        <v>18096.34375</v>
      </c>
      <c r="C2">
        <v>17145.134765625</v>
      </c>
      <c r="D2">
        <v>16655.841796875</v>
      </c>
      <c r="E2">
        <v>16452.40234375</v>
      </c>
      <c r="F2">
        <v>16644.654296875</v>
      </c>
      <c r="G2">
        <v>17270.900390625</v>
      </c>
      <c r="H2">
        <v>18873.662109375</v>
      </c>
      <c r="I2">
        <v>19972.775390625</v>
      </c>
      <c r="J2">
        <v>20545.615234375</v>
      </c>
      <c r="K2">
        <v>20941.15234375</v>
      </c>
      <c r="L2">
        <v>20863.673828125</v>
      </c>
      <c r="M2">
        <v>20561.806640625</v>
      </c>
      <c r="N2">
        <v>20173.166015625</v>
      </c>
      <c r="O2">
        <v>19786.318359375</v>
      </c>
      <c r="P2">
        <v>19306.318359375</v>
      </c>
      <c r="Q2">
        <v>19250.99609375</v>
      </c>
      <c r="R2">
        <v>20023.173828125</v>
      </c>
      <c r="S2">
        <v>21361.193359375</v>
      </c>
      <c r="T2">
        <v>22681.119140625</v>
      </c>
      <c r="U2">
        <v>23304.328125</v>
      </c>
      <c r="V2">
        <v>23657.115234375</v>
      </c>
      <c r="W2">
        <v>23164.134765625</v>
      </c>
      <c r="X2">
        <v>21945.982421875</v>
      </c>
      <c r="Y2">
        <v>19804.01171875</v>
      </c>
    </row>
    <row r="3" spans="1:25" x14ac:dyDescent="0.3">
      <c r="A3" s="1">
        <v>1</v>
      </c>
      <c r="B3">
        <v>162870.3125</v>
      </c>
      <c r="C3">
        <v>158019.984375</v>
      </c>
      <c r="D3">
        <v>155880.78125</v>
      </c>
      <c r="E3">
        <v>156017.75</v>
      </c>
      <c r="F3">
        <v>159572.125</v>
      </c>
      <c r="G3">
        <v>169286.671875</v>
      </c>
      <c r="H3">
        <v>186571.765625</v>
      </c>
      <c r="I3">
        <v>197085.46875</v>
      </c>
      <c r="J3">
        <v>198255.90625</v>
      </c>
      <c r="K3">
        <v>199783.140625</v>
      </c>
      <c r="L3">
        <v>201265.578125</v>
      </c>
      <c r="M3">
        <v>201656.640625</v>
      </c>
      <c r="N3">
        <v>201769.78125</v>
      </c>
      <c r="O3">
        <v>202163.0625</v>
      </c>
      <c r="P3">
        <v>201872.921875</v>
      </c>
      <c r="Q3">
        <v>202568.375</v>
      </c>
      <c r="R3">
        <v>206173.5625</v>
      </c>
      <c r="S3">
        <v>213209.453125</v>
      </c>
      <c r="T3">
        <v>216134.765625</v>
      </c>
      <c r="U3">
        <v>214442.234375</v>
      </c>
      <c r="V3">
        <v>211875.015625</v>
      </c>
      <c r="W3">
        <v>203847.984375</v>
      </c>
      <c r="X3">
        <v>188729.65625</v>
      </c>
      <c r="Y3">
        <v>172706.53125</v>
      </c>
    </row>
    <row r="4" spans="1:25" x14ac:dyDescent="0.3">
      <c r="A4" s="1">
        <v>2</v>
      </c>
      <c r="B4">
        <v>170190.65625</v>
      </c>
      <c r="C4">
        <v>165143.171875</v>
      </c>
      <c r="D4">
        <v>162920.546875</v>
      </c>
      <c r="E4">
        <v>163074.71875</v>
      </c>
      <c r="F4">
        <v>166799.09375</v>
      </c>
      <c r="G4">
        <v>176973.171875</v>
      </c>
      <c r="H4">
        <v>195051.234375</v>
      </c>
      <c r="I4">
        <v>206040.984375</v>
      </c>
      <c r="J4">
        <v>207241.625</v>
      </c>
      <c r="K4">
        <v>208826.09375</v>
      </c>
      <c r="L4">
        <v>210387.40625</v>
      </c>
      <c r="M4">
        <v>210813.515625</v>
      </c>
      <c r="N4">
        <v>210952.03125</v>
      </c>
      <c r="O4">
        <v>211384.75</v>
      </c>
      <c r="P4">
        <v>211104.203125</v>
      </c>
      <c r="Q4">
        <v>211837.625</v>
      </c>
      <c r="R4">
        <v>215586.0625</v>
      </c>
      <c r="S4">
        <v>222910.0625</v>
      </c>
      <c r="T4">
        <v>225916.53125</v>
      </c>
      <c r="U4">
        <v>224106.90625</v>
      </c>
      <c r="V4">
        <v>221392.046875</v>
      </c>
      <c r="W4">
        <v>212984.0625</v>
      </c>
      <c r="X4">
        <v>197162.90625</v>
      </c>
      <c r="Y4">
        <v>180437.890625</v>
      </c>
    </row>
    <row r="5" spans="1:25" x14ac:dyDescent="0.3">
      <c r="A5" s="1">
        <v>3</v>
      </c>
      <c r="B5">
        <v>7165.80126953125</v>
      </c>
      <c r="C5">
        <v>6508.978515625</v>
      </c>
      <c r="D5">
        <v>6144.25146484375</v>
      </c>
      <c r="E5">
        <v>5915.1171875</v>
      </c>
      <c r="F5">
        <v>5853.525390625</v>
      </c>
      <c r="G5">
        <v>5793.60009765625</v>
      </c>
      <c r="H5">
        <v>6212.3330078125</v>
      </c>
      <c r="I5">
        <v>6600.63427734375</v>
      </c>
      <c r="J5">
        <v>7128.35791015625</v>
      </c>
      <c r="K5">
        <v>7438.44580078125</v>
      </c>
      <c r="L5">
        <v>7243.20166015625</v>
      </c>
      <c r="M5">
        <v>6889.01318359375</v>
      </c>
      <c r="N5">
        <v>6462.48583984375</v>
      </c>
      <c r="O5">
        <v>6016.7353515625</v>
      </c>
      <c r="P5">
        <v>5522.40869140625</v>
      </c>
      <c r="Q5">
        <v>5410.39892578125</v>
      </c>
      <c r="R5">
        <v>5968.67724609375</v>
      </c>
      <c r="S5">
        <v>6876.5048828125</v>
      </c>
      <c r="T5">
        <v>8075.228515625</v>
      </c>
      <c r="U5">
        <v>8873.2724609375</v>
      </c>
      <c r="V5">
        <v>9446.525390625</v>
      </c>
      <c r="W5">
        <v>9522.365234375</v>
      </c>
      <c r="X5">
        <v>9353.6943359375</v>
      </c>
      <c r="Y5">
        <v>8259.7587890625</v>
      </c>
    </row>
    <row r="6" spans="1:25" x14ac:dyDescent="0.3">
      <c r="A6" s="1">
        <v>4</v>
      </c>
      <c r="B6">
        <v>7892.64892578125</v>
      </c>
      <c r="C6">
        <v>7216.251953125</v>
      </c>
      <c r="D6">
        <v>6843.24365234375</v>
      </c>
      <c r="E6">
        <v>6615.81640625</v>
      </c>
      <c r="F6">
        <v>6571.103515625</v>
      </c>
      <c r="G6">
        <v>6556.80712890625</v>
      </c>
      <c r="H6">
        <v>7054.2705078125</v>
      </c>
      <c r="I6">
        <v>7489.84521484375</v>
      </c>
      <c r="J6">
        <v>8020.56103515625</v>
      </c>
      <c r="K6">
        <v>8336.3359375</v>
      </c>
      <c r="L6">
        <v>8148.92041015625</v>
      </c>
      <c r="M6">
        <v>7798.21630859375</v>
      </c>
      <c r="N6">
        <v>7374.20458984375</v>
      </c>
      <c r="O6">
        <v>6932.3759765625</v>
      </c>
      <c r="P6">
        <v>6438.99462890625</v>
      </c>
      <c r="Q6">
        <v>6330.75830078125</v>
      </c>
      <c r="R6">
        <v>6903.26318359375</v>
      </c>
      <c r="S6">
        <v>7839.6923828125</v>
      </c>
      <c r="T6">
        <v>9046.478515625</v>
      </c>
      <c r="U6">
        <v>9832.8974609375</v>
      </c>
      <c r="V6">
        <v>10391.486328125</v>
      </c>
      <c r="W6">
        <v>10429.505859375</v>
      </c>
      <c r="X6">
        <v>10191.0458984375</v>
      </c>
      <c r="Y6">
        <v>9027.4189453125</v>
      </c>
    </row>
    <row r="7" spans="1:25" x14ac:dyDescent="0.3">
      <c r="A7" s="1">
        <v>5</v>
      </c>
      <c r="B7">
        <v>166595.40625</v>
      </c>
      <c r="C7">
        <v>161644.734375</v>
      </c>
      <c r="D7">
        <v>159463.09375</v>
      </c>
      <c r="E7">
        <v>159608.8125</v>
      </c>
      <c r="F7">
        <v>163249.703125</v>
      </c>
      <c r="G7">
        <v>173198.078125</v>
      </c>
      <c r="H7">
        <v>190886.6875</v>
      </c>
      <c r="I7">
        <v>201642.640625</v>
      </c>
      <c r="J7">
        <v>202828.453125</v>
      </c>
      <c r="K7">
        <v>204384.8125</v>
      </c>
      <c r="L7">
        <v>205907.375</v>
      </c>
      <c r="M7">
        <v>206316.28125</v>
      </c>
      <c r="N7">
        <v>206442.328125</v>
      </c>
      <c r="O7">
        <v>206855.671875</v>
      </c>
      <c r="P7">
        <v>206570.40625</v>
      </c>
      <c r="Q7">
        <v>207285.1875</v>
      </c>
      <c r="R7">
        <v>210963.28125</v>
      </c>
      <c r="S7">
        <v>218145.78125</v>
      </c>
      <c r="T7">
        <v>221112.375</v>
      </c>
      <c r="U7">
        <v>219360.28125</v>
      </c>
      <c r="V7">
        <v>216717.921875</v>
      </c>
      <c r="W7">
        <v>208497.03125</v>
      </c>
      <c r="X7">
        <v>193021.0625</v>
      </c>
      <c r="Y7">
        <v>176640.765625</v>
      </c>
    </row>
    <row r="8" spans="1:25" x14ac:dyDescent="0.3">
      <c r="A8" s="1">
        <v>6</v>
      </c>
      <c r="B8">
        <v>170469.9375</v>
      </c>
      <c r="C8">
        <v>165414.921875</v>
      </c>
      <c r="D8">
        <v>163189.125</v>
      </c>
      <c r="E8">
        <v>163343.953125</v>
      </c>
      <c r="F8">
        <v>167074.8125</v>
      </c>
      <c r="G8">
        <v>177266.421875</v>
      </c>
      <c r="H8">
        <v>195374.734375</v>
      </c>
      <c r="I8">
        <v>206382.640625</v>
      </c>
      <c r="J8">
        <v>207584.453125</v>
      </c>
      <c r="K8">
        <v>209171.09375</v>
      </c>
      <c r="L8">
        <v>210735.40625</v>
      </c>
      <c r="M8">
        <v>211162.859375</v>
      </c>
      <c r="N8">
        <v>211302.34375</v>
      </c>
      <c r="O8">
        <v>211736.5625</v>
      </c>
      <c r="P8">
        <v>211456.390625</v>
      </c>
      <c r="Q8">
        <v>212191.25</v>
      </c>
      <c r="R8">
        <v>215945.15625</v>
      </c>
      <c r="S8">
        <v>223280.15625</v>
      </c>
      <c r="T8">
        <v>226289.71875</v>
      </c>
      <c r="U8">
        <v>224475.625</v>
      </c>
      <c r="V8">
        <v>221755.125</v>
      </c>
      <c r="W8">
        <v>213332.625</v>
      </c>
      <c r="X8">
        <v>197484.640625</v>
      </c>
      <c r="Y8">
        <v>180732.84375</v>
      </c>
    </row>
    <row r="9" spans="1:25" x14ac:dyDescent="0.3">
      <c r="A9" s="1">
        <v>7</v>
      </c>
      <c r="B9">
        <v>5285.97314453125</v>
      </c>
      <c r="C9">
        <v>4679.779296875</v>
      </c>
      <c r="D9">
        <v>4336.47802734375</v>
      </c>
      <c r="E9">
        <v>4102.921875</v>
      </c>
      <c r="F9">
        <v>3997.677978515625</v>
      </c>
      <c r="G9">
        <v>3819.74072265625</v>
      </c>
      <c r="H9">
        <v>4034.841064453125</v>
      </c>
      <c r="I9">
        <v>4300.90771484375</v>
      </c>
      <c r="J9">
        <v>4820.86572265625</v>
      </c>
      <c r="K9">
        <v>5116.26611328125</v>
      </c>
      <c r="L9">
        <v>4900.75634765625</v>
      </c>
      <c r="M9">
        <v>4537.57568359375</v>
      </c>
      <c r="N9">
        <v>4104.53271484375</v>
      </c>
      <c r="O9">
        <v>3648.657470703125</v>
      </c>
      <c r="P9">
        <v>3151.86181640625</v>
      </c>
      <c r="Q9">
        <v>3030.10205078125</v>
      </c>
      <c r="R9">
        <v>3551.59912109375</v>
      </c>
      <c r="S9">
        <v>4385.4423828125</v>
      </c>
      <c r="T9">
        <v>5563.314453125</v>
      </c>
      <c r="U9">
        <v>6391.43701171875</v>
      </c>
      <c r="V9">
        <v>7002.59521484375</v>
      </c>
      <c r="W9">
        <v>7176.27099609375</v>
      </c>
      <c r="X9">
        <v>7188.0771484375</v>
      </c>
      <c r="Y9">
        <v>6274.39111328125</v>
      </c>
    </row>
    <row r="10" spans="1:25" x14ac:dyDescent="0.3">
      <c r="A10" s="1">
        <v>8</v>
      </c>
      <c r="B10">
        <v>72948.765625</v>
      </c>
      <c r="C10">
        <v>70520.234375</v>
      </c>
      <c r="D10">
        <v>69405.8203125</v>
      </c>
      <c r="E10">
        <v>69331.359375</v>
      </c>
      <c r="F10">
        <v>70797.4609375</v>
      </c>
      <c r="G10">
        <v>74867.109375</v>
      </c>
      <c r="H10">
        <v>82411.6484375</v>
      </c>
      <c r="I10">
        <v>87077.7890625</v>
      </c>
      <c r="J10">
        <v>87877.046875</v>
      </c>
      <c r="K10">
        <v>88701.3671875</v>
      </c>
      <c r="L10">
        <v>89214.9140625</v>
      </c>
      <c r="M10">
        <v>89175.5859375</v>
      </c>
      <c r="N10">
        <v>88977.0625</v>
      </c>
      <c r="O10">
        <v>88885.7890625</v>
      </c>
      <c r="P10">
        <v>88477.7265625</v>
      </c>
      <c r="Q10">
        <v>88706.859375</v>
      </c>
      <c r="R10">
        <v>90552.4140625</v>
      </c>
      <c r="S10">
        <v>94049.265625</v>
      </c>
      <c r="T10">
        <v>95977.4375</v>
      </c>
      <c r="U10">
        <v>95723.2578125</v>
      </c>
      <c r="V10">
        <v>94969.703125</v>
      </c>
      <c r="W10">
        <v>91622.1953125</v>
      </c>
      <c r="X10">
        <v>85137.5078125</v>
      </c>
      <c r="Y10">
        <v>77736.1953125</v>
      </c>
    </row>
    <row r="11" spans="1:25" x14ac:dyDescent="0.3">
      <c r="A11" s="1">
        <v>9</v>
      </c>
      <c r="B11">
        <v>31405.08203125</v>
      </c>
      <c r="C11">
        <v>30095.435546875</v>
      </c>
      <c r="D11">
        <v>29454.470703125</v>
      </c>
      <c r="E11">
        <v>29282.32421875</v>
      </c>
      <c r="F11">
        <v>29783.650390625</v>
      </c>
      <c r="G11">
        <v>31245.361328125</v>
      </c>
      <c r="H11">
        <v>34289.76171875</v>
      </c>
      <c r="I11">
        <v>36254.3359375</v>
      </c>
      <c r="J11">
        <v>36882.11328125</v>
      </c>
      <c r="K11">
        <v>37381.68359375</v>
      </c>
      <c r="L11">
        <v>37447.609375</v>
      </c>
      <c r="M11">
        <v>37209.4375</v>
      </c>
      <c r="N11">
        <v>36866.921875</v>
      </c>
      <c r="O11">
        <v>36551.79296875</v>
      </c>
      <c r="P11">
        <v>36089.25</v>
      </c>
      <c r="Q11">
        <v>36102.94140625</v>
      </c>
      <c r="R11">
        <v>37135.546875</v>
      </c>
      <c r="S11">
        <v>38997.359375</v>
      </c>
      <c r="T11">
        <v>40464.8671875</v>
      </c>
      <c r="U11">
        <v>40875.19921875</v>
      </c>
      <c r="V11">
        <v>40959.55078125</v>
      </c>
      <c r="W11">
        <v>39773.98046875</v>
      </c>
      <c r="X11">
        <v>37278.02734375</v>
      </c>
      <c r="Y11">
        <v>33859.98828125</v>
      </c>
    </row>
    <row r="12" spans="1:25" x14ac:dyDescent="0.3">
      <c r="A12" s="1">
        <v>10</v>
      </c>
      <c r="B12">
        <v>92986.359375</v>
      </c>
      <c r="C12">
        <v>90018.1640625</v>
      </c>
      <c r="D12">
        <v>88675.3984375</v>
      </c>
      <c r="E12">
        <v>88648.046875</v>
      </c>
      <c r="F12">
        <v>90579.4921875</v>
      </c>
      <c r="G12">
        <v>95907.015625</v>
      </c>
      <c r="H12">
        <v>105622.078125</v>
      </c>
      <c r="I12">
        <v>111591.2578125</v>
      </c>
      <c r="J12">
        <v>112473.2265625</v>
      </c>
      <c r="K12">
        <v>113454.1796875</v>
      </c>
      <c r="L12">
        <v>114183.625</v>
      </c>
      <c r="M12">
        <v>114240.2109375</v>
      </c>
      <c r="N12">
        <v>114111.1328125</v>
      </c>
      <c r="O12">
        <v>114127.8359375</v>
      </c>
      <c r="P12">
        <v>113746.046875</v>
      </c>
      <c r="Q12">
        <v>114079.09375</v>
      </c>
      <c r="R12">
        <v>116316.7578125</v>
      </c>
      <c r="S12">
        <v>120602.2265625</v>
      </c>
      <c r="T12">
        <v>122752.59375</v>
      </c>
      <c r="U12">
        <v>122177.8984375</v>
      </c>
      <c r="V12">
        <v>121020.1953125</v>
      </c>
      <c r="W12">
        <v>116629.9375</v>
      </c>
      <c r="X12">
        <v>108221.375</v>
      </c>
      <c r="Y12">
        <v>98898.828125</v>
      </c>
    </row>
    <row r="13" spans="1:25" x14ac:dyDescent="0.3">
      <c r="A13" s="1">
        <v>11</v>
      </c>
      <c r="B13">
        <v>123457.84375</v>
      </c>
      <c r="C13">
        <v>119668.984375</v>
      </c>
      <c r="D13">
        <v>117978.9453125</v>
      </c>
      <c r="E13">
        <v>118023.2421875</v>
      </c>
      <c r="F13">
        <v>120662.3359375</v>
      </c>
      <c r="G13">
        <v>127902.7265625</v>
      </c>
      <c r="H13">
        <v>140918.546875</v>
      </c>
      <c r="I13">
        <v>148869.28125</v>
      </c>
      <c r="J13">
        <v>149877.03125</v>
      </c>
      <c r="K13">
        <v>151096.1875</v>
      </c>
      <c r="L13">
        <v>152153.953125</v>
      </c>
      <c r="M13">
        <v>152356.375</v>
      </c>
      <c r="N13">
        <v>152332.921875</v>
      </c>
      <c r="O13">
        <v>152513.8125</v>
      </c>
      <c r="P13">
        <v>152171.984375</v>
      </c>
      <c r="Q13">
        <v>152663.0625</v>
      </c>
      <c r="R13">
        <v>155497</v>
      </c>
      <c r="S13">
        <v>160981.734375</v>
      </c>
      <c r="T13">
        <v>163470</v>
      </c>
      <c r="U13">
        <v>162407.890625</v>
      </c>
      <c r="V13">
        <v>160635.609375</v>
      </c>
      <c r="W13">
        <v>154659.59375</v>
      </c>
      <c r="X13">
        <v>143325.390625</v>
      </c>
      <c r="Y13">
        <v>131081.1875</v>
      </c>
    </row>
    <row r="14" spans="1:25" x14ac:dyDescent="0.3">
      <c r="A14" s="1">
        <v>12</v>
      </c>
      <c r="B14">
        <v>25874.6015625</v>
      </c>
      <c r="C14">
        <v>24713.904296875</v>
      </c>
      <c r="D14">
        <v>24135.966796875</v>
      </c>
      <c r="E14">
        <v>23950.81640625</v>
      </c>
      <c r="F14">
        <v>24323.708984375</v>
      </c>
      <c r="G14">
        <v>25438.240234375</v>
      </c>
      <c r="H14">
        <v>27883.564453125</v>
      </c>
      <c r="I14">
        <v>29488.494140625</v>
      </c>
      <c r="J14">
        <v>30093.439453125</v>
      </c>
      <c r="K14">
        <v>30549.78125</v>
      </c>
      <c r="L14">
        <v>30556.111328125</v>
      </c>
      <c r="M14">
        <v>30291.474609375</v>
      </c>
      <c r="N14">
        <v>29929.791015625</v>
      </c>
      <c r="O14">
        <v>29584.861328125</v>
      </c>
      <c r="P14">
        <v>29115.060546875</v>
      </c>
      <c r="Q14">
        <v>29100.07421875</v>
      </c>
      <c r="R14">
        <v>30024.458984375</v>
      </c>
      <c r="S14">
        <v>31668.607421875</v>
      </c>
      <c r="T14">
        <v>33074.78515625</v>
      </c>
      <c r="U14">
        <v>33573.58203125</v>
      </c>
      <c r="V14">
        <v>33769.48046875</v>
      </c>
      <c r="W14">
        <v>32871.71875</v>
      </c>
      <c r="X14">
        <v>30906.755859375</v>
      </c>
      <c r="Y14">
        <v>28018.9921875</v>
      </c>
    </row>
    <row r="15" spans="1:25" x14ac:dyDescent="0.3">
      <c r="A15" s="1">
        <v>13</v>
      </c>
      <c r="B15">
        <v>25323.0078125</v>
      </c>
      <c r="C15">
        <v>24177.166015625</v>
      </c>
      <c r="D15">
        <v>23605.513671875</v>
      </c>
      <c r="E15">
        <v>23419.06640625</v>
      </c>
      <c r="F15">
        <v>23779.146484375</v>
      </c>
      <c r="G15">
        <v>24859.052734375</v>
      </c>
      <c r="H15">
        <v>27244.626953125</v>
      </c>
      <c r="I15">
        <v>28813.689453125</v>
      </c>
      <c r="J15">
        <v>29416.353515625</v>
      </c>
      <c r="K15">
        <v>29868.3828125</v>
      </c>
      <c r="L15">
        <v>29868.775390625</v>
      </c>
      <c r="M15">
        <v>29601.494140625</v>
      </c>
      <c r="N15">
        <v>29237.900390625</v>
      </c>
      <c r="O15">
        <v>28889.994140625</v>
      </c>
      <c r="P15">
        <v>28419.474609375</v>
      </c>
      <c r="Q15">
        <v>28401.62890625</v>
      </c>
      <c r="R15">
        <v>29315.216796875</v>
      </c>
      <c r="S15">
        <v>30937.658203125</v>
      </c>
      <c r="T15">
        <v>32337.720703125</v>
      </c>
      <c r="U15">
        <v>32845.3359375</v>
      </c>
      <c r="V15">
        <v>33052.36328125</v>
      </c>
      <c r="W15">
        <v>32183.306640625</v>
      </c>
      <c r="X15">
        <v>30271.302734375</v>
      </c>
      <c r="Y15">
        <v>27436.4296875</v>
      </c>
    </row>
    <row r="16" spans="1:25" x14ac:dyDescent="0.3">
      <c r="A16" s="1">
        <v>14</v>
      </c>
      <c r="B16">
        <v>63848.58203125</v>
      </c>
      <c r="C16">
        <v>61665.14453125</v>
      </c>
      <c r="D16">
        <v>60654.44140625</v>
      </c>
      <c r="E16">
        <v>60558.578125</v>
      </c>
      <c r="F16">
        <v>61813.3515625</v>
      </c>
      <c r="G16">
        <v>65311.7265625</v>
      </c>
      <c r="H16">
        <v>71870.5</v>
      </c>
      <c r="I16">
        <v>75944.8671875</v>
      </c>
      <c r="J16">
        <v>76706.5625</v>
      </c>
      <c r="K16">
        <v>77459.7421875</v>
      </c>
      <c r="L16">
        <v>77875.234375</v>
      </c>
      <c r="M16">
        <v>77792.3515625</v>
      </c>
      <c r="N16">
        <v>77562.2890625</v>
      </c>
      <c r="O16">
        <v>77421.984375</v>
      </c>
      <c r="P16">
        <v>77001.9765625</v>
      </c>
      <c r="Q16">
        <v>77183.921875</v>
      </c>
      <c r="R16">
        <v>78851.40625</v>
      </c>
      <c r="S16">
        <v>81990.09375</v>
      </c>
      <c r="T16">
        <v>83817.359375</v>
      </c>
      <c r="U16">
        <v>83708.7421875</v>
      </c>
      <c r="V16">
        <v>83138.7265625</v>
      </c>
      <c r="W16">
        <v>80264.796875</v>
      </c>
      <c r="X16">
        <v>74653.84375</v>
      </c>
      <c r="Y16">
        <v>68125.078125</v>
      </c>
    </row>
    <row r="17" spans="1:25" x14ac:dyDescent="0.3">
      <c r="A17" s="1"/>
      <c r="B17" s="2">
        <f>SUM(B2:B16)</f>
        <v>1144411.3217773438</v>
      </c>
      <c r="C17" s="2">
        <f t="shared" ref="C17:Y17" si="0">SUM(C2:C16)</f>
        <v>1106631.990234375</v>
      </c>
      <c r="D17" s="2">
        <f t="shared" si="0"/>
        <v>1089343.9184570313</v>
      </c>
      <c r="E17" s="2">
        <f t="shared" si="0"/>
        <v>1088344.92578125</v>
      </c>
      <c r="F17" s="2">
        <f t="shared" si="0"/>
        <v>1111501.8420410156</v>
      </c>
      <c r="G17" s="2">
        <f t="shared" si="0"/>
        <v>1175696.6245117188</v>
      </c>
      <c r="H17" s="2">
        <f t="shared" si="0"/>
        <v>1294300.2551269531</v>
      </c>
      <c r="I17" s="2">
        <f t="shared" si="0"/>
        <v>1367555.6118164063</v>
      </c>
      <c r="J17" s="2">
        <f t="shared" si="0"/>
        <v>1379751.6108398438</v>
      </c>
      <c r="K17" s="2">
        <f t="shared" si="0"/>
        <v>1392508.6650390625</v>
      </c>
      <c r="L17" s="2">
        <f t="shared" si="0"/>
        <v>1400752.5405273438</v>
      </c>
      <c r="M17" s="2">
        <f t="shared" si="0"/>
        <v>1400402.8383789063</v>
      </c>
      <c r="N17" s="2">
        <f t="shared" si="0"/>
        <v>1397598.8930664063</v>
      </c>
      <c r="O17" s="2">
        <f t="shared" si="0"/>
        <v>1396500.2043457031</v>
      </c>
      <c r="P17" s="2">
        <f t="shared" si="0"/>
        <v>1390445.0249023438</v>
      </c>
      <c r="Q17" s="2">
        <f t="shared" si="0"/>
        <v>1394142.2749023438</v>
      </c>
      <c r="R17" s="2">
        <f t="shared" si="0"/>
        <v>1422807.5766601563</v>
      </c>
      <c r="S17" s="2">
        <f t="shared" si="0"/>
        <v>1477235.2314453125</v>
      </c>
      <c r="T17" s="2">
        <f t="shared" si="0"/>
        <v>1506714.294921875</v>
      </c>
      <c r="U17" s="2">
        <f t="shared" si="0"/>
        <v>1502098.8881835938</v>
      </c>
      <c r="V17" s="2">
        <f t="shared" si="0"/>
        <v>1489783.4604492188</v>
      </c>
      <c r="W17" s="2">
        <f t="shared" si="0"/>
        <v>1436959.5092773438</v>
      </c>
      <c r="X17" s="2">
        <f t="shared" si="0"/>
        <v>1334871.2685546875</v>
      </c>
      <c r="Y17" s="2">
        <f t="shared" si="0"/>
        <v>1219040.3110351563</v>
      </c>
    </row>
    <row r="18" spans="1:25" x14ac:dyDescent="0.3">
      <c r="A18" s="1">
        <v>15</v>
      </c>
      <c r="B18">
        <v>20935.21484375</v>
      </c>
      <c r="C18">
        <v>19907.548828125</v>
      </c>
      <c r="D18">
        <v>19385.904296875</v>
      </c>
      <c r="E18">
        <v>19189.140625</v>
      </c>
      <c r="F18">
        <v>19447.322265625</v>
      </c>
      <c r="G18">
        <v>20251.779296875</v>
      </c>
      <c r="H18">
        <v>22162.056640625</v>
      </c>
      <c r="I18">
        <v>23445.779296875</v>
      </c>
      <c r="J18">
        <v>24030.333984375</v>
      </c>
      <c r="K18">
        <v>24448.06640625</v>
      </c>
      <c r="L18">
        <v>24401.177734375</v>
      </c>
      <c r="M18">
        <v>24112.896484375</v>
      </c>
      <c r="N18">
        <v>23734.095703125</v>
      </c>
      <c r="O18">
        <v>23362.544921875</v>
      </c>
      <c r="P18">
        <v>22886.267578125</v>
      </c>
      <c r="Q18">
        <v>22845.66796875</v>
      </c>
      <c r="R18">
        <v>23673.396484375</v>
      </c>
      <c r="S18">
        <v>25123.146484375</v>
      </c>
      <c r="T18">
        <v>26474.552734375</v>
      </c>
      <c r="U18">
        <v>27052.35546875</v>
      </c>
      <c r="V18">
        <v>27347.880859375</v>
      </c>
      <c r="W18">
        <v>26707.162109375</v>
      </c>
      <c r="X18">
        <v>25216.447265625</v>
      </c>
      <c r="Y18">
        <v>22802.28125</v>
      </c>
    </row>
    <row r="19" spans="1:25" x14ac:dyDescent="0.3">
      <c r="A19" s="1">
        <v>16</v>
      </c>
      <c r="B19">
        <v>179111.3125</v>
      </c>
      <c r="C19">
        <v>173823.5625</v>
      </c>
      <c r="D19">
        <v>171499.28125</v>
      </c>
      <c r="E19">
        <v>171674.421875</v>
      </c>
      <c r="F19">
        <v>175605.984375</v>
      </c>
      <c r="G19">
        <v>186340.0625</v>
      </c>
      <c r="H19">
        <v>205384.4375</v>
      </c>
      <c r="I19">
        <v>216954.28125</v>
      </c>
      <c r="J19">
        <v>218191.765625</v>
      </c>
      <c r="K19">
        <v>219845.96875</v>
      </c>
      <c r="L19">
        <v>221503.375</v>
      </c>
      <c r="M19">
        <v>221972.1875</v>
      </c>
      <c r="N19">
        <v>222141.609375</v>
      </c>
      <c r="O19">
        <v>222622.40625</v>
      </c>
      <c r="P19">
        <v>222353.5625</v>
      </c>
      <c r="Q19">
        <v>223133.25</v>
      </c>
      <c r="R19">
        <v>227056.25</v>
      </c>
      <c r="S19">
        <v>234731.34375</v>
      </c>
      <c r="T19">
        <v>237836.71875</v>
      </c>
      <c r="U19">
        <v>235884.421875</v>
      </c>
      <c r="V19">
        <v>232989.625</v>
      </c>
      <c r="W19">
        <v>224117.40625</v>
      </c>
      <c r="X19">
        <v>207439.75</v>
      </c>
      <c r="Y19">
        <v>189859.40625</v>
      </c>
    </row>
    <row r="20" spans="1:25" x14ac:dyDescent="0.3">
      <c r="A20" s="1">
        <v>17</v>
      </c>
      <c r="B20">
        <v>185076.375</v>
      </c>
      <c r="C20">
        <v>179627.96875</v>
      </c>
      <c r="D20">
        <v>177235.703125</v>
      </c>
      <c r="E20">
        <v>177424.875</v>
      </c>
      <c r="F20">
        <v>181494.953125</v>
      </c>
      <c r="G20">
        <v>192603.484375</v>
      </c>
      <c r="H20">
        <v>212294</v>
      </c>
      <c r="I20">
        <v>224251.765625</v>
      </c>
      <c r="J20">
        <v>225513.859375</v>
      </c>
      <c r="K20">
        <v>227214.703125</v>
      </c>
      <c r="L20">
        <v>228936.390625</v>
      </c>
      <c r="M20">
        <v>229433.75</v>
      </c>
      <c r="N20">
        <v>229623.84375</v>
      </c>
      <c r="O20">
        <v>230136.78125</v>
      </c>
      <c r="P20">
        <v>229875.765625</v>
      </c>
      <c r="Q20">
        <v>230686.375</v>
      </c>
      <c r="R20">
        <v>234726.109375</v>
      </c>
      <c r="S20">
        <v>242635.96875</v>
      </c>
      <c r="T20">
        <v>245807.5</v>
      </c>
      <c r="U20">
        <v>243759.78125</v>
      </c>
      <c r="V20">
        <v>240744.671875</v>
      </c>
      <c r="W20">
        <v>231562.03125</v>
      </c>
      <c r="X20">
        <v>214311.65625</v>
      </c>
      <c r="Y20">
        <v>196159.375</v>
      </c>
    </row>
    <row r="21" spans="1:25" x14ac:dyDescent="0.3">
      <c r="A21" s="1">
        <v>18</v>
      </c>
      <c r="B21">
        <v>7046.34033203125</v>
      </c>
      <c r="C21">
        <v>6392.736328125</v>
      </c>
      <c r="D21">
        <v>6029.37255859375</v>
      </c>
      <c r="E21">
        <v>5799.953125</v>
      </c>
      <c r="F21">
        <v>5735.591796875</v>
      </c>
      <c r="G21">
        <v>5668.16650390625</v>
      </c>
      <c r="H21">
        <v>6073.9580078125</v>
      </c>
      <c r="I21">
        <v>6454.49365234375</v>
      </c>
      <c r="J21">
        <v>6981.71728515625</v>
      </c>
      <c r="K21">
        <v>7290.87548828125</v>
      </c>
      <c r="L21">
        <v>7094.34228515625</v>
      </c>
      <c r="M21">
        <v>6739.58349609375</v>
      </c>
      <c r="N21">
        <v>6312.64208984375</v>
      </c>
      <c r="O21">
        <v>5866.2509765625</v>
      </c>
      <c r="P21">
        <v>5371.76025390625</v>
      </c>
      <c r="Q21">
        <v>5259.13330078125</v>
      </c>
      <c r="R21">
        <v>5815.07568359375</v>
      </c>
      <c r="S21">
        <v>6718.2001953125</v>
      </c>
      <c r="T21">
        <v>7915.595703125</v>
      </c>
      <c r="U21">
        <v>8715.5615234375</v>
      </c>
      <c r="V21">
        <v>9291.220703125</v>
      </c>
      <c r="W21">
        <v>9373.279296875</v>
      </c>
      <c r="X21">
        <v>9216.0693359375</v>
      </c>
      <c r="Y21">
        <v>8133.59423828125</v>
      </c>
    </row>
    <row r="22" spans="1:25" x14ac:dyDescent="0.3">
      <c r="A22" s="1">
        <v>19</v>
      </c>
      <c r="B22">
        <v>9378.8515625</v>
      </c>
      <c r="C22">
        <v>8662.423828125</v>
      </c>
      <c r="D22">
        <v>8272.4775390625</v>
      </c>
      <c r="E22">
        <v>8048.546875</v>
      </c>
      <c r="F22">
        <v>8038.349609375</v>
      </c>
      <c r="G22">
        <v>8117.35009765625</v>
      </c>
      <c r="H22">
        <v>8775.8017578125</v>
      </c>
      <c r="I22">
        <v>9308.0244140625</v>
      </c>
      <c r="J22">
        <v>9844.8740234375</v>
      </c>
      <c r="K22">
        <v>10172.2734375</v>
      </c>
      <c r="L22">
        <v>10000.865234375</v>
      </c>
      <c r="M22">
        <v>9657.271484375</v>
      </c>
      <c r="N22">
        <v>9238.4150390625</v>
      </c>
      <c r="O22">
        <v>8804.5947265625</v>
      </c>
      <c r="P22">
        <v>8313.166015625</v>
      </c>
      <c r="Q22">
        <v>8212.6328125</v>
      </c>
      <c r="R22">
        <v>8814.2158203125</v>
      </c>
      <c r="S22">
        <v>9809.1455078125</v>
      </c>
      <c r="T22">
        <v>11032.408203125</v>
      </c>
      <c r="U22">
        <v>11795.0537109375</v>
      </c>
      <c r="V22">
        <v>12323.666015625</v>
      </c>
      <c r="W22">
        <v>12284.341796875</v>
      </c>
      <c r="X22">
        <v>11903.1865234375</v>
      </c>
      <c r="Y22">
        <v>10597.0673828125</v>
      </c>
    </row>
    <row r="23" spans="1:25" x14ac:dyDescent="0.3">
      <c r="A23" s="1">
        <v>20</v>
      </c>
      <c r="B23">
        <v>183680.609375</v>
      </c>
      <c r="C23">
        <v>178269.796875</v>
      </c>
      <c r="D23">
        <v>175893.4375</v>
      </c>
      <c r="E23">
        <v>176079.328125</v>
      </c>
      <c r="F23">
        <v>180117</v>
      </c>
      <c r="G23">
        <v>191137.921875</v>
      </c>
      <c r="H23">
        <v>210677.234375</v>
      </c>
      <c r="I23">
        <v>222544.234375</v>
      </c>
      <c r="J23">
        <v>223800.578125</v>
      </c>
      <c r="K23">
        <v>225490.5</v>
      </c>
      <c r="L23">
        <v>227197.140625</v>
      </c>
      <c r="M23">
        <v>227687.8125</v>
      </c>
      <c r="N23">
        <v>227873.078125</v>
      </c>
      <c r="O23">
        <v>228378.5</v>
      </c>
      <c r="P23">
        <v>228115.640625</v>
      </c>
      <c r="Q23">
        <v>228919.03125</v>
      </c>
      <c r="R23">
        <v>232931.4375</v>
      </c>
      <c r="S23">
        <v>240786.359375</v>
      </c>
      <c r="T23">
        <v>243942.421875</v>
      </c>
      <c r="U23">
        <v>241917.03125</v>
      </c>
      <c r="V23">
        <v>238930.078125</v>
      </c>
      <c r="W23">
        <v>229820.078125</v>
      </c>
      <c r="X23">
        <v>212703.703125</v>
      </c>
      <c r="Y23">
        <v>194685.25</v>
      </c>
    </row>
    <row r="24" spans="1:25" x14ac:dyDescent="0.3">
      <c r="A24" s="1">
        <v>21</v>
      </c>
      <c r="B24">
        <v>184687.5625</v>
      </c>
      <c r="C24">
        <v>179249.625</v>
      </c>
      <c r="D24">
        <v>176861.796875</v>
      </c>
      <c r="E24">
        <v>177050.046875</v>
      </c>
      <c r="F24">
        <v>181111.109375</v>
      </c>
      <c r="G24">
        <v>192195.234375</v>
      </c>
      <c r="H24">
        <v>211843.640625</v>
      </c>
      <c r="I24">
        <v>223776.125</v>
      </c>
      <c r="J24">
        <v>225036.609375</v>
      </c>
      <c r="K24">
        <v>226734.40625</v>
      </c>
      <c r="L24">
        <v>228451.90625</v>
      </c>
      <c r="M24">
        <v>228947.390625</v>
      </c>
      <c r="N24">
        <v>229136.15625</v>
      </c>
      <c r="O24">
        <v>229646.984375</v>
      </c>
      <c r="P24">
        <v>229385.453125</v>
      </c>
      <c r="Q24">
        <v>230194.0625</v>
      </c>
      <c r="R24">
        <v>234226.1875</v>
      </c>
      <c r="S24">
        <v>242120.734375</v>
      </c>
      <c r="T24">
        <v>245287.953125</v>
      </c>
      <c r="U24">
        <v>243246.453125</v>
      </c>
      <c r="V24">
        <v>240239.1875</v>
      </c>
      <c r="W24">
        <v>231076.796875</v>
      </c>
      <c r="X24">
        <v>213863.734375</v>
      </c>
      <c r="Y24">
        <v>195748.734375</v>
      </c>
    </row>
    <row r="25" spans="1:25" x14ac:dyDescent="0.3">
      <c r="A25" s="1">
        <v>22</v>
      </c>
      <c r="B25">
        <v>6936.87158203125</v>
      </c>
      <c r="C25">
        <v>6286.216796875</v>
      </c>
      <c r="D25">
        <v>5924.09912109375</v>
      </c>
      <c r="E25">
        <v>5694.421875</v>
      </c>
      <c r="F25">
        <v>5627.517578125</v>
      </c>
      <c r="G25">
        <v>5553.22119140625</v>
      </c>
      <c r="H25">
        <v>5947.1533203125</v>
      </c>
      <c r="I25">
        <v>6320.57177734375</v>
      </c>
      <c r="J25">
        <v>6847.34228515625</v>
      </c>
      <c r="K25">
        <v>7155.64892578125</v>
      </c>
      <c r="L25">
        <v>6957.93603515625</v>
      </c>
      <c r="M25">
        <v>6602.65380859375</v>
      </c>
      <c r="N25">
        <v>6175.32958984375</v>
      </c>
      <c r="O25">
        <v>5728.3525390625</v>
      </c>
      <c r="P25">
        <v>5233.72119140625</v>
      </c>
      <c r="Q25">
        <v>5120.52392578125</v>
      </c>
      <c r="R25">
        <v>5674.32568359375</v>
      </c>
      <c r="S25">
        <v>6573.1376953125</v>
      </c>
      <c r="T25">
        <v>7769.322265625</v>
      </c>
      <c r="U25">
        <v>8571.0302734375</v>
      </c>
      <c r="V25">
        <v>9148.900390625</v>
      </c>
      <c r="W25">
        <v>9236.654296875</v>
      </c>
      <c r="X25">
        <v>9089.9599609375</v>
      </c>
      <c r="Y25">
        <v>8017.97705078125</v>
      </c>
    </row>
    <row r="26" spans="1:25" x14ac:dyDescent="0.3">
      <c r="A26" s="1">
        <v>23</v>
      </c>
      <c r="B26">
        <v>74938.609375</v>
      </c>
      <c r="C26">
        <v>72456.4921875</v>
      </c>
      <c r="D26">
        <v>71319.40625</v>
      </c>
      <c r="E26">
        <v>71249.6171875</v>
      </c>
      <c r="F26">
        <v>72761.9375</v>
      </c>
      <c r="G26">
        <v>76956.5</v>
      </c>
      <c r="H26">
        <v>84716.578125</v>
      </c>
      <c r="I26">
        <v>89512.1171875</v>
      </c>
      <c r="J26">
        <v>90319.5859375</v>
      </c>
      <c r="K26">
        <v>91159.46875</v>
      </c>
      <c r="L26">
        <v>91694.453125</v>
      </c>
      <c r="M26">
        <v>91664.6484375</v>
      </c>
      <c r="N26">
        <v>91473.0234375</v>
      </c>
      <c r="O26">
        <v>91392.46875</v>
      </c>
      <c r="P26">
        <v>90987.015625</v>
      </c>
      <c r="Q26">
        <v>91226.46875</v>
      </c>
      <c r="R26">
        <v>93110.96875</v>
      </c>
      <c r="S26">
        <v>96686.125</v>
      </c>
      <c r="T26">
        <v>98636.3671875</v>
      </c>
      <c r="U26">
        <v>98350.359375</v>
      </c>
      <c r="V26">
        <v>97556.6640625</v>
      </c>
      <c r="W26">
        <v>94105.609375</v>
      </c>
      <c r="X26">
        <v>87429.8671875</v>
      </c>
      <c r="Y26">
        <v>79837.7734375</v>
      </c>
    </row>
    <row r="27" spans="1:25" x14ac:dyDescent="0.3">
      <c r="A27" s="1">
        <v>24</v>
      </c>
      <c r="B27">
        <v>34601.07421875</v>
      </c>
      <c r="C27">
        <v>33205.34765625</v>
      </c>
      <c r="D27">
        <v>32527.962890625</v>
      </c>
      <c r="E27">
        <v>32363.33203125</v>
      </c>
      <c r="F27">
        <v>32938.8828125</v>
      </c>
      <c r="G27">
        <v>34601.22265625</v>
      </c>
      <c r="H27">
        <v>37991.8203125</v>
      </c>
      <c r="I27">
        <v>40164.23046875</v>
      </c>
      <c r="J27">
        <v>40805.19921875</v>
      </c>
      <c r="K27">
        <v>41329.75390625</v>
      </c>
      <c r="L27">
        <v>41430.11328125</v>
      </c>
      <c r="M27">
        <v>41207.2421875</v>
      </c>
      <c r="N27">
        <v>40875.8046875</v>
      </c>
      <c r="O27">
        <v>40577.89453125</v>
      </c>
      <c r="P27">
        <v>40119.54296875</v>
      </c>
      <c r="Q27">
        <v>40149.80859375</v>
      </c>
      <c r="R27">
        <v>41244.95703125</v>
      </c>
      <c r="S27">
        <v>43232.55078125</v>
      </c>
      <c r="T27">
        <v>44735.5</v>
      </c>
      <c r="U27">
        <v>45094.7109375</v>
      </c>
      <c r="V27">
        <v>45114.6015625</v>
      </c>
      <c r="W27">
        <v>43762.7109375</v>
      </c>
      <c r="X27">
        <v>40959.8984375</v>
      </c>
      <c r="Y27">
        <v>37235.42578125</v>
      </c>
    </row>
    <row r="28" spans="1:25" x14ac:dyDescent="0.3">
      <c r="A28" s="1">
        <v>25</v>
      </c>
      <c r="B28">
        <v>106673.859375</v>
      </c>
      <c r="C28">
        <v>103337.03125</v>
      </c>
      <c r="D28">
        <v>101838.2734375</v>
      </c>
      <c r="E28">
        <v>101843.1015625</v>
      </c>
      <c r="F28">
        <v>104092.4140625</v>
      </c>
      <c r="G28">
        <v>110279.1796875</v>
      </c>
      <c r="H28">
        <v>121476.9140625</v>
      </c>
      <c r="I28">
        <v>128336.1875</v>
      </c>
      <c r="J28">
        <v>129274.65625</v>
      </c>
      <c r="K28">
        <v>130362.6015625</v>
      </c>
      <c r="L28">
        <v>131239.53125</v>
      </c>
      <c r="M28">
        <v>131361.625</v>
      </c>
      <c r="N28">
        <v>131279.984375</v>
      </c>
      <c r="O28">
        <v>131370.453125</v>
      </c>
      <c r="P28">
        <v>131006.609375</v>
      </c>
      <c r="Q28">
        <v>131410.640625</v>
      </c>
      <c r="R28">
        <v>133916.140625</v>
      </c>
      <c r="S28">
        <v>138740.3125</v>
      </c>
      <c r="T28">
        <v>141042.453125</v>
      </c>
      <c r="U28">
        <v>140248.828125</v>
      </c>
      <c r="V28">
        <v>138815.0625</v>
      </c>
      <c r="W28">
        <v>133712.5</v>
      </c>
      <c r="X28">
        <v>123989.7578125</v>
      </c>
      <c r="Y28">
        <v>113354.8359375</v>
      </c>
    </row>
    <row r="29" spans="1:25" x14ac:dyDescent="0.3">
      <c r="A29" s="1">
        <v>26</v>
      </c>
      <c r="B29">
        <v>146549.4375</v>
      </c>
      <c r="C29">
        <v>142138.671875</v>
      </c>
      <c r="D29">
        <v>140185.46875</v>
      </c>
      <c r="E29">
        <v>140284.046875</v>
      </c>
      <c r="F29">
        <v>143459.40625</v>
      </c>
      <c r="G29">
        <v>152149.390625</v>
      </c>
      <c r="H29">
        <v>167666.5625</v>
      </c>
      <c r="I29">
        <v>177118.9375</v>
      </c>
      <c r="J29">
        <v>178222</v>
      </c>
      <c r="K29">
        <v>179621.65625</v>
      </c>
      <c r="L29">
        <v>180928.234375</v>
      </c>
      <c r="M29">
        <v>181241.1875</v>
      </c>
      <c r="N29">
        <v>181297.765625</v>
      </c>
      <c r="O29">
        <v>181603.09375</v>
      </c>
      <c r="P29">
        <v>181291.546875</v>
      </c>
      <c r="Q29">
        <v>181902.359375</v>
      </c>
      <c r="R29">
        <v>185188.171875</v>
      </c>
      <c r="S29">
        <v>191581.734375</v>
      </c>
      <c r="T29">
        <v>194326.046875</v>
      </c>
      <c r="U29">
        <v>192894.59375</v>
      </c>
      <c r="V29">
        <v>190656.546875</v>
      </c>
      <c r="W29">
        <v>183478.859375</v>
      </c>
      <c r="X29">
        <v>169927.546875</v>
      </c>
      <c r="Y29">
        <v>155469.296875</v>
      </c>
    </row>
    <row r="30" spans="1:25" x14ac:dyDescent="0.3">
      <c r="A30" s="1">
        <v>27</v>
      </c>
      <c r="B30">
        <v>27199.3984375</v>
      </c>
      <c r="C30">
        <v>26003.021484375</v>
      </c>
      <c r="D30">
        <v>25409.986328125</v>
      </c>
      <c r="E30">
        <v>25227.953125</v>
      </c>
      <c r="F30">
        <v>25631.607421875</v>
      </c>
      <c r="G30">
        <v>26829.306640625</v>
      </c>
      <c r="H30">
        <v>29418.134765625</v>
      </c>
      <c r="I30">
        <v>31109.216796875</v>
      </c>
      <c r="J30">
        <v>31719.630859375</v>
      </c>
      <c r="K30">
        <v>32186.328125</v>
      </c>
      <c r="L30">
        <v>32206.935546875</v>
      </c>
      <c r="M30">
        <v>31948.638671875</v>
      </c>
      <c r="N30">
        <v>31591.548828125</v>
      </c>
      <c r="O30">
        <v>31253.751953125</v>
      </c>
      <c r="P30">
        <v>30785.689453125</v>
      </c>
      <c r="Q30">
        <v>30777.57421875</v>
      </c>
      <c r="R30">
        <v>31727.884765625</v>
      </c>
      <c r="S30">
        <v>33424.171875</v>
      </c>
      <c r="T30">
        <v>34845.04296875</v>
      </c>
      <c r="U30">
        <v>35322.64453125</v>
      </c>
      <c r="V30">
        <v>35491.82421875</v>
      </c>
      <c r="W30">
        <v>34525.12109375</v>
      </c>
      <c r="X30">
        <v>32432.958984375</v>
      </c>
      <c r="Y30">
        <v>29418.17578125</v>
      </c>
    </row>
    <row r="31" spans="1:25" x14ac:dyDescent="0.3">
      <c r="A31" s="1">
        <v>28</v>
      </c>
      <c r="B31">
        <v>28253.390625</v>
      </c>
      <c r="C31">
        <v>27028.626953125</v>
      </c>
      <c r="D31">
        <v>26423.580078125</v>
      </c>
      <c r="E31">
        <v>26244.0234375</v>
      </c>
      <c r="F31">
        <v>26672.158203125</v>
      </c>
      <c r="G31">
        <v>27936.017578125</v>
      </c>
      <c r="H31">
        <v>30639.021484375</v>
      </c>
      <c r="I31">
        <v>32398.642578125</v>
      </c>
      <c r="J31">
        <v>33013.40625</v>
      </c>
      <c r="K31">
        <v>33488.34375</v>
      </c>
      <c r="L31">
        <v>33520.30859375</v>
      </c>
      <c r="M31">
        <v>33267.05078125</v>
      </c>
      <c r="N31">
        <v>32913.61328125</v>
      </c>
      <c r="O31">
        <v>32581.501953125</v>
      </c>
      <c r="P31">
        <v>32114.822265625</v>
      </c>
      <c r="Q31">
        <v>32112.171875</v>
      </c>
      <c r="R31">
        <v>33083.10546875</v>
      </c>
      <c r="S31">
        <v>34820.875</v>
      </c>
      <c r="T31">
        <v>36253.4296875</v>
      </c>
      <c r="U31">
        <v>36714.17578125</v>
      </c>
      <c r="V31">
        <v>36862.09765625</v>
      </c>
      <c r="W31">
        <v>35840.54296875</v>
      </c>
      <c r="X31">
        <v>33647.1875</v>
      </c>
      <c r="Y31">
        <v>30531.34375</v>
      </c>
    </row>
    <row r="32" spans="1:25" x14ac:dyDescent="0.3">
      <c r="A32" s="1">
        <v>29</v>
      </c>
      <c r="B32">
        <v>68926.6171875</v>
      </c>
      <c r="C32">
        <v>66606.421875</v>
      </c>
      <c r="D32">
        <v>65537.84375</v>
      </c>
      <c r="E32">
        <v>65453.921875</v>
      </c>
      <c r="F32">
        <v>66826.6171875</v>
      </c>
      <c r="G32">
        <v>70643.7734375</v>
      </c>
      <c r="H32">
        <v>77752.6171875</v>
      </c>
      <c r="I32">
        <v>82157.203125</v>
      </c>
      <c r="J32">
        <v>82939.859375</v>
      </c>
      <c r="K32">
        <v>83732.734375</v>
      </c>
      <c r="L32">
        <v>84202.9453125</v>
      </c>
      <c r="M32">
        <v>84144.3671875</v>
      </c>
      <c r="N32">
        <v>83931.90625</v>
      </c>
      <c r="O32">
        <v>83818.9609375</v>
      </c>
      <c r="P32">
        <v>83405.6171875</v>
      </c>
      <c r="Q32">
        <v>83613.8984375</v>
      </c>
      <c r="R32">
        <v>85380.7421875</v>
      </c>
      <c r="S32">
        <v>88719.2890625</v>
      </c>
      <c r="T32">
        <v>90602.8671875</v>
      </c>
      <c r="U32">
        <v>90413.0234375</v>
      </c>
      <c r="V32">
        <v>89740.5859375</v>
      </c>
      <c r="W32">
        <v>86602.3984375</v>
      </c>
      <c r="X32">
        <v>80503.8828125</v>
      </c>
      <c r="Y32">
        <v>73488.2265625</v>
      </c>
    </row>
    <row r="33" spans="1:25" x14ac:dyDescent="0.3">
      <c r="A33" s="1"/>
      <c r="B33" s="2">
        <f>SUM(B18:B32)</f>
        <v>1263995.5244140625</v>
      </c>
      <c r="C33" s="2">
        <f t="shared" ref="C33" si="1">SUM(C18:C32)</f>
        <v>1222995.4921875</v>
      </c>
      <c r="D33" s="2">
        <f t="shared" ref="D33" si="2">SUM(D18:D32)</f>
        <v>1204344.59375</v>
      </c>
      <c r="E33" s="2">
        <f t="shared" ref="E33" si="3">SUM(E18:E32)</f>
        <v>1203626.73046875</v>
      </c>
      <c r="F33" s="2">
        <f t="shared" ref="F33" si="4">SUM(F18:F32)</f>
        <v>1229560.8515625</v>
      </c>
      <c r="G33" s="2">
        <f t="shared" ref="G33" si="5">SUM(G18:G32)</f>
        <v>1301262.6108398438</v>
      </c>
      <c r="H33" s="2">
        <f t="shared" ref="H33" si="6">SUM(H18:H32)</f>
        <v>1432819.9306640625</v>
      </c>
      <c r="I33" s="2">
        <f t="shared" ref="I33" si="7">SUM(I18:I32)</f>
        <v>1513851.810546875</v>
      </c>
      <c r="J33" s="2">
        <f t="shared" ref="J33" si="8">SUM(J18:J32)</f>
        <v>1526541.41796875</v>
      </c>
      <c r="K33" s="2">
        <f t="shared" ref="K33" si="9">SUM(K18:K32)</f>
        <v>1540233.3291015625</v>
      </c>
      <c r="L33" s="2">
        <f t="shared" ref="L33" si="10">SUM(L18:L32)</f>
        <v>1549765.6552734375</v>
      </c>
      <c r="M33" s="2">
        <f t="shared" ref="M33" si="11">SUM(M18:M32)</f>
        <v>1549988.3056640625</v>
      </c>
      <c r="N33" s="2">
        <f t="shared" ref="N33" si="12">SUM(N18:N32)</f>
        <v>1547598.81640625</v>
      </c>
      <c r="O33" s="2">
        <f t="shared" ref="O33" si="13">SUM(O18:O32)</f>
        <v>1547144.5400390625</v>
      </c>
      <c r="P33" s="2">
        <f t="shared" ref="P33" si="14">SUM(P18:P32)</f>
        <v>1541246.1806640625</v>
      </c>
      <c r="Q33" s="2">
        <f t="shared" ref="Q33" si="15">SUM(Q18:Q32)</f>
        <v>1545563.5986328125</v>
      </c>
      <c r="R33" s="2">
        <f t="shared" ref="R33" si="16">SUM(R18:R32)</f>
        <v>1576568.96875</v>
      </c>
      <c r="S33" s="2">
        <f t="shared" ref="S33" si="17">SUM(S18:S32)</f>
        <v>1635703.0947265625</v>
      </c>
      <c r="T33" s="2">
        <f t="shared" ref="T33" si="18">SUM(T18:T32)</f>
        <v>1666508.1796875</v>
      </c>
      <c r="U33" s="2">
        <f t="shared" ref="U33" si="19">SUM(U18:U32)</f>
        <v>1659980.0244140625</v>
      </c>
      <c r="V33" s="2">
        <f t="shared" ref="V33" si="20">SUM(V18:V32)</f>
        <v>1645252.61328125</v>
      </c>
      <c r="W33" s="2">
        <f t="shared" ref="W33" si="21">SUM(W18:W32)</f>
        <v>1586205.4921875</v>
      </c>
      <c r="X33" s="2">
        <f t="shared" ref="X33" si="22">SUM(X18:X32)</f>
        <v>1472635.6064453125</v>
      </c>
      <c r="Y33" s="2">
        <f t="shared" ref="Y33" si="23">SUM(Y18:Y32)</f>
        <v>1345338.763671875</v>
      </c>
    </row>
    <row r="34" spans="1:25" x14ac:dyDescent="0.3">
      <c r="A34" s="1">
        <v>30</v>
      </c>
      <c r="B34">
        <v>23321.44140625</v>
      </c>
      <c r="C34">
        <v>22229.505859375</v>
      </c>
      <c r="D34">
        <v>21680.666015625</v>
      </c>
      <c r="E34">
        <v>21489.51171875</v>
      </c>
      <c r="F34">
        <v>21803.111328125</v>
      </c>
      <c r="G34">
        <v>22757.365234375</v>
      </c>
      <c r="H34">
        <v>24926.123046875</v>
      </c>
      <c r="I34">
        <v>26365.025390625</v>
      </c>
      <c r="J34">
        <v>26959.427734375</v>
      </c>
      <c r="K34">
        <v>27395.8125</v>
      </c>
      <c r="L34">
        <v>27374.634765625</v>
      </c>
      <c r="M34">
        <v>27097.775390625</v>
      </c>
      <c r="N34">
        <v>26727.244140625</v>
      </c>
      <c r="O34">
        <v>26368.552734375</v>
      </c>
      <c r="P34">
        <v>25895.408203125</v>
      </c>
      <c r="Q34">
        <v>25867.1796875</v>
      </c>
      <c r="R34">
        <v>26741.603515625</v>
      </c>
      <c r="S34">
        <v>28285.267578125</v>
      </c>
      <c r="T34">
        <v>29663.134765625</v>
      </c>
      <c r="U34">
        <v>30202.76953125</v>
      </c>
      <c r="V34">
        <v>30450.166015625</v>
      </c>
      <c r="W34">
        <v>29685.267578125</v>
      </c>
      <c r="X34">
        <v>27965.443359375</v>
      </c>
      <c r="Y34">
        <v>25322.48046875</v>
      </c>
    </row>
    <row r="35" spans="1:25" x14ac:dyDescent="0.3">
      <c r="A35" s="1">
        <v>31</v>
      </c>
      <c r="B35">
        <v>185470.046875</v>
      </c>
      <c r="C35">
        <v>180011.03125</v>
      </c>
      <c r="D35">
        <v>177614.296875</v>
      </c>
      <c r="E35">
        <v>177804.390625</v>
      </c>
      <c r="F35">
        <v>181883.609375</v>
      </c>
      <c r="G35">
        <v>193016.859375</v>
      </c>
      <c r="H35">
        <v>212750.015625</v>
      </c>
      <c r="I35">
        <v>224733.390625</v>
      </c>
      <c r="J35">
        <v>225997.109375</v>
      </c>
      <c r="K35">
        <v>227701.015625</v>
      </c>
      <c r="L35">
        <v>229426.9375</v>
      </c>
      <c r="M35">
        <v>229926.1875</v>
      </c>
      <c r="N35">
        <v>230117.65625</v>
      </c>
      <c r="O35">
        <v>230632.703125</v>
      </c>
      <c r="P35">
        <v>230372.203125</v>
      </c>
      <c r="Q35">
        <v>231184.875</v>
      </c>
      <c r="R35">
        <v>235232.296875</v>
      </c>
      <c r="S35">
        <v>243157.640625</v>
      </c>
      <c r="T35">
        <v>246333.546875</v>
      </c>
      <c r="U35">
        <v>244279.53125</v>
      </c>
      <c r="V35">
        <v>241256.484375</v>
      </c>
      <c r="W35">
        <v>232053.359375</v>
      </c>
      <c r="X35">
        <v>214765.1875</v>
      </c>
      <c r="Y35">
        <v>196575.15625</v>
      </c>
    </row>
    <row r="36" spans="1:25" x14ac:dyDescent="0.3">
      <c r="A36" s="1">
        <v>32</v>
      </c>
      <c r="B36">
        <v>190060.234375</v>
      </c>
      <c r="C36">
        <v>184477.59375</v>
      </c>
      <c r="D36">
        <v>182028.53125</v>
      </c>
      <c r="E36">
        <v>182229.421875</v>
      </c>
      <c r="F36">
        <v>186415.25</v>
      </c>
      <c r="G36">
        <v>197836.65625</v>
      </c>
      <c r="H36">
        <v>218067.03125</v>
      </c>
      <c r="I36">
        <v>230348.890625</v>
      </c>
      <c r="J36">
        <v>231631.5625</v>
      </c>
      <c r="K36">
        <v>233371.359375</v>
      </c>
      <c r="L36">
        <v>235146.734375</v>
      </c>
      <c r="M36">
        <v>235667.953125</v>
      </c>
      <c r="N36">
        <v>235875.328125</v>
      </c>
      <c r="O36">
        <v>236415.125</v>
      </c>
      <c r="P36">
        <v>236160.640625</v>
      </c>
      <c r="Q36">
        <v>236997.109375</v>
      </c>
      <c r="R36">
        <v>241134.359375</v>
      </c>
      <c r="S36">
        <v>249240.359375</v>
      </c>
      <c r="T36">
        <v>252467.15625</v>
      </c>
      <c r="U36">
        <v>250339.71875</v>
      </c>
      <c r="V36">
        <v>247224.09375</v>
      </c>
      <c r="W36">
        <v>237782.09375</v>
      </c>
      <c r="X36">
        <v>220053.203125</v>
      </c>
      <c r="Y36">
        <v>201423.0625</v>
      </c>
    </row>
    <row r="37" spans="1:25" x14ac:dyDescent="0.3">
      <c r="A37" s="1">
        <v>33</v>
      </c>
      <c r="B37">
        <v>8757.15234375</v>
      </c>
      <c r="C37">
        <v>8057.470703125</v>
      </c>
      <c r="D37">
        <v>7674.61083984375</v>
      </c>
      <c r="E37">
        <v>7449.21484375</v>
      </c>
      <c r="F37">
        <v>7424.580078125</v>
      </c>
      <c r="G37">
        <v>7464.55322265625</v>
      </c>
      <c r="H37">
        <v>8055.6611328125</v>
      </c>
      <c r="I37">
        <v>8547.4541015625</v>
      </c>
      <c r="J37">
        <v>9081.7412109375</v>
      </c>
      <c r="K37">
        <v>9404.2734375</v>
      </c>
      <c r="L37">
        <v>9226.169921875</v>
      </c>
      <c r="M37">
        <v>8879.599609375</v>
      </c>
      <c r="N37">
        <v>8458.5869140625</v>
      </c>
      <c r="O37">
        <v>8021.4228515625</v>
      </c>
      <c r="P37">
        <v>7529.17431640625</v>
      </c>
      <c r="Q37">
        <v>7425.42236328125</v>
      </c>
      <c r="R37">
        <v>8014.84130859375</v>
      </c>
      <c r="S37">
        <v>8985.2939453125</v>
      </c>
      <c r="T37">
        <v>10201.666015625</v>
      </c>
      <c r="U37">
        <v>10974.2568359375</v>
      </c>
      <c r="V37">
        <v>11515.408203125</v>
      </c>
      <c r="W37">
        <v>11508.443359375</v>
      </c>
      <c r="X37">
        <v>11186.9755859375</v>
      </c>
      <c r="Y37">
        <v>9940.4619140625</v>
      </c>
    </row>
    <row r="38" spans="1:25" x14ac:dyDescent="0.3">
      <c r="A38" s="1">
        <v>34</v>
      </c>
      <c r="B38">
        <v>10895.453125</v>
      </c>
      <c r="C38">
        <v>10138.185546875</v>
      </c>
      <c r="D38">
        <v>9730.9541015625</v>
      </c>
      <c r="E38">
        <v>9510.5859375</v>
      </c>
      <c r="F38">
        <v>9535.611328125</v>
      </c>
      <c r="G38">
        <v>9709.814453125</v>
      </c>
      <c r="H38">
        <v>10532.5517578125</v>
      </c>
      <c r="I38">
        <v>11163.3994140625</v>
      </c>
      <c r="J38">
        <v>11706.5146484375</v>
      </c>
      <c r="K38">
        <v>12045.7578125</v>
      </c>
      <c r="L38">
        <v>11890.693359375</v>
      </c>
      <c r="M38">
        <v>11554.365234375</v>
      </c>
      <c r="N38">
        <v>11140.7587890625</v>
      </c>
      <c r="O38">
        <v>10715.1103515625</v>
      </c>
      <c r="P38">
        <v>10225.673828125</v>
      </c>
      <c r="Q38">
        <v>10133.0078125</v>
      </c>
      <c r="R38">
        <v>10764.2705078125</v>
      </c>
      <c r="S38">
        <v>11818.8798828125</v>
      </c>
      <c r="T38">
        <v>13058.962890625</v>
      </c>
      <c r="U38">
        <v>13797.3505859375</v>
      </c>
      <c r="V38">
        <v>14295.376953125</v>
      </c>
      <c r="W38">
        <v>14177.130859375</v>
      </c>
      <c r="X38">
        <v>13650.3583984375</v>
      </c>
      <c r="Y38">
        <v>12198.8212890625</v>
      </c>
    </row>
    <row r="39" spans="1:25" x14ac:dyDescent="0.3">
      <c r="A39" s="1">
        <v>35</v>
      </c>
      <c r="B39">
        <v>193126.921875</v>
      </c>
      <c r="C39">
        <v>187461.6875</v>
      </c>
      <c r="D39">
        <v>184977.6875</v>
      </c>
      <c r="E39">
        <v>185185.78125</v>
      </c>
      <c r="F39">
        <v>189442.828125</v>
      </c>
      <c r="G39">
        <v>201056.734375</v>
      </c>
      <c r="H39">
        <v>221619.3125</v>
      </c>
      <c r="I39">
        <v>234100.609375</v>
      </c>
      <c r="J39">
        <v>235395.9375</v>
      </c>
      <c r="K39">
        <v>237159.6875</v>
      </c>
      <c r="L39">
        <v>238968.125</v>
      </c>
      <c r="M39">
        <v>239504.015625</v>
      </c>
      <c r="N39">
        <v>239722.015625</v>
      </c>
      <c r="O39">
        <v>240278.328125</v>
      </c>
      <c r="P39">
        <v>240027.875</v>
      </c>
      <c r="Q39">
        <v>240880.25</v>
      </c>
      <c r="R39">
        <v>245077.515625</v>
      </c>
      <c r="S39">
        <v>253304.203125</v>
      </c>
      <c r="T39">
        <v>256565.015625</v>
      </c>
      <c r="U39">
        <v>254388.515625</v>
      </c>
      <c r="V39">
        <v>251211.03125</v>
      </c>
      <c r="W39">
        <v>241609.453125</v>
      </c>
      <c r="X39">
        <v>223586.125</v>
      </c>
      <c r="Y39">
        <v>204661.9375</v>
      </c>
    </row>
    <row r="40" spans="1:25" x14ac:dyDescent="0.3">
      <c r="A40" s="1">
        <v>36</v>
      </c>
      <c r="B40">
        <v>191315.65625</v>
      </c>
      <c r="C40">
        <v>185699.21875</v>
      </c>
      <c r="D40">
        <v>183235.84375</v>
      </c>
      <c r="E40">
        <v>183439.6875</v>
      </c>
      <c r="F40">
        <v>187654.671875</v>
      </c>
      <c r="G40">
        <v>199154.875</v>
      </c>
      <c r="H40">
        <v>219521.25</v>
      </c>
      <c r="I40">
        <v>231884.765625</v>
      </c>
      <c r="J40">
        <v>233172.609375</v>
      </c>
      <c r="K40">
        <v>234922.21875</v>
      </c>
      <c r="L40">
        <v>236711.125</v>
      </c>
      <c r="M40">
        <v>237238.34375</v>
      </c>
      <c r="N40">
        <v>237450.078125</v>
      </c>
      <c r="O40">
        <v>237996.625</v>
      </c>
      <c r="P40">
        <v>237743.796875</v>
      </c>
      <c r="Q40">
        <v>238586.765625</v>
      </c>
      <c r="R40">
        <v>242748.59375</v>
      </c>
      <c r="S40">
        <v>250904</v>
      </c>
      <c r="T40">
        <v>254144.71875</v>
      </c>
      <c r="U40">
        <v>251997.203125</v>
      </c>
      <c r="V40">
        <v>248856.25</v>
      </c>
      <c r="W40">
        <v>239348.9375</v>
      </c>
      <c r="X40">
        <v>221499.5</v>
      </c>
      <c r="Y40">
        <v>202748.96875</v>
      </c>
    </row>
    <row r="41" spans="1:25" x14ac:dyDescent="0.3">
      <c r="A41" s="1">
        <v>37</v>
      </c>
      <c r="B41">
        <v>8345.5703125</v>
      </c>
      <c r="C41">
        <v>7656.974609375</v>
      </c>
      <c r="D41">
        <v>7278.80615234375</v>
      </c>
      <c r="E41">
        <v>7052.44140625</v>
      </c>
      <c r="F41">
        <v>7018.248046875</v>
      </c>
      <c r="G41">
        <v>7032.38525390625</v>
      </c>
      <c r="H41">
        <v>7578.9111328125</v>
      </c>
      <c r="I41">
        <v>8043.93896484375</v>
      </c>
      <c r="J41">
        <v>8576.5224609375</v>
      </c>
      <c r="K41">
        <v>8895.84375</v>
      </c>
      <c r="L41">
        <v>8713.302734375</v>
      </c>
      <c r="M41">
        <v>8364.763671875</v>
      </c>
      <c r="N41">
        <v>7942.32958984375</v>
      </c>
      <c r="O41">
        <v>7502.9384765625</v>
      </c>
      <c r="P41">
        <v>7010.15087890625</v>
      </c>
      <c r="Q41">
        <v>6904.25830078125</v>
      </c>
      <c r="R41">
        <v>7485.63037109375</v>
      </c>
      <c r="S41">
        <v>8439.8876953125</v>
      </c>
      <c r="T41">
        <v>9651.689453125</v>
      </c>
      <c r="U41">
        <v>10430.8662109375</v>
      </c>
      <c r="V41">
        <v>10980.322265625</v>
      </c>
      <c r="W41">
        <v>10994.771484375</v>
      </c>
      <c r="X41">
        <v>10712.8193359375</v>
      </c>
      <c r="Y41">
        <v>9505.7705078125</v>
      </c>
    </row>
    <row r="42" spans="1:25" x14ac:dyDescent="0.3">
      <c r="A42" s="1">
        <v>38</v>
      </c>
      <c r="B42">
        <v>79264.515625</v>
      </c>
      <c r="C42">
        <v>76665.890625</v>
      </c>
      <c r="D42">
        <v>75479.5</v>
      </c>
      <c r="E42">
        <v>75419.8828125</v>
      </c>
      <c r="F42">
        <v>77032.6640625</v>
      </c>
      <c r="G42">
        <v>81498.7890625</v>
      </c>
      <c r="H42">
        <v>89727.4609375</v>
      </c>
      <c r="I42">
        <v>94804.3203125</v>
      </c>
      <c r="J42">
        <v>95629.6484375</v>
      </c>
      <c r="K42">
        <v>96503.3359375</v>
      </c>
      <c r="L42">
        <v>97084.9296875</v>
      </c>
      <c r="M42">
        <v>97075.8359375</v>
      </c>
      <c r="N42">
        <v>96899.203125</v>
      </c>
      <c r="O42">
        <v>96841.9609375</v>
      </c>
      <c r="P42">
        <v>96442.1796875</v>
      </c>
      <c r="Q42">
        <v>96704.0703125</v>
      </c>
      <c r="R42">
        <v>98673.21875</v>
      </c>
      <c r="S42">
        <v>102418.6328125</v>
      </c>
      <c r="T42">
        <v>104416.84375</v>
      </c>
      <c r="U42">
        <v>104061.640625</v>
      </c>
      <c r="V42">
        <v>103180.6953125</v>
      </c>
      <c r="W42">
        <v>99504.515625</v>
      </c>
      <c r="X42">
        <v>92413.4375</v>
      </c>
      <c r="Y42">
        <v>84406.5625</v>
      </c>
    </row>
    <row r="43" spans="1:25" x14ac:dyDescent="0.3">
      <c r="A43" s="1">
        <v>39</v>
      </c>
      <c r="B43">
        <v>37294.88671875</v>
      </c>
      <c r="C43">
        <v>35826.609375</v>
      </c>
      <c r="D43">
        <v>35118.5234375</v>
      </c>
      <c r="E43">
        <v>34960.2265625</v>
      </c>
      <c r="F43">
        <v>35598.33203125</v>
      </c>
      <c r="G43">
        <v>37429.78125</v>
      </c>
      <c r="H43">
        <v>41112.1796875</v>
      </c>
      <c r="I43">
        <v>43459.76953125</v>
      </c>
      <c r="J43">
        <v>44111.85546875</v>
      </c>
      <c r="K43">
        <v>44657.46875</v>
      </c>
      <c r="L43">
        <v>44786.85546875</v>
      </c>
      <c r="M43">
        <v>44576.875</v>
      </c>
      <c r="N43">
        <v>44254.7734375</v>
      </c>
      <c r="O43">
        <v>43971.37890625</v>
      </c>
      <c r="P43">
        <v>43516.55859375</v>
      </c>
      <c r="Q43">
        <v>43560.796875</v>
      </c>
      <c r="R43">
        <v>44708.66015625</v>
      </c>
      <c r="S43">
        <v>46802.2734375</v>
      </c>
      <c r="T43">
        <v>48335.08984375</v>
      </c>
      <c r="U43">
        <v>48651.21484375</v>
      </c>
      <c r="V43">
        <v>48616.7734375</v>
      </c>
      <c r="W43">
        <v>47124.69921875</v>
      </c>
      <c r="X43">
        <v>44063.24609375</v>
      </c>
      <c r="Y43">
        <v>40080.484375</v>
      </c>
    </row>
    <row r="44" spans="1:25" x14ac:dyDescent="0.3">
      <c r="A44" s="1">
        <v>40</v>
      </c>
      <c r="B44">
        <v>122785.4140625</v>
      </c>
      <c r="C44">
        <v>119014.65625</v>
      </c>
      <c r="D44">
        <v>117332.2890625</v>
      </c>
      <c r="E44">
        <v>117375</v>
      </c>
      <c r="F44">
        <v>119998.4765625</v>
      </c>
      <c r="G44">
        <v>127196.65625</v>
      </c>
      <c r="H44">
        <v>140139.640625</v>
      </c>
      <c r="I44">
        <v>148046.640625</v>
      </c>
      <c r="J44">
        <v>149051.609375</v>
      </c>
      <c r="K44">
        <v>150265.515625</v>
      </c>
      <c r="L44">
        <v>151316.03125</v>
      </c>
      <c r="M44">
        <v>151515.234375</v>
      </c>
      <c r="N44">
        <v>151489.453125</v>
      </c>
      <c r="O44">
        <v>151666.734375</v>
      </c>
      <c r="P44">
        <v>151324.015625</v>
      </c>
      <c r="Q44">
        <v>151811.59375</v>
      </c>
      <c r="R44">
        <v>154632.375</v>
      </c>
      <c r="S44">
        <v>160090.65625</v>
      </c>
      <c r="T44">
        <v>162571.453125</v>
      </c>
      <c r="U44">
        <v>161520.109375</v>
      </c>
      <c r="V44">
        <v>159761.375</v>
      </c>
      <c r="W44">
        <v>153820.375</v>
      </c>
      <c r="X44">
        <v>142550.71875</v>
      </c>
      <c r="Y44">
        <v>130370.9921875</v>
      </c>
    </row>
    <row r="45" spans="1:25" x14ac:dyDescent="0.3">
      <c r="A45" s="1">
        <v>41</v>
      </c>
      <c r="B45">
        <v>158370.515625</v>
      </c>
      <c r="C45">
        <v>153641.359375</v>
      </c>
      <c r="D45">
        <v>151553.453125</v>
      </c>
      <c r="E45">
        <v>151679.828125</v>
      </c>
      <c r="F45">
        <v>155129.703125</v>
      </c>
      <c r="G45">
        <v>164561.765625</v>
      </c>
      <c r="H45">
        <v>181359.4375</v>
      </c>
      <c r="I45">
        <v>191580.515625</v>
      </c>
      <c r="J45">
        <v>192732.375</v>
      </c>
      <c r="K45">
        <v>194224.453125</v>
      </c>
      <c r="L45">
        <v>195658.390625</v>
      </c>
      <c r="M45">
        <v>196027.921875</v>
      </c>
      <c r="N45">
        <v>196125.46875</v>
      </c>
      <c r="O45">
        <v>196494.5</v>
      </c>
      <c r="P45">
        <v>196198.453125</v>
      </c>
      <c r="Q45">
        <v>196870.578125</v>
      </c>
      <c r="R45">
        <v>200387.703125</v>
      </c>
      <c r="S45">
        <v>207246.5</v>
      </c>
      <c r="T45">
        <v>210121.90625</v>
      </c>
      <c r="U45">
        <v>208501.359375</v>
      </c>
      <c r="V45">
        <v>206024.890625</v>
      </c>
      <c r="W45">
        <v>198232.03125</v>
      </c>
      <c r="X45">
        <v>183545.75</v>
      </c>
      <c r="Y45">
        <v>167954.078125</v>
      </c>
    </row>
    <row r="46" spans="1:25" x14ac:dyDescent="0.3">
      <c r="A46" s="1">
        <v>42</v>
      </c>
      <c r="B46">
        <v>26736.109375</v>
      </c>
      <c r="C46">
        <v>25552.208984375</v>
      </c>
      <c r="D46">
        <v>24964.451171875</v>
      </c>
      <c r="E46">
        <v>24781.328125</v>
      </c>
      <c r="F46">
        <v>25174.224609375</v>
      </c>
      <c r="G46">
        <v>26342.841796875</v>
      </c>
      <c r="H46">
        <v>28881.486328125</v>
      </c>
      <c r="I46">
        <v>30542.439453125</v>
      </c>
      <c r="J46">
        <v>31150.939453125</v>
      </c>
      <c r="K46">
        <v>31614.015625</v>
      </c>
      <c r="L46">
        <v>31629.630859375</v>
      </c>
      <c r="M46">
        <v>31369.115234375</v>
      </c>
      <c r="N46">
        <v>31010.419921875</v>
      </c>
      <c r="O46">
        <v>30670.126953125</v>
      </c>
      <c r="P46">
        <v>30201.458984375</v>
      </c>
      <c r="Q46">
        <v>30190.94140625</v>
      </c>
      <c r="R46">
        <v>31132.185546875</v>
      </c>
      <c r="S46">
        <v>32810.234375</v>
      </c>
      <c r="T46">
        <v>34225.96875</v>
      </c>
      <c r="U46">
        <v>34710.984375</v>
      </c>
      <c r="V46">
        <v>34889.5078125</v>
      </c>
      <c r="W46">
        <v>33946.91015625</v>
      </c>
      <c r="X46">
        <v>31899.236328125</v>
      </c>
      <c r="Y46">
        <v>28928.87109375</v>
      </c>
    </row>
    <row r="47" spans="1:25" x14ac:dyDescent="0.3">
      <c r="A47" s="1">
        <v>43</v>
      </c>
      <c r="B47">
        <v>28668.66796875</v>
      </c>
      <c r="C47">
        <v>27432.716796875</v>
      </c>
      <c r="D47">
        <v>26822.939453125</v>
      </c>
      <c r="E47">
        <v>26644.359375</v>
      </c>
      <c r="F47">
        <v>27082.134765625</v>
      </c>
      <c r="G47">
        <v>28372.068359375</v>
      </c>
      <c r="H47">
        <v>31120.052734375</v>
      </c>
      <c r="I47">
        <v>32906.6796875</v>
      </c>
      <c r="J47">
        <v>33523.16015625</v>
      </c>
      <c r="K47">
        <v>34001.33984375</v>
      </c>
      <c r="L47">
        <v>34037.78125</v>
      </c>
      <c r="M47">
        <v>33786.51171875</v>
      </c>
      <c r="N47">
        <v>33434.515625</v>
      </c>
      <c r="O47">
        <v>33104.63671875</v>
      </c>
      <c r="P47">
        <v>32638.501953125</v>
      </c>
      <c r="Q47">
        <v>32638.0078125</v>
      </c>
      <c r="R47">
        <v>33617.06640625</v>
      </c>
      <c r="S47">
        <v>35371.1796875</v>
      </c>
      <c r="T47">
        <v>36808.34375</v>
      </c>
      <c r="U47">
        <v>37262.4453125</v>
      </c>
      <c r="V47">
        <v>37401.9921875</v>
      </c>
      <c r="W47">
        <v>36358.82421875</v>
      </c>
      <c r="X47">
        <v>34125.59765625</v>
      </c>
      <c r="Y47">
        <v>30969.93359375</v>
      </c>
    </row>
    <row r="48" spans="1:25" x14ac:dyDescent="0.3">
      <c r="A48" s="1">
        <v>44</v>
      </c>
      <c r="B48">
        <v>68036.171875</v>
      </c>
      <c r="C48">
        <v>65739.953125</v>
      </c>
      <c r="D48">
        <v>64681.5234375</v>
      </c>
      <c r="E48">
        <v>64595.5078125</v>
      </c>
      <c r="F48">
        <v>65947.53125</v>
      </c>
      <c r="G48">
        <v>69708.7890625</v>
      </c>
      <c r="H48">
        <v>76721.171875</v>
      </c>
      <c r="I48">
        <v>81067.8515625</v>
      </c>
      <c r="J48">
        <v>81846.828125</v>
      </c>
      <c r="K48">
        <v>82632.75</v>
      </c>
      <c r="L48">
        <v>83093.3671875</v>
      </c>
      <c r="M48">
        <v>83030.5234375</v>
      </c>
      <c r="N48">
        <v>82814.96875</v>
      </c>
      <c r="O48">
        <v>82697.2265625</v>
      </c>
      <c r="P48">
        <v>82282.71875</v>
      </c>
      <c r="Q48">
        <v>82486.3828125</v>
      </c>
      <c r="R48">
        <v>84235.8046875</v>
      </c>
      <c r="S48">
        <v>87539.3046875</v>
      </c>
      <c r="T48">
        <v>89413.0078125</v>
      </c>
      <c r="U48">
        <v>89237.40625</v>
      </c>
      <c r="V48">
        <v>88582.9296875</v>
      </c>
      <c r="W48">
        <v>85491.078125</v>
      </c>
      <c r="X48">
        <v>79478.0625</v>
      </c>
      <c r="Y48">
        <v>72547.78125</v>
      </c>
    </row>
    <row r="49" spans="1:25" x14ac:dyDescent="0.3">
      <c r="A49" s="1"/>
      <c r="B49" s="2">
        <f>SUM(B34:B48)</f>
        <v>1332448.7578125</v>
      </c>
      <c r="C49" s="2">
        <f t="shared" ref="C49" si="24">SUM(C34:C48)</f>
        <v>1289605.0625</v>
      </c>
      <c r="D49" s="2">
        <f t="shared" ref="D49" si="25">SUM(D34:D48)</f>
        <v>1270174.076171875</v>
      </c>
      <c r="E49" s="2">
        <f t="shared" ref="E49" si="26">SUM(E34:E48)</f>
        <v>1269617.16796875</v>
      </c>
      <c r="F49" s="2">
        <f t="shared" ref="F49" si="27">SUM(F34:F48)</f>
        <v>1297140.9765625</v>
      </c>
      <c r="G49" s="2">
        <f t="shared" ref="G49" si="28">SUM(G34:G48)</f>
        <v>1373139.9345703125</v>
      </c>
      <c r="H49" s="2">
        <f t="shared" ref="H49" si="29">SUM(H34:H48)</f>
        <v>1512112.2861328125</v>
      </c>
      <c r="I49" s="2">
        <f t="shared" ref="I49" si="30">SUM(I34:I48)</f>
        <v>1597595.6909179688</v>
      </c>
      <c r="J49" s="2">
        <f t="shared" ref="J49" si="31">SUM(J34:J48)</f>
        <v>1610567.8408203125</v>
      </c>
      <c r="K49" s="2">
        <f t="shared" ref="K49" si="32">SUM(K34:K48)</f>
        <v>1624794.84765625</v>
      </c>
      <c r="L49" s="2">
        <f t="shared" ref="L49" si="33">SUM(L34:L48)</f>
        <v>1635064.708984375</v>
      </c>
      <c r="M49" s="2">
        <f t="shared" ref="M49" si="34">SUM(M34:M48)</f>
        <v>1635615.021484375</v>
      </c>
      <c r="N49" s="2">
        <f t="shared" ref="N49" si="35">SUM(N34:N48)</f>
        <v>1633462.8002929688</v>
      </c>
      <c r="O49" s="2">
        <f t="shared" ref="O49" si="36">SUM(O34:O48)</f>
        <v>1633377.3701171875</v>
      </c>
      <c r="P49" s="2">
        <f t="shared" ref="P49" si="37">SUM(P34:P48)</f>
        <v>1627568.8095703125</v>
      </c>
      <c r="Q49" s="2">
        <f t="shared" ref="Q49" si="38">SUM(Q34:Q48)</f>
        <v>1632241.2392578125</v>
      </c>
      <c r="R49" s="2">
        <f t="shared" ref="R49" si="39">SUM(R34:R48)</f>
        <v>1664586.125</v>
      </c>
      <c r="S49" s="2">
        <f t="shared" ref="S49" si="40">SUM(S34:S48)</f>
        <v>1726414.3134765625</v>
      </c>
      <c r="T49" s="2">
        <f t="shared" ref="T49" si="41">SUM(T34:T48)</f>
        <v>1757978.50390625</v>
      </c>
      <c r="U49" s="2">
        <f t="shared" ref="U49" si="42">SUM(U34:U48)</f>
        <v>1750355.3720703125</v>
      </c>
      <c r="V49" s="2">
        <f t="shared" ref="V49" si="43">SUM(V34:V48)</f>
        <v>1734247.296875</v>
      </c>
      <c r="W49" s="2">
        <f t="shared" ref="W49" si="44">SUM(W34:W48)</f>
        <v>1671637.890625</v>
      </c>
      <c r="X49" s="2">
        <f t="shared" ref="X49" si="45">SUM(X34:X48)</f>
        <v>1551495.6611328125</v>
      </c>
      <c r="Y49" s="2">
        <f t="shared" ref="Y49" si="46">SUM(Y34:Y48)</f>
        <v>1417635.3623046875</v>
      </c>
    </row>
    <row r="50" spans="1:25" x14ac:dyDescent="0.3">
      <c r="A50" s="1">
        <v>45</v>
      </c>
      <c r="B50">
        <v>21179.37109375</v>
      </c>
      <c r="C50">
        <v>20145.126953125</v>
      </c>
      <c r="D50">
        <v>19620.701171875</v>
      </c>
      <c r="E50">
        <v>19424.51171875</v>
      </c>
      <c r="F50">
        <v>19688.361328125</v>
      </c>
      <c r="G50">
        <v>20508.146484375</v>
      </c>
      <c r="H50">
        <v>22444.869140625</v>
      </c>
      <c r="I50">
        <v>23744.470703125</v>
      </c>
      <c r="J50">
        <v>24330.037109375</v>
      </c>
      <c r="K50">
        <v>24749.67578125</v>
      </c>
      <c r="L50">
        <v>24705.416015625</v>
      </c>
      <c r="M50">
        <v>24418.306640625</v>
      </c>
      <c r="N50">
        <v>24040.349609375</v>
      </c>
      <c r="O50">
        <v>23670.115234375</v>
      </c>
      <c r="P50">
        <v>23194.158203125</v>
      </c>
      <c r="Q50">
        <v>23154.82421875</v>
      </c>
      <c r="R50">
        <v>23987.330078125</v>
      </c>
      <c r="S50">
        <v>25446.689453125</v>
      </c>
      <c r="T50">
        <v>26800.802734375</v>
      </c>
      <c r="U50">
        <v>27374.69921875</v>
      </c>
      <c r="V50">
        <v>27665.302734375</v>
      </c>
      <c r="W50">
        <v>27011.876953125</v>
      </c>
      <c r="X50">
        <v>25497.716796875</v>
      </c>
      <c r="Y50">
        <v>23060.140625</v>
      </c>
    </row>
    <row r="51" spans="1:25" x14ac:dyDescent="0.3">
      <c r="A51" s="1">
        <v>46</v>
      </c>
      <c r="B51">
        <v>166465.859375</v>
      </c>
      <c r="C51">
        <v>161518.6875</v>
      </c>
      <c r="D51">
        <v>159338.515625</v>
      </c>
      <c r="E51">
        <v>159483.9375</v>
      </c>
      <c r="F51">
        <v>163121.8125</v>
      </c>
      <c r="G51">
        <v>173062.0625</v>
      </c>
      <c r="H51">
        <v>190736.640625</v>
      </c>
      <c r="I51">
        <v>201484.171875</v>
      </c>
      <c r="J51">
        <v>202669.4375</v>
      </c>
      <c r="K51">
        <v>204224.796875</v>
      </c>
      <c r="L51">
        <v>205745.953125</v>
      </c>
      <c r="M51">
        <v>206154.234375</v>
      </c>
      <c r="N51">
        <v>206279.84375</v>
      </c>
      <c r="O51">
        <v>206692.5</v>
      </c>
      <c r="P51">
        <v>206407.0625</v>
      </c>
      <c r="Q51">
        <v>207121.171875</v>
      </c>
      <c r="R51">
        <v>210796.71875</v>
      </c>
      <c r="S51">
        <v>217974.125</v>
      </c>
      <c r="T51">
        <v>220939.296875</v>
      </c>
      <c r="U51">
        <v>219189.25</v>
      </c>
      <c r="V51">
        <v>216549.515625</v>
      </c>
      <c r="W51">
        <v>208335.375</v>
      </c>
      <c r="X51">
        <v>192871.828125</v>
      </c>
      <c r="Y51">
        <v>176503.953125</v>
      </c>
    </row>
    <row r="52" spans="1:25" x14ac:dyDescent="0.3">
      <c r="A52" s="1">
        <v>47</v>
      </c>
      <c r="B52">
        <v>170366.78125</v>
      </c>
      <c r="C52">
        <v>165314.546875</v>
      </c>
      <c r="D52">
        <v>163089.90625</v>
      </c>
      <c r="E52">
        <v>163244.5</v>
      </c>
      <c r="F52">
        <v>166972.96875</v>
      </c>
      <c r="G52">
        <v>177158.109375</v>
      </c>
      <c r="H52">
        <v>195255.234375</v>
      </c>
      <c r="I52">
        <v>206256.4375</v>
      </c>
      <c r="J52">
        <v>207457.8125</v>
      </c>
      <c r="K52">
        <v>209043.65625</v>
      </c>
      <c r="L52">
        <v>210606.859375</v>
      </c>
      <c r="M52">
        <v>211033.8125</v>
      </c>
      <c r="N52">
        <v>211172.9375</v>
      </c>
      <c r="O52">
        <v>211606.609375</v>
      </c>
      <c r="P52">
        <v>211326.296875</v>
      </c>
      <c r="Q52">
        <v>212060.625</v>
      </c>
      <c r="R52">
        <v>215812.515625</v>
      </c>
      <c r="S52">
        <v>223143.4375</v>
      </c>
      <c r="T52">
        <v>226151.859375</v>
      </c>
      <c r="U52">
        <v>224339.4375</v>
      </c>
      <c r="V52">
        <v>221621.015625</v>
      </c>
      <c r="W52">
        <v>213203.875</v>
      </c>
      <c r="X52">
        <v>197365.796875</v>
      </c>
      <c r="Y52">
        <v>180623.890625</v>
      </c>
    </row>
    <row r="53" spans="1:25" x14ac:dyDescent="0.3">
      <c r="A53" s="1">
        <v>48</v>
      </c>
      <c r="B53">
        <v>11037.71875</v>
      </c>
      <c r="C53">
        <v>10276.619140625</v>
      </c>
      <c r="D53">
        <v>9867.7666015625</v>
      </c>
      <c r="E53">
        <v>9647.734375</v>
      </c>
      <c r="F53">
        <v>9676.060546875</v>
      </c>
      <c r="G53">
        <v>9859.197265625</v>
      </c>
      <c r="H53">
        <v>10697.3486328125</v>
      </c>
      <c r="I53">
        <v>11337.4384765625</v>
      </c>
      <c r="J53">
        <v>11881.1474609375</v>
      </c>
      <c r="K53">
        <v>12221.5</v>
      </c>
      <c r="L53">
        <v>12067.974609375</v>
      </c>
      <c r="M53">
        <v>11732.318359375</v>
      </c>
      <c r="N53">
        <v>11319.2119140625</v>
      </c>
      <c r="O53">
        <v>10894.3291015625</v>
      </c>
      <c r="P53">
        <v>10405.072265625</v>
      </c>
      <c r="Q53">
        <v>10313.1484375</v>
      </c>
      <c r="R53">
        <v>10947.1923828125</v>
      </c>
      <c r="S53">
        <v>12007.4033203125</v>
      </c>
      <c r="T53">
        <v>13249.064453125</v>
      </c>
      <c r="U53">
        <v>13985.1787109375</v>
      </c>
      <c r="V53">
        <v>14480.337890625</v>
      </c>
      <c r="W53">
        <v>14354.685546875</v>
      </c>
      <c r="X53">
        <v>13814.2529296875</v>
      </c>
      <c r="Y53">
        <v>12349.0751953125</v>
      </c>
    </row>
    <row r="54" spans="1:25" x14ac:dyDescent="0.3">
      <c r="A54" s="1">
        <v>49</v>
      </c>
      <c r="B54">
        <v>11832.15234375</v>
      </c>
      <c r="C54">
        <v>11049.654296875</v>
      </c>
      <c r="D54">
        <v>10631.7470703125</v>
      </c>
      <c r="E54">
        <v>10413.58203125</v>
      </c>
      <c r="F54">
        <v>10460.361328125</v>
      </c>
      <c r="G54">
        <v>10693.369140625</v>
      </c>
      <c r="H54">
        <v>11617.5712890625</v>
      </c>
      <c r="I54">
        <v>12309.3291015625</v>
      </c>
      <c r="J54">
        <v>12856.3115234375</v>
      </c>
      <c r="K54">
        <v>13202.8828125</v>
      </c>
      <c r="L54">
        <v>13057.912109375</v>
      </c>
      <c r="M54">
        <v>12726.060546875</v>
      </c>
      <c r="N54">
        <v>12315.7041015625</v>
      </c>
      <c r="O54">
        <v>11895.1025390625</v>
      </c>
      <c r="P54">
        <v>11406.892578125</v>
      </c>
      <c r="Q54">
        <v>11319.078125</v>
      </c>
      <c r="R54">
        <v>11968.6767578125</v>
      </c>
      <c r="S54">
        <v>13060.1533203125</v>
      </c>
      <c r="T54">
        <v>14310.619140625</v>
      </c>
      <c r="U54">
        <v>15034.0302734375</v>
      </c>
      <c r="V54">
        <v>15513.158203125</v>
      </c>
      <c r="W54">
        <v>15346.169921875</v>
      </c>
      <c r="X54">
        <v>14729.4599609375</v>
      </c>
      <c r="Y54">
        <v>13188.1103515625</v>
      </c>
    </row>
    <row r="55" spans="1:25" x14ac:dyDescent="0.3">
      <c r="A55" s="1">
        <v>50</v>
      </c>
      <c r="B55">
        <v>171673.78125</v>
      </c>
      <c r="C55">
        <v>166586.34375</v>
      </c>
      <c r="D55">
        <v>164346.8125</v>
      </c>
      <c r="E55">
        <v>164504.46875</v>
      </c>
      <c r="F55">
        <v>168263.296875</v>
      </c>
      <c r="G55">
        <v>178530.484375</v>
      </c>
      <c r="H55">
        <v>196769.1875</v>
      </c>
      <c r="I55">
        <v>207855.390625</v>
      </c>
      <c r="J55">
        <v>209062.15625</v>
      </c>
      <c r="K55">
        <v>210658.21875</v>
      </c>
      <c r="L55">
        <v>212235.5</v>
      </c>
      <c r="M55">
        <v>212668.703125</v>
      </c>
      <c r="N55">
        <v>212812.359375</v>
      </c>
      <c r="O55">
        <v>213253.078125</v>
      </c>
      <c r="P55">
        <v>212974.46875</v>
      </c>
      <c r="Q55">
        <v>213715.59375</v>
      </c>
      <c r="R55">
        <v>217493.046875</v>
      </c>
      <c r="S55">
        <v>224875.421875</v>
      </c>
      <c r="T55">
        <v>227898.34375</v>
      </c>
      <c r="U55">
        <v>226065</v>
      </c>
      <c r="V55">
        <v>223320.21875</v>
      </c>
      <c r="W55">
        <v>214835.0625</v>
      </c>
      <c r="X55">
        <v>198871.484375</v>
      </c>
      <c r="Y55">
        <v>182004.265625</v>
      </c>
    </row>
    <row r="56" spans="1:25" x14ac:dyDescent="0.3">
      <c r="A56" s="1">
        <v>51</v>
      </c>
      <c r="B56">
        <v>174340.3125</v>
      </c>
      <c r="C56">
        <v>169181.046875</v>
      </c>
      <c r="D56">
        <v>166911.140625</v>
      </c>
      <c r="E56">
        <v>167075.0625</v>
      </c>
      <c r="F56">
        <v>170895.828125</v>
      </c>
      <c r="G56">
        <v>181330.390625</v>
      </c>
      <c r="H56">
        <v>199857.953125</v>
      </c>
      <c r="I56">
        <v>211117.546875</v>
      </c>
      <c r="J56">
        <v>212335.328125</v>
      </c>
      <c r="K56">
        <v>213952.25</v>
      </c>
      <c r="L56">
        <v>215558.25</v>
      </c>
      <c r="M56">
        <v>216004.21875</v>
      </c>
      <c r="N56">
        <v>216157.109375</v>
      </c>
      <c r="O56">
        <v>216612.203125</v>
      </c>
      <c r="P56">
        <v>216337.09375</v>
      </c>
      <c r="Q56">
        <v>217092.046875</v>
      </c>
      <c r="R56">
        <v>220921.6875</v>
      </c>
      <c r="S56">
        <v>228409</v>
      </c>
      <c r="T56">
        <v>231461.484375</v>
      </c>
      <c r="U56">
        <v>229585.484375</v>
      </c>
      <c r="V56">
        <v>226786.921875</v>
      </c>
      <c r="W56">
        <v>218163</v>
      </c>
      <c r="X56">
        <v>201943.40625</v>
      </c>
      <c r="Y56">
        <v>184820.515625</v>
      </c>
    </row>
    <row r="57" spans="1:25" x14ac:dyDescent="0.3">
      <c r="A57" s="1">
        <v>52</v>
      </c>
      <c r="B57">
        <v>7431.14111328125</v>
      </c>
      <c r="C57">
        <v>6767.169921875</v>
      </c>
      <c r="D57">
        <v>6399.42333984375</v>
      </c>
      <c r="E57">
        <v>6170.90625</v>
      </c>
      <c r="F57">
        <v>6115.482421875</v>
      </c>
      <c r="G57">
        <v>6072.20947265625</v>
      </c>
      <c r="H57">
        <v>6519.6845703125</v>
      </c>
      <c r="I57">
        <v>6925.24365234375</v>
      </c>
      <c r="J57">
        <v>7454.06103515625</v>
      </c>
      <c r="K57">
        <v>7766.22705078125</v>
      </c>
      <c r="L57">
        <v>7573.83447265625</v>
      </c>
      <c r="M57">
        <v>7220.91943359375</v>
      </c>
      <c r="N57">
        <v>6795.31396484375</v>
      </c>
      <c r="O57">
        <v>6350.9931640625</v>
      </c>
      <c r="P57">
        <v>5857.01025390625</v>
      </c>
      <c r="Q57">
        <v>5746.38330078125</v>
      </c>
      <c r="R57">
        <v>6309.84912109375</v>
      </c>
      <c r="S57">
        <v>7228.1220703125</v>
      </c>
      <c r="T57">
        <v>8429.783203125</v>
      </c>
      <c r="U57">
        <v>9223.5927734375</v>
      </c>
      <c r="V57">
        <v>9791.486328125</v>
      </c>
      <c r="W57">
        <v>9853.521484375</v>
      </c>
      <c r="X57">
        <v>9659.3740234375</v>
      </c>
      <c r="Y57">
        <v>8539.9970703125</v>
      </c>
    </row>
    <row r="58" spans="1:25" x14ac:dyDescent="0.3">
      <c r="A58" s="1">
        <v>53</v>
      </c>
      <c r="B58">
        <v>76917.7265625</v>
      </c>
      <c r="C58">
        <v>74382.3125</v>
      </c>
      <c r="D58">
        <v>73222.6640625</v>
      </c>
      <c r="E58">
        <v>73157.53125</v>
      </c>
      <c r="F58">
        <v>74715.8125</v>
      </c>
      <c r="G58">
        <v>79034.609375</v>
      </c>
      <c r="H58">
        <v>87009.078125</v>
      </c>
      <c r="I58">
        <v>91933.3203125</v>
      </c>
      <c r="J58">
        <v>92748.9609375</v>
      </c>
      <c r="K58">
        <v>93604.3046875</v>
      </c>
      <c r="L58">
        <v>94160.6171875</v>
      </c>
      <c r="M58">
        <v>94140.2890625</v>
      </c>
      <c r="N58">
        <v>93955.515625</v>
      </c>
      <c r="O58">
        <v>93885.6328125</v>
      </c>
      <c r="P58">
        <v>93482.7734375</v>
      </c>
      <c r="Q58">
        <v>93732.4921875</v>
      </c>
      <c r="R58">
        <v>95655.71875</v>
      </c>
      <c r="S58">
        <v>99308.765625</v>
      </c>
      <c r="T58">
        <v>101280.953125</v>
      </c>
      <c r="U58">
        <v>100963.2890625</v>
      </c>
      <c r="V58">
        <v>100129.6796875</v>
      </c>
      <c r="W58">
        <v>96575.6328125</v>
      </c>
      <c r="X58">
        <v>89709.8671875</v>
      </c>
      <c r="Y58">
        <v>81928.0078125</v>
      </c>
    </row>
    <row r="59" spans="1:25" x14ac:dyDescent="0.3">
      <c r="A59" s="1">
        <v>54</v>
      </c>
      <c r="B59">
        <v>34513.1328125</v>
      </c>
      <c r="C59">
        <v>33119.77734375</v>
      </c>
      <c r="D59">
        <v>32443.39453125</v>
      </c>
      <c r="E59">
        <v>32278.556640625</v>
      </c>
      <c r="F59">
        <v>32852.0625</v>
      </c>
      <c r="G59">
        <v>34508.88671875</v>
      </c>
      <c r="H59">
        <v>37889.95703125</v>
      </c>
      <c r="I59">
        <v>40056.6484375</v>
      </c>
      <c r="J59">
        <v>40697.25390625</v>
      </c>
      <c r="K59">
        <v>41221.12109375</v>
      </c>
      <c r="L59">
        <v>41320.53125</v>
      </c>
      <c r="M59">
        <v>41097.23828125</v>
      </c>
      <c r="N59">
        <v>40765.49609375</v>
      </c>
      <c r="O59">
        <v>40467.11328125</v>
      </c>
      <c r="P59">
        <v>40008.64453125</v>
      </c>
      <c r="Q59">
        <v>40038.45703125</v>
      </c>
      <c r="R59">
        <v>41131.8828125</v>
      </c>
      <c r="S59">
        <v>43116.015625</v>
      </c>
      <c r="T59">
        <v>44617.98828125</v>
      </c>
      <c r="U59">
        <v>44978.60546875</v>
      </c>
      <c r="V59">
        <v>45000.2734375</v>
      </c>
      <c r="W59">
        <v>43652.95703125</v>
      </c>
      <c r="X59">
        <v>40858.58984375</v>
      </c>
      <c r="Y59">
        <v>37142.546875</v>
      </c>
    </row>
    <row r="60" spans="1:25" x14ac:dyDescent="0.3">
      <c r="A60" s="1">
        <v>55</v>
      </c>
      <c r="B60">
        <v>112759.03125</v>
      </c>
      <c r="C60">
        <v>109258.3125</v>
      </c>
      <c r="D60">
        <v>107690.203125</v>
      </c>
      <c r="E60">
        <v>107709.3359375</v>
      </c>
      <c r="F60">
        <v>110099.96875</v>
      </c>
      <c r="G60">
        <v>116668.7421875</v>
      </c>
      <c r="H60">
        <v>128525.6328125</v>
      </c>
      <c r="I60">
        <v>135780.625</v>
      </c>
      <c r="J60">
        <v>136744.203125</v>
      </c>
      <c r="K60">
        <v>137879.734375</v>
      </c>
      <c r="L60">
        <v>138822.21875</v>
      </c>
      <c r="M60">
        <v>138973.4375</v>
      </c>
      <c r="N60">
        <v>138912.890625</v>
      </c>
      <c r="O60">
        <v>139036.140625</v>
      </c>
      <c r="P60">
        <v>138680.28125</v>
      </c>
      <c r="Q60">
        <v>139115.875</v>
      </c>
      <c r="R60">
        <v>141740.453125</v>
      </c>
      <c r="S60">
        <v>146804.125</v>
      </c>
      <c r="T60">
        <v>149173.75</v>
      </c>
      <c r="U60">
        <v>148282.78125</v>
      </c>
      <c r="V60">
        <v>146726.265625</v>
      </c>
      <c r="W60">
        <v>141307.03125</v>
      </c>
      <c r="X60">
        <v>131000.046875</v>
      </c>
      <c r="Y60">
        <v>119781.6640625</v>
      </c>
    </row>
    <row r="61" spans="1:25" x14ac:dyDescent="0.3">
      <c r="A61" s="1">
        <v>56</v>
      </c>
      <c r="B61">
        <v>149674.546875</v>
      </c>
      <c r="C61">
        <v>145179.59375</v>
      </c>
      <c r="D61">
        <v>143190.78125</v>
      </c>
      <c r="E61">
        <v>143296.71875</v>
      </c>
      <c r="F61">
        <v>146544.65625</v>
      </c>
      <c r="G61">
        <v>155430.8125</v>
      </c>
      <c r="H61">
        <v>171286.515625</v>
      </c>
      <c r="I61">
        <v>180942.09375</v>
      </c>
      <c r="J61">
        <v>182058.0625</v>
      </c>
      <c r="K61">
        <v>183482.15625</v>
      </c>
      <c r="L61">
        <v>184822.40625</v>
      </c>
      <c r="M61">
        <v>185150.3125</v>
      </c>
      <c r="N61">
        <v>185217.71875</v>
      </c>
      <c r="O61">
        <v>185539.890625</v>
      </c>
      <c r="P61">
        <v>185232.4375</v>
      </c>
      <c r="Q61">
        <v>185859.46875</v>
      </c>
      <c r="R61">
        <v>189206.4375</v>
      </c>
      <c r="S61">
        <v>195722.984375</v>
      </c>
      <c r="T61">
        <v>198501.953125</v>
      </c>
      <c r="U61">
        <v>197020.5</v>
      </c>
      <c r="V61">
        <v>194719.4375</v>
      </c>
      <c r="W61">
        <v>187379.109375</v>
      </c>
      <c r="X61">
        <v>173527.75</v>
      </c>
      <c r="Y61">
        <v>158769.859375</v>
      </c>
    </row>
    <row r="62" spans="1:25" x14ac:dyDescent="0.3">
      <c r="A62" s="1">
        <v>57</v>
      </c>
      <c r="B62">
        <v>26230.81640625</v>
      </c>
      <c r="C62">
        <v>25060.525390625</v>
      </c>
      <c r="D62">
        <v>24478.529296875</v>
      </c>
      <c r="E62">
        <v>24294.21875</v>
      </c>
      <c r="F62">
        <v>24675.380859375</v>
      </c>
      <c r="G62">
        <v>25812.275390625</v>
      </c>
      <c r="H62">
        <v>28296.185546875</v>
      </c>
      <c r="I62">
        <v>29924.279296875</v>
      </c>
      <c r="J62">
        <v>30530.693359375</v>
      </c>
      <c r="K62">
        <v>30989.8203125</v>
      </c>
      <c r="L62">
        <v>30999.990234375</v>
      </c>
      <c r="M62">
        <v>30737.056640625</v>
      </c>
      <c r="N62">
        <v>30376.611328125</v>
      </c>
      <c r="O62">
        <v>30033.595703125</v>
      </c>
      <c r="P62">
        <v>29564.263671875</v>
      </c>
      <c r="Q62">
        <v>29551.125</v>
      </c>
      <c r="R62">
        <v>30482.482421875</v>
      </c>
      <c r="S62">
        <v>32140.646484375</v>
      </c>
      <c r="T62">
        <v>33550.77734375</v>
      </c>
      <c r="U62">
        <v>34043.875</v>
      </c>
      <c r="V62">
        <v>34232.58984375</v>
      </c>
      <c r="W62">
        <v>33316.2890625</v>
      </c>
      <c r="X62">
        <v>31317.126953125</v>
      </c>
      <c r="Y62">
        <v>28395.2109375</v>
      </c>
    </row>
    <row r="63" spans="1:25" x14ac:dyDescent="0.3">
      <c r="A63" s="1">
        <v>58</v>
      </c>
      <c r="B63">
        <v>26694.7265625</v>
      </c>
      <c r="C63">
        <v>25511.943359375</v>
      </c>
      <c r="D63">
        <v>24924.658203125</v>
      </c>
      <c r="E63">
        <v>24741.4375</v>
      </c>
      <c r="F63">
        <v>25133.373046875</v>
      </c>
      <c r="G63">
        <v>26299.388671875</v>
      </c>
      <c r="H63">
        <v>28833.552734375</v>
      </c>
      <c r="I63">
        <v>30491.814453125</v>
      </c>
      <c r="J63">
        <v>31100.146484375</v>
      </c>
      <c r="K63">
        <v>31562.8984375</v>
      </c>
      <c r="L63">
        <v>31578.068359375</v>
      </c>
      <c r="M63">
        <v>31317.353515625</v>
      </c>
      <c r="N63">
        <v>30958.513671875</v>
      </c>
      <c r="O63">
        <v>30618.001953125</v>
      </c>
      <c r="P63">
        <v>30149.275390625</v>
      </c>
      <c r="Q63">
        <v>30138.54296875</v>
      </c>
      <c r="R63">
        <v>31078.978515625</v>
      </c>
      <c r="S63">
        <v>32755.404296875</v>
      </c>
      <c r="T63">
        <v>34170.67578125</v>
      </c>
      <c r="U63">
        <v>34656.3515625</v>
      </c>
      <c r="V63">
        <v>34835.7109375</v>
      </c>
      <c r="W63">
        <v>33895.26953125</v>
      </c>
      <c r="X63">
        <v>31851.564453125</v>
      </c>
      <c r="Y63">
        <v>28885.16796875</v>
      </c>
    </row>
    <row r="64" spans="1:25" x14ac:dyDescent="0.3">
      <c r="A64" s="1">
        <v>59</v>
      </c>
      <c r="B64">
        <v>65756.828125</v>
      </c>
      <c r="C64">
        <v>63522</v>
      </c>
      <c r="D64">
        <v>62489.55078125</v>
      </c>
      <c r="E64">
        <v>62398.17578125</v>
      </c>
      <c r="F64">
        <v>63697.26171875</v>
      </c>
      <c r="G64">
        <v>67315.4296875</v>
      </c>
      <c r="H64">
        <v>74080.9140625</v>
      </c>
      <c r="I64">
        <v>78279.3671875</v>
      </c>
      <c r="J64">
        <v>79048.9375</v>
      </c>
      <c r="K64">
        <v>79817.0390625</v>
      </c>
      <c r="L64">
        <v>80253.09375</v>
      </c>
      <c r="M64">
        <v>80179.34375</v>
      </c>
      <c r="N64">
        <v>79955.890625</v>
      </c>
      <c r="O64">
        <v>79825.8671875</v>
      </c>
      <c r="P64">
        <v>79408.3671875</v>
      </c>
      <c r="Q64">
        <v>79600.2109375</v>
      </c>
      <c r="R64">
        <v>81305.03125</v>
      </c>
      <c r="S64">
        <v>84518.8203125</v>
      </c>
      <c r="T64">
        <v>86367.25</v>
      </c>
      <c r="U64">
        <v>86228.109375</v>
      </c>
      <c r="V64">
        <v>85619.609375</v>
      </c>
      <c r="W64">
        <v>82646.375</v>
      </c>
      <c r="X64">
        <v>76852.203125</v>
      </c>
      <c r="Y64">
        <v>70140.46875</v>
      </c>
    </row>
    <row r="65" spans="1:25" x14ac:dyDescent="0.3">
      <c r="A65" s="1"/>
      <c r="B65" s="2">
        <f>SUM(B50:B64)</f>
        <v>1226873.9262695313</v>
      </c>
      <c r="C65" s="2">
        <f t="shared" ref="C65" si="47">SUM(C50:C64)</f>
        <v>1186873.66015625</v>
      </c>
      <c r="D65" s="2">
        <f t="shared" ref="D65" si="48">SUM(D50:D64)</f>
        <v>1168645.7944335938</v>
      </c>
      <c r="E65" s="2">
        <f t="shared" ref="E65" si="49">SUM(E50:E64)</f>
        <v>1167840.677734375</v>
      </c>
      <c r="F65" s="2">
        <f t="shared" ref="F65" si="50">SUM(F50:F64)</f>
        <v>1192912.6875</v>
      </c>
      <c r="G65" s="2">
        <f t="shared" ref="G65" si="51">SUM(G50:G64)</f>
        <v>1262284.1137695313</v>
      </c>
      <c r="H65" s="2">
        <f t="shared" ref="H65" si="52">SUM(H50:H64)</f>
        <v>1389820.3251953125</v>
      </c>
      <c r="I65" s="2">
        <f t="shared" ref="I65" si="53">SUM(I50:I64)</f>
        <v>1468438.1772460938</v>
      </c>
      <c r="J65" s="2">
        <f t="shared" ref="J65" si="54">SUM(J50:J64)</f>
        <v>1480974.5493164063</v>
      </c>
      <c r="K65" s="2">
        <f t="shared" ref="K65" si="55">SUM(K50:K64)</f>
        <v>1494376.2817382813</v>
      </c>
      <c r="L65" s="2">
        <f t="shared" ref="L65" si="56">SUM(L50:L64)</f>
        <v>1503508.6254882813</v>
      </c>
      <c r="M65" s="2">
        <f t="shared" ref="M65" si="57">SUM(M50:M64)</f>
        <v>1503553.6049804688</v>
      </c>
      <c r="N65" s="2">
        <f t="shared" ref="N65" si="58">SUM(N50:N64)</f>
        <v>1501035.4663085938</v>
      </c>
      <c r="O65" s="2">
        <f t="shared" ref="O65" si="59">SUM(O50:O64)</f>
        <v>1500381.1728515625</v>
      </c>
      <c r="P65" s="2">
        <f t="shared" ref="P65" si="60">SUM(P50:P64)</f>
        <v>1494434.0981445313</v>
      </c>
      <c r="Q65" s="2">
        <f t="shared" ref="Q65" si="61">SUM(Q50:Q64)</f>
        <v>1498559.0434570313</v>
      </c>
      <c r="R65" s="2">
        <f t="shared" ref="R65" si="62">SUM(R50:R64)</f>
        <v>1528838.0014648438</v>
      </c>
      <c r="S65" s="2">
        <f t="shared" ref="S65" si="63">SUM(S50:S64)</f>
        <v>1586511.1142578125</v>
      </c>
      <c r="T65" s="2">
        <f t="shared" ref="T65" si="64">SUM(T50:T64)</f>
        <v>1616904.6015625</v>
      </c>
      <c r="U65" s="2">
        <f t="shared" ref="U65" si="65">SUM(U50:U64)</f>
        <v>1610970.1845703125</v>
      </c>
      <c r="V65" s="2">
        <f t="shared" ref="V65" si="66">SUM(V50:V64)</f>
        <v>1596991.5234375</v>
      </c>
      <c r="W65" s="2">
        <f t="shared" ref="W65" si="67">SUM(W50:W64)</f>
        <v>1539876.23046875</v>
      </c>
      <c r="X65" s="2">
        <f t="shared" ref="X65" si="68">SUM(X50:X64)</f>
        <v>1429870.4677734375</v>
      </c>
      <c r="Y65" s="2">
        <f t="shared" ref="Y65" si="69">SUM(Y50:Y64)</f>
        <v>1306132.8740234375</v>
      </c>
    </row>
    <row r="66" spans="1:25" x14ac:dyDescent="0.3">
      <c r="A66" s="1">
        <v>60</v>
      </c>
      <c r="B66">
        <v>20446.78125</v>
      </c>
      <c r="C66">
        <v>19432.267578125</v>
      </c>
      <c r="D66">
        <v>18916.189453125</v>
      </c>
      <c r="E66">
        <v>18718.27734375</v>
      </c>
      <c r="F66">
        <v>18965.115234375</v>
      </c>
      <c r="G66">
        <v>19738.912109375</v>
      </c>
      <c r="H66">
        <v>21596.279296875</v>
      </c>
      <c r="I66">
        <v>22848.240234375</v>
      </c>
      <c r="J66">
        <v>23430.779296875</v>
      </c>
      <c r="K66">
        <v>23844.69140625</v>
      </c>
      <c r="L66">
        <v>23792.541015625</v>
      </c>
      <c r="M66">
        <v>23501.923828125</v>
      </c>
      <c r="N66">
        <v>23121.427734375</v>
      </c>
      <c r="O66">
        <v>22747.248046875</v>
      </c>
      <c r="P66">
        <v>22270.330078125</v>
      </c>
      <c r="Q66">
        <v>22227.19921875</v>
      </c>
      <c r="R66">
        <v>23045.369140625</v>
      </c>
      <c r="S66">
        <v>24475.892578125</v>
      </c>
      <c r="T66">
        <v>25821.884765625</v>
      </c>
      <c r="U66">
        <v>26407.5</v>
      </c>
      <c r="V66">
        <v>26712.876953125</v>
      </c>
      <c r="W66">
        <v>26097.576171875</v>
      </c>
      <c r="X66">
        <v>24653.755859375</v>
      </c>
      <c r="Y66">
        <v>22286.421875</v>
      </c>
    </row>
    <row r="67" spans="1:25" x14ac:dyDescent="0.3">
      <c r="A67" s="1">
        <v>61</v>
      </c>
      <c r="B67">
        <v>167436.0625</v>
      </c>
      <c r="C67">
        <v>162462.75</v>
      </c>
      <c r="D67">
        <v>160271.53125</v>
      </c>
      <c r="E67">
        <v>160419.21875</v>
      </c>
      <c r="F67">
        <v>164079.625</v>
      </c>
      <c r="G67">
        <v>174080.78125</v>
      </c>
      <c r="H67">
        <v>191860.453125</v>
      </c>
      <c r="I67">
        <v>202671.078125</v>
      </c>
      <c r="J67">
        <v>203860.359375</v>
      </c>
      <c r="K67">
        <v>205423.28125</v>
      </c>
      <c r="L67">
        <v>206954.90625</v>
      </c>
      <c r="M67">
        <v>207367.828125</v>
      </c>
      <c r="N67">
        <v>207496.796875</v>
      </c>
      <c r="O67">
        <v>207914.671875</v>
      </c>
      <c r="P67">
        <v>207630.515625</v>
      </c>
      <c r="Q67">
        <v>208349.65625</v>
      </c>
      <c r="R67">
        <v>212044.1875</v>
      </c>
      <c r="S67">
        <v>219259.78125</v>
      </c>
      <c r="T67">
        <v>222235.703125</v>
      </c>
      <c r="U67">
        <v>220470.140625</v>
      </c>
      <c r="V67">
        <v>217810.84375</v>
      </c>
      <c r="W67">
        <v>209546.203125</v>
      </c>
      <c r="X67">
        <v>193989.515625</v>
      </c>
      <c r="Y67">
        <v>177528.625</v>
      </c>
    </row>
    <row r="68" spans="1:25" x14ac:dyDescent="0.3">
      <c r="A68" s="1">
        <v>62</v>
      </c>
      <c r="B68">
        <v>171520.15625</v>
      </c>
      <c r="C68">
        <v>166436.84375</v>
      </c>
      <c r="D68">
        <v>164199.078125</v>
      </c>
      <c r="E68">
        <v>164356.375</v>
      </c>
      <c r="F68">
        <v>168111.640625</v>
      </c>
      <c r="G68">
        <v>178369.171875</v>
      </c>
      <c r="H68">
        <v>196591.25</v>
      </c>
      <c r="I68">
        <v>207667.4375</v>
      </c>
      <c r="J68">
        <v>208873.578125</v>
      </c>
      <c r="K68">
        <v>210468.4375</v>
      </c>
      <c r="L68">
        <v>212044.0625</v>
      </c>
      <c r="M68">
        <v>212476.546875</v>
      </c>
      <c r="N68">
        <v>212619.65625</v>
      </c>
      <c r="O68">
        <v>213059.546875</v>
      </c>
      <c r="P68">
        <v>212780.75</v>
      </c>
      <c r="Q68">
        <v>213521.0625</v>
      </c>
      <c r="R68">
        <v>217295.515625</v>
      </c>
      <c r="S68">
        <v>224671.84375</v>
      </c>
      <c r="T68">
        <v>227693.0625</v>
      </c>
      <c r="U68">
        <v>225862.171875</v>
      </c>
      <c r="V68">
        <v>223120.484375</v>
      </c>
      <c r="W68">
        <v>214643.328125</v>
      </c>
      <c r="X68">
        <v>198694.515625</v>
      </c>
      <c r="Y68">
        <v>181842.015625</v>
      </c>
    </row>
    <row r="69" spans="1:25" x14ac:dyDescent="0.3">
      <c r="A69" s="1">
        <v>63</v>
      </c>
      <c r="B69">
        <v>11055.984375</v>
      </c>
      <c r="C69">
        <v>10294.388671875</v>
      </c>
      <c r="D69">
        <v>9885.3291015625</v>
      </c>
      <c r="E69">
        <v>9665.33984375</v>
      </c>
      <c r="F69">
        <v>9694.091796875</v>
      </c>
      <c r="G69">
        <v>9878.373046875</v>
      </c>
      <c r="H69">
        <v>10718.5048828125</v>
      </c>
      <c r="I69">
        <v>11359.7822265625</v>
      </c>
      <c r="J69">
        <v>11903.5615234375</v>
      </c>
      <c r="K69">
        <v>12244.0625</v>
      </c>
      <c r="L69">
        <v>12090.732421875</v>
      </c>
      <c r="M69">
        <v>11755.162109375</v>
      </c>
      <c r="N69">
        <v>11342.1181640625</v>
      </c>
      <c r="O69">
        <v>10917.3369140625</v>
      </c>
      <c r="P69">
        <v>10428.103515625</v>
      </c>
      <c r="Q69">
        <v>10336.2734375</v>
      </c>
      <c r="R69">
        <v>10970.6767578125</v>
      </c>
      <c r="S69">
        <v>12031.6064453125</v>
      </c>
      <c r="T69">
        <v>13273.470703125</v>
      </c>
      <c r="U69">
        <v>14009.2880859375</v>
      </c>
      <c r="V69">
        <v>14504.080078125</v>
      </c>
      <c r="W69">
        <v>14377.474609375</v>
      </c>
      <c r="X69">
        <v>13835.2919921875</v>
      </c>
      <c r="Y69">
        <v>12368.3642578125</v>
      </c>
    </row>
    <row r="70" spans="1:25" x14ac:dyDescent="0.3">
      <c r="A70" s="1">
        <v>64</v>
      </c>
      <c r="B70">
        <v>13258.375</v>
      </c>
      <c r="C70">
        <v>12437.466796875</v>
      </c>
      <c r="D70">
        <v>12003.3056640625</v>
      </c>
      <c r="E70">
        <v>11788.49609375</v>
      </c>
      <c r="F70">
        <v>11868.396484375</v>
      </c>
      <c r="G70">
        <v>12190.935546875</v>
      </c>
      <c r="H70">
        <v>13269.6298828125</v>
      </c>
      <c r="I70">
        <v>14054.1337890625</v>
      </c>
      <c r="J70">
        <v>14606.9990234375</v>
      </c>
      <c r="K70">
        <v>14964.71875</v>
      </c>
      <c r="L70">
        <v>14835.115234375</v>
      </c>
      <c r="M70">
        <v>14510.091796875</v>
      </c>
      <c r="N70">
        <v>14104.6806640625</v>
      </c>
      <c r="O70">
        <v>13691.7666015625</v>
      </c>
      <c r="P70">
        <v>13205.423828125</v>
      </c>
      <c r="Q70">
        <v>13125.0078125</v>
      </c>
      <c r="R70">
        <v>13802.5126953125</v>
      </c>
      <c r="S70">
        <v>14950.1220703125</v>
      </c>
      <c r="T70">
        <v>16216.408203125</v>
      </c>
      <c r="U70">
        <v>16917</v>
      </c>
      <c r="V70">
        <v>17367.369140625</v>
      </c>
      <c r="W70">
        <v>17126.154296875</v>
      </c>
      <c r="X70">
        <v>16372.5107421875</v>
      </c>
      <c r="Y70">
        <v>14694.4150390625</v>
      </c>
    </row>
    <row r="71" spans="1:25" x14ac:dyDescent="0.3">
      <c r="A71" s="1">
        <v>65</v>
      </c>
      <c r="B71">
        <v>176594.96875</v>
      </c>
      <c r="C71">
        <v>171374.984375</v>
      </c>
      <c r="D71">
        <v>169079.390625</v>
      </c>
      <c r="E71">
        <v>169248.609375</v>
      </c>
      <c r="F71">
        <v>173121.71875</v>
      </c>
      <c r="G71">
        <v>183697.84375</v>
      </c>
      <c r="H71">
        <v>202469.625</v>
      </c>
      <c r="I71">
        <v>213875.84375</v>
      </c>
      <c r="J71">
        <v>215102.9375</v>
      </c>
      <c r="K71">
        <v>216737.46875</v>
      </c>
      <c r="L71">
        <v>218367.765625</v>
      </c>
      <c r="M71">
        <v>218824.53125</v>
      </c>
      <c r="N71">
        <v>218985.234375</v>
      </c>
      <c r="O71">
        <v>219452.46875</v>
      </c>
      <c r="P71">
        <v>219180.328125</v>
      </c>
      <c r="Q71">
        <v>219946.96875</v>
      </c>
      <c r="R71">
        <v>223820.71875</v>
      </c>
      <c r="S71">
        <v>231396.78125</v>
      </c>
      <c r="T71">
        <v>234474.265625</v>
      </c>
      <c r="U71">
        <v>232562.203125</v>
      </c>
      <c r="V71">
        <v>229718.15625</v>
      </c>
      <c r="W71">
        <v>220976.90625</v>
      </c>
      <c r="X71">
        <v>204540.84375</v>
      </c>
      <c r="Y71">
        <v>187201.765625</v>
      </c>
    </row>
    <row r="72" spans="1:25" x14ac:dyDescent="0.3">
      <c r="A72" s="1">
        <v>66</v>
      </c>
      <c r="B72">
        <v>178213.328125</v>
      </c>
      <c r="C72">
        <v>172949.75</v>
      </c>
      <c r="D72">
        <v>170635.703125</v>
      </c>
      <c r="E72">
        <v>170808.734375</v>
      </c>
      <c r="F72">
        <v>174719.4375</v>
      </c>
      <c r="G72">
        <v>185397.140625</v>
      </c>
      <c r="H72">
        <v>204344.234375</v>
      </c>
      <c r="I72">
        <v>215855.703125</v>
      </c>
      <c r="J72">
        <v>217089.46875</v>
      </c>
      <c r="K72">
        <v>218736.640625</v>
      </c>
      <c r="L72">
        <v>220384.390625</v>
      </c>
      <c r="M72">
        <v>220848.890625</v>
      </c>
      <c r="N72">
        <v>221015.21875</v>
      </c>
      <c r="O72">
        <v>221491.171875</v>
      </c>
      <c r="P72">
        <v>221221.140625</v>
      </c>
      <c r="Q72">
        <v>221996.171875</v>
      </c>
      <c r="R72">
        <v>225901.609375</v>
      </c>
      <c r="S72">
        <v>233541.34375</v>
      </c>
      <c r="T72">
        <v>236636.78125</v>
      </c>
      <c r="U72">
        <v>234698.828125</v>
      </c>
      <c r="V72">
        <v>231822.15625</v>
      </c>
      <c r="W72">
        <v>222996.671875</v>
      </c>
      <c r="X72">
        <v>206405.234375</v>
      </c>
      <c r="Y72">
        <v>188910.984375</v>
      </c>
    </row>
    <row r="73" spans="1:25" x14ac:dyDescent="0.3">
      <c r="A73" s="1">
        <v>67</v>
      </c>
      <c r="B73">
        <v>7456.50439453125</v>
      </c>
      <c r="C73">
        <v>6791.853515625</v>
      </c>
      <c r="D73">
        <v>6423.81396484375</v>
      </c>
      <c r="E73">
        <v>6195.359375</v>
      </c>
      <c r="F73">
        <v>6140.521484375</v>
      </c>
      <c r="G73">
        <v>6098.84619140625</v>
      </c>
      <c r="H73">
        <v>6549.0673828125</v>
      </c>
      <c r="I73">
        <v>6956.27490234375</v>
      </c>
      <c r="J73">
        <v>7485.19384765625</v>
      </c>
      <c r="K73">
        <v>7797.56298828125</v>
      </c>
      <c r="L73">
        <v>7605.44384765625</v>
      </c>
      <c r="M73">
        <v>7252.64599609375</v>
      </c>
      <c r="N73">
        <v>6827.12646484375</v>
      </c>
      <c r="O73">
        <v>6382.9462890625</v>
      </c>
      <c r="P73">
        <v>5888.99462890625</v>
      </c>
      <c r="Q73">
        <v>5778.50048828125</v>
      </c>
      <c r="R73">
        <v>6342.46630859375</v>
      </c>
      <c r="S73">
        <v>7261.7314453125</v>
      </c>
      <c r="T73">
        <v>8463.681640625</v>
      </c>
      <c r="U73">
        <v>9257.0771484375</v>
      </c>
      <c r="V73">
        <v>9824.462890625</v>
      </c>
      <c r="W73">
        <v>9885.177734375</v>
      </c>
      <c r="X73">
        <v>9688.5927734375</v>
      </c>
      <c r="Y73">
        <v>8566.7861328125</v>
      </c>
    </row>
    <row r="74" spans="1:25" x14ac:dyDescent="0.3">
      <c r="A74" s="1">
        <v>68</v>
      </c>
      <c r="B74">
        <v>78611.3046875</v>
      </c>
      <c r="C74">
        <v>76030.2734375</v>
      </c>
      <c r="D74">
        <v>74851.328125</v>
      </c>
      <c r="E74">
        <v>74790.1796875</v>
      </c>
      <c r="F74">
        <v>76387.7890625</v>
      </c>
      <c r="G74">
        <v>80812.90625</v>
      </c>
      <c r="H74">
        <v>88970.8203125</v>
      </c>
      <c r="I74">
        <v>94005.1953125</v>
      </c>
      <c r="J74">
        <v>94827.828125</v>
      </c>
      <c r="K74">
        <v>95696.4140625</v>
      </c>
      <c r="L74">
        <v>96270.9765625</v>
      </c>
      <c r="M74">
        <v>96258.75</v>
      </c>
      <c r="N74">
        <v>96079.8515625</v>
      </c>
      <c r="O74">
        <v>96019.09375</v>
      </c>
      <c r="P74">
        <v>95618.453125</v>
      </c>
      <c r="Q74">
        <v>95876.953125</v>
      </c>
      <c r="R74">
        <v>97833.3203125</v>
      </c>
      <c r="S74">
        <v>101553.0234375</v>
      </c>
      <c r="T74">
        <v>103543.9921875</v>
      </c>
      <c r="U74">
        <v>103199.234375</v>
      </c>
      <c r="V74">
        <v>102331.46875</v>
      </c>
      <c r="W74">
        <v>98689.2890625</v>
      </c>
      <c r="X74">
        <v>91660.921875</v>
      </c>
      <c r="Y74">
        <v>83716.671875</v>
      </c>
    </row>
    <row r="75" spans="1:25" x14ac:dyDescent="0.3">
      <c r="A75" s="1">
        <v>69</v>
      </c>
      <c r="B75">
        <v>35090.60546875</v>
      </c>
      <c r="C75">
        <v>33681.6953125</v>
      </c>
      <c r="D75">
        <v>32998.73046875</v>
      </c>
      <c r="E75">
        <v>32835.25</v>
      </c>
      <c r="F75">
        <v>33422.16796875</v>
      </c>
      <c r="G75">
        <v>35115.2421875</v>
      </c>
      <c r="H75">
        <v>38558.8671875</v>
      </c>
      <c r="I75">
        <v>40763.109375</v>
      </c>
      <c r="J75">
        <v>41406.1015625</v>
      </c>
      <c r="K75">
        <v>41934.48046875</v>
      </c>
      <c r="L75">
        <v>42040.1171875</v>
      </c>
      <c r="M75">
        <v>41819.5859375</v>
      </c>
      <c r="N75">
        <v>41489.84375</v>
      </c>
      <c r="O75">
        <v>41194.57421875</v>
      </c>
      <c r="P75">
        <v>40736.86328125</v>
      </c>
      <c r="Q75">
        <v>40769.66796875</v>
      </c>
      <c r="R75">
        <v>41874.39453125</v>
      </c>
      <c r="S75">
        <v>43881.2578125</v>
      </c>
      <c r="T75">
        <v>45389.6328125</v>
      </c>
      <c r="U75">
        <v>45741.01171875</v>
      </c>
      <c r="V75">
        <v>45751.03125</v>
      </c>
      <c r="W75">
        <v>44373.66796875</v>
      </c>
      <c r="X75">
        <v>41523.8515625</v>
      </c>
      <c r="Y75">
        <v>37752.44140625</v>
      </c>
    </row>
    <row r="76" spans="1:25" x14ac:dyDescent="0.3">
      <c r="A76" s="1">
        <v>70</v>
      </c>
      <c r="B76">
        <v>115997.1953125</v>
      </c>
      <c r="C76">
        <v>112409.265625</v>
      </c>
      <c r="D76">
        <v>110804.25</v>
      </c>
      <c r="E76">
        <v>110831</v>
      </c>
      <c r="F76">
        <v>113296.8359375</v>
      </c>
      <c r="G76">
        <v>120068.8828125</v>
      </c>
      <c r="H76">
        <v>132276.546875</v>
      </c>
      <c r="I76">
        <v>139742.109375</v>
      </c>
      <c r="J76">
        <v>140719.0625</v>
      </c>
      <c r="K76">
        <v>141879.890625</v>
      </c>
      <c r="L76">
        <v>142857.28125</v>
      </c>
      <c r="M76">
        <v>143024</v>
      </c>
      <c r="N76">
        <v>142974.671875</v>
      </c>
      <c r="O76">
        <v>143115.375</v>
      </c>
      <c r="P76">
        <v>142763.75</v>
      </c>
      <c r="Q76">
        <v>143216.140625</v>
      </c>
      <c r="R76">
        <v>145904.09375</v>
      </c>
      <c r="S76">
        <v>151095.203125</v>
      </c>
      <c r="T76">
        <v>153500.734375</v>
      </c>
      <c r="U76">
        <v>152557.96875</v>
      </c>
      <c r="V76">
        <v>150936.140625</v>
      </c>
      <c r="W76">
        <v>145348.40625</v>
      </c>
      <c r="X76">
        <v>134730.5</v>
      </c>
      <c r="Y76">
        <v>123201.640625</v>
      </c>
    </row>
    <row r="77" spans="1:25" x14ac:dyDescent="0.3">
      <c r="A77" s="1">
        <v>71</v>
      </c>
      <c r="B77">
        <v>153270.4375</v>
      </c>
      <c r="C77">
        <v>148678.640625</v>
      </c>
      <c r="D77">
        <v>146648.84375</v>
      </c>
      <c r="E77">
        <v>146763.234375</v>
      </c>
      <c r="F77">
        <v>150094.671875</v>
      </c>
      <c r="G77">
        <v>159206.578125</v>
      </c>
      <c r="H77">
        <v>175451.78125</v>
      </c>
      <c r="I77">
        <v>185341.21875</v>
      </c>
      <c r="J77">
        <v>186472.015625</v>
      </c>
      <c r="K77">
        <v>187924.21875</v>
      </c>
      <c r="L77">
        <v>189303.21875</v>
      </c>
      <c r="M77">
        <v>189648.328125</v>
      </c>
      <c r="N77">
        <v>189728.203125</v>
      </c>
      <c r="O77">
        <v>190069.75</v>
      </c>
      <c r="P77">
        <v>189767.015625</v>
      </c>
      <c r="Q77">
        <v>190412.6875</v>
      </c>
      <c r="R77">
        <v>193830.03125</v>
      </c>
      <c r="S77">
        <v>200488.09375</v>
      </c>
      <c r="T77">
        <v>203306.9375</v>
      </c>
      <c r="U77">
        <v>201767.96875</v>
      </c>
      <c r="V77">
        <v>199394.375</v>
      </c>
      <c r="W77">
        <v>191866.921875</v>
      </c>
      <c r="X77">
        <v>177670.3125</v>
      </c>
      <c r="Y77">
        <v>162567.640625</v>
      </c>
    </row>
    <row r="78" spans="1:25" x14ac:dyDescent="0.3">
      <c r="A78" s="1">
        <v>72</v>
      </c>
      <c r="B78">
        <v>27037.48828125</v>
      </c>
      <c r="C78">
        <v>25845.470703125</v>
      </c>
      <c r="D78">
        <v>25254.279296875</v>
      </c>
      <c r="E78">
        <v>25071.86328125</v>
      </c>
      <c r="F78">
        <v>25471.759765625</v>
      </c>
      <c r="G78">
        <v>26659.294921875</v>
      </c>
      <c r="H78">
        <v>29230.583984375</v>
      </c>
      <c r="I78">
        <v>30911.138671875</v>
      </c>
      <c r="J78">
        <v>31520.880859375</v>
      </c>
      <c r="K78">
        <v>31986.3125</v>
      </c>
      <c r="L78">
        <v>32005.177734375</v>
      </c>
      <c r="M78">
        <v>31746.103515625</v>
      </c>
      <c r="N78">
        <v>31388.451171875</v>
      </c>
      <c r="O78">
        <v>31049.787109375</v>
      </c>
      <c r="P78">
        <v>30581.509765625</v>
      </c>
      <c r="Q78">
        <v>30572.5546875</v>
      </c>
      <c r="R78">
        <v>31519.697265625</v>
      </c>
      <c r="S78">
        <v>33209.609375</v>
      </c>
      <c r="T78">
        <v>34628.68359375</v>
      </c>
      <c r="U78">
        <v>35108.87890625</v>
      </c>
      <c r="V78">
        <v>35281.32421875</v>
      </c>
      <c r="W78">
        <v>34323.046875</v>
      </c>
      <c r="X78">
        <v>32246.431640625</v>
      </c>
      <c r="Y78">
        <v>29247.171875</v>
      </c>
    </row>
    <row r="79" spans="1:25" x14ac:dyDescent="0.3">
      <c r="A79" s="1">
        <v>73</v>
      </c>
      <c r="B79">
        <v>27111.59765625</v>
      </c>
      <c r="C79">
        <v>25917.583984375</v>
      </c>
      <c r="D79">
        <v>25325.548828125</v>
      </c>
      <c r="E79">
        <v>25143.30859375</v>
      </c>
      <c r="F79">
        <v>25544.927734375</v>
      </c>
      <c r="G79">
        <v>26737.111328125</v>
      </c>
      <c r="H79">
        <v>29316.431640625</v>
      </c>
      <c r="I79">
        <v>31001.802734375</v>
      </c>
      <c r="J79">
        <v>31611.853515625</v>
      </c>
      <c r="K79">
        <v>32077.86328125</v>
      </c>
      <c r="L79">
        <v>32097.525390625</v>
      </c>
      <c r="M79">
        <v>31838.806640625</v>
      </c>
      <c r="N79">
        <v>31481.412109375</v>
      </c>
      <c r="O79">
        <v>31143.142578125</v>
      </c>
      <c r="P79">
        <v>30674.966796875</v>
      </c>
      <c r="Q79">
        <v>30666.3984375</v>
      </c>
      <c r="R79">
        <v>31614.986328125</v>
      </c>
      <c r="S79">
        <v>33307.81640625</v>
      </c>
      <c r="T79">
        <v>34727.71484375</v>
      </c>
      <c r="U79">
        <v>35206.72265625</v>
      </c>
      <c r="V79">
        <v>35377.67578125</v>
      </c>
      <c r="W79">
        <v>34415.5390625</v>
      </c>
      <c r="X79">
        <v>32331.810546875</v>
      </c>
      <c r="Y79">
        <v>29325.44140625</v>
      </c>
    </row>
    <row r="80" spans="1:25" x14ac:dyDescent="0.3">
      <c r="A80" s="1">
        <v>74</v>
      </c>
      <c r="B80">
        <v>66092.5703125</v>
      </c>
      <c r="C80">
        <v>63848.69921875</v>
      </c>
      <c r="D80">
        <v>62812.421875</v>
      </c>
      <c r="E80">
        <v>62721.8359375</v>
      </c>
      <c r="F80">
        <v>64028.71875</v>
      </c>
      <c r="G80">
        <v>67667.9609375</v>
      </c>
      <c r="H80">
        <v>74469.8125</v>
      </c>
      <c r="I80">
        <v>78690.1015625</v>
      </c>
      <c r="J80">
        <v>79461.0546875</v>
      </c>
      <c r="K80">
        <v>80231.78125</v>
      </c>
      <c r="L80">
        <v>80671.453125</v>
      </c>
      <c r="M80">
        <v>80599.3125</v>
      </c>
      <c r="N80">
        <v>80377.0234375</v>
      </c>
      <c r="O80">
        <v>80248.8046875</v>
      </c>
      <c r="P80">
        <v>79831.75</v>
      </c>
      <c r="Q80">
        <v>80025.328125</v>
      </c>
      <c r="R80">
        <v>81736.7265625</v>
      </c>
      <c r="S80">
        <v>84963.7265625</v>
      </c>
      <c r="T80">
        <v>86815.8828125</v>
      </c>
      <c r="U80">
        <v>86671.3671875</v>
      </c>
      <c r="V80">
        <v>86056.09375</v>
      </c>
      <c r="W80">
        <v>83065.390625</v>
      </c>
      <c r="X80">
        <v>77238.984375</v>
      </c>
      <c r="Y80">
        <v>70495.0546875</v>
      </c>
    </row>
    <row r="81" spans="1:25" x14ac:dyDescent="0.3">
      <c r="A81" s="1"/>
      <c r="B81" s="2">
        <f>SUM(B66:B80)</f>
        <v>1249193.3598632813</v>
      </c>
      <c r="C81" s="2">
        <f t="shared" ref="C81" si="70">SUM(C66:C80)</f>
        <v>1208591.93359375</v>
      </c>
      <c r="D81" s="2">
        <f t="shared" ref="D81" si="71">SUM(D66:D80)</f>
        <v>1190109.7436523438</v>
      </c>
      <c r="E81" s="2">
        <f t="shared" ref="E81" si="72">SUM(E66:E80)</f>
        <v>1189357.08203125</v>
      </c>
      <c r="F81" s="2">
        <f t="shared" ref="F81" si="73">SUM(F66:F80)</f>
        <v>1214947.41796875</v>
      </c>
      <c r="G81" s="2">
        <f t="shared" ref="G81" si="74">SUM(G66:G80)</f>
        <v>1285719.9809570313</v>
      </c>
      <c r="H81" s="2">
        <f t="shared" ref="H81" si="75">SUM(H66:H80)</f>
        <v>1415673.8876953125</v>
      </c>
      <c r="I81" s="2">
        <f t="shared" ref="I81" si="76">SUM(I66:I80)</f>
        <v>1495743.1694335938</v>
      </c>
      <c r="J81" s="2">
        <f t="shared" ref="J81" si="77">SUM(J66:J80)</f>
        <v>1508371.6743164063</v>
      </c>
      <c r="K81" s="2">
        <f t="shared" ref="K81" si="78">SUM(K66:K80)</f>
        <v>1521947.8247070313</v>
      </c>
      <c r="L81" s="2">
        <f t="shared" ref="L81" si="79">SUM(L66:L80)</f>
        <v>1531320.7075195313</v>
      </c>
      <c r="M81" s="2">
        <f t="shared" ref="M81" si="80">SUM(M66:M80)</f>
        <v>1531472.5073242188</v>
      </c>
      <c r="N81" s="2">
        <f t="shared" ref="N81" si="81">SUM(N66:N80)</f>
        <v>1529031.7163085938</v>
      </c>
      <c r="O81" s="2">
        <f t="shared" ref="O81" si="82">SUM(O66:O80)</f>
        <v>1528497.6845703125</v>
      </c>
      <c r="P81" s="2">
        <f t="shared" ref="P81" si="83">SUM(P66:P80)</f>
        <v>1522579.8950195313</v>
      </c>
      <c r="Q81" s="2">
        <f t="shared" ref="Q81" si="84">SUM(Q66:Q80)</f>
        <v>1526820.5708007813</v>
      </c>
      <c r="R81" s="2">
        <f t="shared" ref="R81" si="85">SUM(R66:R80)</f>
        <v>1557536.3061523438</v>
      </c>
      <c r="S81" s="2">
        <f t="shared" ref="S81" si="86">SUM(S66:S80)</f>
        <v>1616087.8330078125</v>
      </c>
      <c r="T81" s="2">
        <f t="shared" ref="T81" si="87">SUM(T66:T80)</f>
        <v>1646728.8359375</v>
      </c>
      <c r="U81" s="2">
        <f t="shared" ref="U81" si="88">SUM(U66:U80)</f>
        <v>1640437.361328125</v>
      </c>
      <c r="V81" s="2">
        <f t="shared" ref="V81" si="89">SUM(V66:V80)</f>
        <v>1626008.5390625</v>
      </c>
      <c r="W81" s="2">
        <f t="shared" ref="W81" si="90">SUM(W66:W80)</f>
        <v>1567731.75390625</v>
      </c>
      <c r="X81" s="2">
        <f t="shared" ref="X81" si="91">SUM(X66:X80)</f>
        <v>1455583.0732421875</v>
      </c>
      <c r="Y81" s="2">
        <f t="shared" ref="Y81" si="92">SUM(Y66:Y80)</f>
        <v>1329705.4404296875</v>
      </c>
    </row>
    <row r="82" spans="1:25" x14ac:dyDescent="0.3">
      <c r="A82" s="1">
        <v>75</v>
      </c>
      <c r="B82">
        <v>21003.953125</v>
      </c>
      <c r="C82">
        <v>19974.435546875</v>
      </c>
      <c r="D82">
        <v>19452.005859375</v>
      </c>
      <c r="E82">
        <v>19255.40234375</v>
      </c>
      <c r="F82">
        <v>19515.181640625</v>
      </c>
      <c r="G82">
        <v>20323.955078125</v>
      </c>
      <c r="H82">
        <v>22241.677734375</v>
      </c>
      <c r="I82">
        <v>23529.873046875</v>
      </c>
      <c r="J82">
        <v>24114.708984375</v>
      </c>
      <c r="K82">
        <v>24532.9765625</v>
      </c>
      <c r="L82">
        <v>24486.830078125</v>
      </c>
      <c r="M82">
        <v>24198.880859375</v>
      </c>
      <c r="N82">
        <v>23820.314453125</v>
      </c>
      <c r="O82">
        <v>23449.138671875</v>
      </c>
      <c r="P82">
        <v>22972.951171875</v>
      </c>
      <c r="Q82">
        <v>22932.70703125</v>
      </c>
      <c r="R82">
        <v>23761.779296875</v>
      </c>
      <c r="S82">
        <v>25214.232421875</v>
      </c>
      <c r="T82">
        <v>26566.404296875</v>
      </c>
      <c r="U82">
        <v>27143.10546875</v>
      </c>
      <c r="V82">
        <v>27437.244140625</v>
      </c>
      <c r="W82">
        <v>26792.951171875</v>
      </c>
      <c r="X82">
        <v>25295.630859375</v>
      </c>
      <c r="Y82">
        <v>22874.875</v>
      </c>
    </row>
    <row r="83" spans="1:25" x14ac:dyDescent="0.3">
      <c r="A83" s="1">
        <v>76</v>
      </c>
      <c r="B83">
        <v>165372.671875</v>
      </c>
      <c r="C83">
        <v>160454.9375</v>
      </c>
      <c r="D83">
        <v>158287.21875</v>
      </c>
      <c r="E83">
        <v>158430.0625</v>
      </c>
      <c r="F83">
        <v>162042.5625</v>
      </c>
      <c r="G83">
        <v>171914.1875</v>
      </c>
      <c r="H83">
        <v>189470.34375</v>
      </c>
      <c r="I83">
        <v>200146.78125</v>
      </c>
      <c r="J83">
        <v>201327.53125</v>
      </c>
      <c r="K83">
        <v>202874.34375</v>
      </c>
      <c r="L83">
        <v>204383.734375</v>
      </c>
      <c r="M83">
        <v>204786.78125</v>
      </c>
      <c r="N83">
        <v>204908.59375</v>
      </c>
      <c r="O83">
        <v>205315.359375</v>
      </c>
      <c r="P83">
        <v>205028.484375</v>
      </c>
      <c r="Q83">
        <v>205736.921875</v>
      </c>
      <c r="R83">
        <v>209391.078125</v>
      </c>
      <c r="S83">
        <v>216525.453125</v>
      </c>
      <c r="T83">
        <v>219478.515625</v>
      </c>
      <c r="U83">
        <v>217745.953125</v>
      </c>
      <c r="V83">
        <v>215128.265625</v>
      </c>
      <c r="W83">
        <v>206971.015625</v>
      </c>
      <c r="X83">
        <v>191612.4375</v>
      </c>
      <c r="Y83">
        <v>175349.375</v>
      </c>
    </row>
    <row r="84" spans="1:25" x14ac:dyDescent="0.3">
      <c r="A84" s="1">
        <v>77</v>
      </c>
      <c r="B84">
        <v>169043.375</v>
      </c>
      <c r="C84">
        <v>164026.78125</v>
      </c>
      <c r="D84">
        <v>161817.234375</v>
      </c>
      <c r="E84">
        <v>161968.703125</v>
      </c>
      <c r="F84">
        <v>165666.453125</v>
      </c>
      <c r="G84">
        <v>175768.5</v>
      </c>
      <c r="H84">
        <v>193722.28125</v>
      </c>
      <c r="I84">
        <v>204637.421875</v>
      </c>
      <c r="J84">
        <v>205833.34375</v>
      </c>
      <c r="K84">
        <v>207408.84375</v>
      </c>
      <c r="L84">
        <v>208957.78125</v>
      </c>
      <c r="M84">
        <v>209378.390625</v>
      </c>
      <c r="N84">
        <v>209512.9375</v>
      </c>
      <c r="O84">
        <v>209939.46875</v>
      </c>
      <c r="P84">
        <v>209657.421875</v>
      </c>
      <c r="Q84">
        <v>210384.890625</v>
      </c>
      <c r="R84">
        <v>214110.875</v>
      </c>
      <c r="S84">
        <v>221389.734375</v>
      </c>
      <c r="T84">
        <v>224383.46875</v>
      </c>
      <c r="U84">
        <v>222592.203125</v>
      </c>
      <c r="V84">
        <v>219900.484375</v>
      </c>
      <c r="W84">
        <v>211552.203125</v>
      </c>
      <c r="X84">
        <v>195841.1875</v>
      </c>
      <c r="Y84">
        <v>179226.1875</v>
      </c>
    </row>
    <row r="85" spans="1:25" x14ac:dyDescent="0.3">
      <c r="A85" s="1">
        <v>78</v>
      </c>
      <c r="B85">
        <v>12599.46875</v>
      </c>
      <c r="C85">
        <v>11796.302734375</v>
      </c>
      <c r="D85">
        <v>11369.6533203125</v>
      </c>
      <c r="E85">
        <v>11153.29296875</v>
      </c>
      <c r="F85">
        <v>11217.888671875</v>
      </c>
      <c r="G85">
        <v>11499.064453125</v>
      </c>
      <c r="H85">
        <v>12506.3876953125</v>
      </c>
      <c r="I85">
        <v>13248.0400390625</v>
      </c>
      <c r="J85">
        <v>13798.1943359375</v>
      </c>
      <c r="K85">
        <v>14150.7578125</v>
      </c>
      <c r="L85">
        <v>14014.052734375</v>
      </c>
      <c r="M85">
        <v>13685.880859375</v>
      </c>
      <c r="N85">
        <v>13278.1806640625</v>
      </c>
      <c r="O85">
        <v>12861.7197265625</v>
      </c>
      <c r="P85">
        <v>12374.509765625</v>
      </c>
      <c r="Q85">
        <v>12290.6796875</v>
      </c>
      <c r="R85">
        <v>12955.2861328125</v>
      </c>
      <c r="S85">
        <v>14076.9658203125</v>
      </c>
      <c r="T85">
        <v>15335.939453125</v>
      </c>
      <c r="U85">
        <v>16047.0771484375</v>
      </c>
      <c r="V85">
        <v>16510.728515625</v>
      </c>
      <c r="W85">
        <v>16303.810546875</v>
      </c>
      <c r="X85">
        <v>15613.4287109375</v>
      </c>
      <c r="Y85">
        <v>13998.5087890625</v>
      </c>
    </row>
    <row r="86" spans="1:25" x14ac:dyDescent="0.3">
      <c r="A86" s="1">
        <v>79</v>
      </c>
      <c r="B86">
        <v>15650.4296875</v>
      </c>
      <c r="C86">
        <v>14765.091796875</v>
      </c>
      <c r="D86">
        <v>14303.6728515625</v>
      </c>
      <c r="E86">
        <v>14094.48828125</v>
      </c>
      <c r="F86">
        <v>14229.939453125</v>
      </c>
      <c r="G86">
        <v>14702.638671875</v>
      </c>
      <c r="H86">
        <v>16040.4501953125</v>
      </c>
      <c r="I86">
        <v>16980.509765625</v>
      </c>
      <c r="J86">
        <v>17543.248046875</v>
      </c>
      <c r="K86">
        <v>17919.66796875</v>
      </c>
      <c r="L86">
        <v>17815.837890625</v>
      </c>
      <c r="M86">
        <v>17502.263671875</v>
      </c>
      <c r="N86">
        <v>17105.142578125</v>
      </c>
      <c r="O86">
        <v>16705.119140625</v>
      </c>
      <c r="P86">
        <v>16221.908203125</v>
      </c>
      <c r="Q86">
        <v>16153.90625</v>
      </c>
      <c r="R86">
        <v>16878.216796875</v>
      </c>
      <c r="S86">
        <v>18119.966796875</v>
      </c>
      <c r="T86">
        <v>19412.775390625</v>
      </c>
      <c r="U86">
        <v>20075.109375</v>
      </c>
      <c r="V86">
        <v>20477.228515625</v>
      </c>
      <c r="W86">
        <v>20111.533203125</v>
      </c>
      <c r="X86">
        <v>19128.220703125</v>
      </c>
      <c r="Y86">
        <v>17220.76953125</v>
      </c>
    </row>
    <row r="87" spans="1:25" x14ac:dyDescent="0.3">
      <c r="A87" s="1">
        <v>80</v>
      </c>
      <c r="B87">
        <v>174684.71875</v>
      </c>
      <c r="C87">
        <v>169516.1875</v>
      </c>
      <c r="D87">
        <v>167242.359375</v>
      </c>
      <c r="E87">
        <v>167407.09375</v>
      </c>
      <c r="F87">
        <v>171235.84375</v>
      </c>
      <c r="G87">
        <v>181692.046875</v>
      </c>
      <c r="H87">
        <v>200256.90625</v>
      </c>
      <c r="I87">
        <v>211538.90625</v>
      </c>
      <c r="J87">
        <v>212758.109375</v>
      </c>
      <c r="K87">
        <v>214377.703125</v>
      </c>
      <c r="L87">
        <v>215987.421875</v>
      </c>
      <c r="M87">
        <v>216435.046875</v>
      </c>
      <c r="N87">
        <v>216589.125</v>
      </c>
      <c r="O87">
        <v>217046.0625</v>
      </c>
      <c r="P87">
        <v>216771.421875</v>
      </c>
      <c r="Q87">
        <v>217528.15625</v>
      </c>
      <c r="R87">
        <v>221364.53125</v>
      </c>
      <c r="S87">
        <v>228865.40625</v>
      </c>
      <c r="T87">
        <v>231921.703125</v>
      </c>
      <c r="U87">
        <v>230040.203125</v>
      </c>
      <c r="V87">
        <v>227234.6875</v>
      </c>
      <c r="W87">
        <v>218592.84375</v>
      </c>
      <c r="X87">
        <v>202340.1875</v>
      </c>
      <c r="Y87">
        <v>185184.265625</v>
      </c>
    </row>
    <row r="88" spans="1:25" x14ac:dyDescent="0.3">
      <c r="A88" s="1">
        <v>81</v>
      </c>
      <c r="B88">
        <v>179177.890625</v>
      </c>
      <c r="C88">
        <v>173888.359375</v>
      </c>
      <c r="D88">
        <v>171563.3125</v>
      </c>
      <c r="E88">
        <v>171738.609375</v>
      </c>
      <c r="F88">
        <v>175671.71875</v>
      </c>
      <c r="G88">
        <v>186409.96875</v>
      </c>
      <c r="H88">
        <v>205461.546875</v>
      </c>
      <c r="I88">
        <v>217035.734375</v>
      </c>
      <c r="J88">
        <v>218273.484375</v>
      </c>
      <c r="K88">
        <v>219928.203125</v>
      </c>
      <c r="L88">
        <v>221586.34375</v>
      </c>
      <c r="M88">
        <v>222055.46875</v>
      </c>
      <c r="N88">
        <v>222225.125</v>
      </c>
      <c r="O88">
        <v>222706.28125</v>
      </c>
      <c r="P88">
        <v>222437.515625</v>
      </c>
      <c r="Q88">
        <v>223217.546875</v>
      </c>
      <c r="R88">
        <v>227141.859375</v>
      </c>
      <c r="S88">
        <v>234819.5625</v>
      </c>
      <c r="T88">
        <v>237925.6875</v>
      </c>
      <c r="U88">
        <v>235972.3125</v>
      </c>
      <c r="V88">
        <v>233076.1875</v>
      </c>
      <c r="W88">
        <v>224200.5</v>
      </c>
      <c r="X88">
        <v>207516.453125</v>
      </c>
      <c r="Y88">
        <v>189929.71875</v>
      </c>
    </row>
    <row r="89" spans="1:25" x14ac:dyDescent="0.3">
      <c r="A89" s="1">
        <v>82</v>
      </c>
      <c r="B89">
        <v>8085.65673828125</v>
      </c>
      <c r="C89">
        <v>7404.060546875</v>
      </c>
      <c r="D89">
        <v>7028.85302734375</v>
      </c>
      <c r="E89">
        <v>6801.87890625</v>
      </c>
      <c r="F89">
        <v>6761.650390625</v>
      </c>
      <c r="G89">
        <v>6759.46728515625</v>
      </c>
      <c r="H89">
        <v>7277.8408203125</v>
      </c>
      <c r="I89">
        <v>7725.96240234375</v>
      </c>
      <c r="J89">
        <v>8257.4833984375</v>
      </c>
      <c r="K89">
        <v>8574.765625</v>
      </c>
      <c r="L89">
        <v>8389.427734375</v>
      </c>
      <c r="M89">
        <v>8039.63818359375</v>
      </c>
      <c r="N89">
        <v>7616.30615234375</v>
      </c>
      <c r="O89">
        <v>7175.5166015625</v>
      </c>
      <c r="P89">
        <v>6682.38525390625</v>
      </c>
      <c r="Q89">
        <v>6575.14892578125</v>
      </c>
      <c r="R89">
        <v>7151.42724609375</v>
      </c>
      <c r="S89">
        <v>8095.4580078125</v>
      </c>
      <c r="T89">
        <v>9304.376953125</v>
      </c>
      <c r="U89">
        <v>10087.7177734375</v>
      </c>
      <c r="V89">
        <v>10642.416015625</v>
      </c>
      <c r="W89">
        <v>10670.388671875</v>
      </c>
      <c r="X89">
        <v>10413.3896484375</v>
      </c>
      <c r="Y89">
        <v>9231.2626953125</v>
      </c>
    </row>
    <row r="90" spans="1:25" x14ac:dyDescent="0.3">
      <c r="A90" s="1">
        <v>83</v>
      </c>
      <c r="B90">
        <v>77370.5546875</v>
      </c>
      <c r="C90">
        <v>74822.9375</v>
      </c>
      <c r="D90">
        <v>73658.1328125</v>
      </c>
      <c r="E90">
        <v>73594.0625</v>
      </c>
      <c r="F90">
        <v>75162.859375</v>
      </c>
      <c r="G90">
        <v>79510.0859375</v>
      </c>
      <c r="H90">
        <v>87533.6015625</v>
      </c>
      <c r="I90">
        <v>92487.2890625</v>
      </c>
      <c r="J90">
        <v>93304.8046875</v>
      </c>
      <c r="K90">
        <v>94163.6875</v>
      </c>
      <c r="L90">
        <v>94724.875</v>
      </c>
      <c r="M90">
        <v>94706.71875</v>
      </c>
      <c r="N90">
        <v>94523.515625</v>
      </c>
      <c r="O90">
        <v>94456.0703125</v>
      </c>
      <c r="P90">
        <v>94053.8046875</v>
      </c>
      <c r="Q90">
        <v>94305.875</v>
      </c>
      <c r="R90">
        <v>96237.953125</v>
      </c>
      <c r="S90">
        <v>99908.828125</v>
      </c>
      <c r="T90">
        <v>101886.0390625</v>
      </c>
      <c r="U90">
        <v>101561.1328125</v>
      </c>
      <c r="V90">
        <v>100718.390625</v>
      </c>
      <c r="W90">
        <v>97140.7734375</v>
      </c>
      <c r="X90">
        <v>90231.53125</v>
      </c>
      <c r="Y90">
        <v>82406.2578125</v>
      </c>
    </row>
    <row r="91" spans="1:25" x14ac:dyDescent="0.3">
      <c r="A91" s="1">
        <v>84</v>
      </c>
      <c r="B91">
        <v>34894.58203125</v>
      </c>
      <c r="C91">
        <v>33490.953125</v>
      </c>
      <c r="D91">
        <v>32810.21875</v>
      </c>
      <c r="E91">
        <v>32646.279296875</v>
      </c>
      <c r="F91">
        <v>33228.64453125</v>
      </c>
      <c r="G91">
        <v>34909.4140625</v>
      </c>
      <c r="H91">
        <v>38331.8046875</v>
      </c>
      <c r="I91">
        <v>40523.30078125</v>
      </c>
      <c r="J91">
        <v>41165.48046875</v>
      </c>
      <c r="K91">
        <v>41692.328125</v>
      </c>
      <c r="L91">
        <v>41795.8515625</v>
      </c>
      <c r="M91">
        <v>41574.3828125</v>
      </c>
      <c r="N91">
        <v>41243.9609375</v>
      </c>
      <c r="O91">
        <v>40947.6328125</v>
      </c>
      <c r="P91">
        <v>40489.66796875</v>
      </c>
      <c r="Q91">
        <v>40521.45703125</v>
      </c>
      <c r="R91">
        <v>41622.34765625</v>
      </c>
      <c r="S91">
        <v>43621.49609375</v>
      </c>
      <c r="T91">
        <v>45127.6953125</v>
      </c>
      <c r="U91">
        <v>45482.2109375</v>
      </c>
      <c r="V91">
        <v>45496.18359375</v>
      </c>
      <c r="W91">
        <v>44129.01953125</v>
      </c>
      <c r="X91">
        <v>41298.02734375</v>
      </c>
      <c r="Y91">
        <v>37545.41015625</v>
      </c>
    </row>
    <row r="92" spans="1:25" x14ac:dyDescent="0.3">
      <c r="A92" s="1">
        <v>85</v>
      </c>
      <c r="B92">
        <v>113129.1796875</v>
      </c>
      <c r="C92">
        <v>109618.4921875</v>
      </c>
      <c r="D92">
        <v>108046.171875</v>
      </c>
      <c r="E92">
        <v>108066.171875</v>
      </c>
      <c r="F92">
        <v>110465.40625</v>
      </c>
      <c r="G92">
        <v>117057.40625</v>
      </c>
      <c r="H92">
        <v>128954.3984375</v>
      </c>
      <c r="I92">
        <v>136233.453125</v>
      </c>
      <c r="J92">
        <v>137198.578125</v>
      </c>
      <c r="K92">
        <v>138336.984375</v>
      </c>
      <c r="L92">
        <v>139283.46875</v>
      </c>
      <c r="M92">
        <v>139436.453125</v>
      </c>
      <c r="N92">
        <v>139377.203125</v>
      </c>
      <c r="O92">
        <v>139502.4375</v>
      </c>
      <c r="P92">
        <v>139147.0625</v>
      </c>
      <c r="Q92">
        <v>139584.578125</v>
      </c>
      <c r="R92">
        <v>142216.40625</v>
      </c>
      <c r="S92">
        <v>147294.625</v>
      </c>
      <c r="T92">
        <v>149668.359375</v>
      </c>
      <c r="U92">
        <v>148771.46875</v>
      </c>
      <c r="V92">
        <v>147207.5</v>
      </c>
      <c r="W92">
        <v>141769</v>
      </c>
      <c r="X92">
        <v>131426.46875</v>
      </c>
      <c r="Y92">
        <v>120172.6015625</v>
      </c>
    </row>
    <row r="93" spans="1:25" x14ac:dyDescent="0.3">
      <c r="A93" s="1">
        <v>86</v>
      </c>
      <c r="B93">
        <v>161868.875</v>
      </c>
      <c r="C93">
        <v>157045.5</v>
      </c>
      <c r="D93">
        <v>154917.71875</v>
      </c>
      <c r="E93">
        <v>155052.328125</v>
      </c>
      <c r="F93">
        <v>158583.453125</v>
      </c>
      <c r="G93">
        <v>168235.125</v>
      </c>
      <c r="H93">
        <v>185411.734375</v>
      </c>
      <c r="I93">
        <v>195860.328125</v>
      </c>
      <c r="J93">
        <v>197026.625</v>
      </c>
      <c r="K93">
        <v>198546.03125</v>
      </c>
      <c r="L93">
        <v>200017.671875</v>
      </c>
      <c r="M93">
        <v>200403.953125</v>
      </c>
      <c r="N93">
        <v>200513.625</v>
      </c>
      <c r="O93">
        <v>200901.5</v>
      </c>
      <c r="P93">
        <v>200610.046875</v>
      </c>
      <c r="Q93">
        <v>201300.3125</v>
      </c>
      <c r="R93">
        <v>204885.90625</v>
      </c>
      <c r="S93">
        <v>211882.375</v>
      </c>
      <c r="T93">
        <v>214796.578125</v>
      </c>
      <c r="U93">
        <v>213120.0625</v>
      </c>
      <c r="V93">
        <v>210573.046875</v>
      </c>
      <c r="W93">
        <v>202598.140625</v>
      </c>
      <c r="X93">
        <v>187575.96875</v>
      </c>
      <c r="Y93">
        <v>171648.859375</v>
      </c>
    </row>
    <row r="94" spans="1:25" x14ac:dyDescent="0.3">
      <c r="A94" s="1">
        <v>87</v>
      </c>
      <c r="B94">
        <v>28920.51171875</v>
      </c>
      <c r="C94">
        <v>27677.779296875</v>
      </c>
      <c r="D94">
        <v>27065.130859375</v>
      </c>
      <c r="E94">
        <v>26887.14453125</v>
      </c>
      <c r="F94">
        <v>27330.771484375</v>
      </c>
      <c r="G94">
        <v>28636.509765625</v>
      </c>
      <c r="H94">
        <v>31411.775390625</v>
      </c>
      <c r="I94">
        <v>33214.78125</v>
      </c>
      <c r="J94">
        <v>33832.30078125</v>
      </c>
      <c r="K94">
        <v>34312.44921875</v>
      </c>
      <c r="L94">
        <v>34351.60546875</v>
      </c>
      <c r="M94">
        <v>34101.5390625</v>
      </c>
      <c r="N94">
        <v>33750.4140625</v>
      </c>
      <c r="O94">
        <v>33421.89453125</v>
      </c>
      <c r="P94">
        <v>32956.09375</v>
      </c>
      <c r="Q94">
        <v>32956.90234375</v>
      </c>
      <c r="R94">
        <v>33940.890625</v>
      </c>
      <c r="S94">
        <v>35704.9140625</v>
      </c>
      <c r="T94">
        <v>37144.87109375</v>
      </c>
      <c r="U94">
        <v>37594.9453125</v>
      </c>
      <c r="V94">
        <v>37729.41015625</v>
      </c>
      <c r="W94">
        <v>36673.13671875</v>
      </c>
      <c r="X94">
        <v>34415.73046875</v>
      </c>
      <c r="Y94">
        <v>31235.921875</v>
      </c>
    </row>
    <row r="95" spans="1:25" x14ac:dyDescent="0.3">
      <c r="A95" s="1">
        <v>88</v>
      </c>
      <c r="B95">
        <v>28679.703125</v>
      </c>
      <c r="C95">
        <v>27443.455078125</v>
      </c>
      <c r="D95">
        <v>26833.548828125</v>
      </c>
      <c r="E95">
        <v>26654.99609375</v>
      </c>
      <c r="F95">
        <v>27093.029296875</v>
      </c>
      <c r="G95">
        <v>28383.654296875</v>
      </c>
      <c r="H95">
        <v>31132.833984375</v>
      </c>
      <c r="I95">
        <v>32920.1796875</v>
      </c>
      <c r="J95">
        <v>33536.70703125</v>
      </c>
      <c r="K95">
        <v>34014.97265625</v>
      </c>
      <c r="L95">
        <v>34051.53125</v>
      </c>
      <c r="M95">
        <v>33800.31640625</v>
      </c>
      <c r="N95">
        <v>33448.35546875</v>
      </c>
      <c r="O95">
        <v>33118.5390625</v>
      </c>
      <c r="P95">
        <v>32652.419921875</v>
      </c>
      <c r="Q95">
        <v>32651.98046875</v>
      </c>
      <c r="R95">
        <v>33631.25390625</v>
      </c>
      <c r="S95">
        <v>35385.80078125</v>
      </c>
      <c r="T95">
        <v>36823.08984375</v>
      </c>
      <c r="U95">
        <v>37277.015625</v>
      </c>
      <c r="V95">
        <v>37416.3359375</v>
      </c>
      <c r="W95">
        <v>36372.59765625</v>
      </c>
      <c r="X95">
        <v>34138.3125</v>
      </c>
      <c r="Y95">
        <v>30981.58984375</v>
      </c>
    </row>
    <row r="96" spans="1:25" x14ac:dyDescent="0.3">
      <c r="A96" s="1">
        <v>89</v>
      </c>
      <c r="B96">
        <v>70329.1640625</v>
      </c>
      <c r="C96">
        <v>67971.1875</v>
      </c>
      <c r="D96">
        <v>66886.6328125</v>
      </c>
      <c r="E96">
        <v>66806.0078125</v>
      </c>
      <c r="F96">
        <v>68211.2734375</v>
      </c>
      <c r="G96">
        <v>72116.4765625</v>
      </c>
      <c r="H96">
        <v>79377.2421875</v>
      </c>
      <c r="I96">
        <v>83873.0390625</v>
      </c>
      <c r="J96">
        <v>84661.484375</v>
      </c>
      <c r="K96">
        <v>85465.328125</v>
      </c>
      <c r="L96">
        <v>85950.6484375</v>
      </c>
      <c r="M96">
        <v>85898.78125</v>
      </c>
      <c r="N96">
        <v>85691.1796875</v>
      </c>
      <c r="O96">
        <v>85585.7890625</v>
      </c>
      <c r="P96">
        <v>85174.2890625</v>
      </c>
      <c r="Q96">
        <v>85389.84375</v>
      </c>
      <c r="R96">
        <v>87184.1328125</v>
      </c>
      <c r="S96">
        <v>90577.8828125</v>
      </c>
      <c r="T96">
        <v>92477.0078125</v>
      </c>
      <c r="U96">
        <v>92264.734375</v>
      </c>
      <c r="V96">
        <v>91564.0078125</v>
      </c>
      <c r="W96">
        <v>88352.828125</v>
      </c>
      <c r="X96">
        <v>82119.65625</v>
      </c>
      <c r="Y96">
        <v>74969.515625</v>
      </c>
    </row>
    <row r="97" spans="1:25" x14ac:dyDescent="0.3">
      <c r="A97" s="1"/>
      <c r="B97" s="2">
        <f>SUM(B82:B96)</f>
        <v>1260810.7348632813</v>
      </c>
      <c r="C97" s="2">
        <f t="shared" ref="C97" si="93">SUM(C82:C96)</f>
        <v>1219896.4609375</v>
      </c>
      <c r="D97" s="2">
        <f t="shared" ref="D97" si="94">SUM(D82:D96)</f>
        <v>1201281.8647460938</v>
      </c>
      <c r="E97" s="2">
        <f t="shared" ref="E97" si="95">SUM(E82:E96)</f>
        <v>1200556.521484375</v>
      </c>
      <c r="F97" s="2">
        <f t="shared" ref="F97" si="96">SUM(F82:F96)</f>
        <v>1226416.67578125</v>
      </c>
      <c r="G97" s="2">
        <f t="shared" ref="G97" si="97">SUM(G82:G96)</f>
        <v>1297918.5004882813</v>
      </c>
      <c r="H97" s="2">
        <f t="shared" ref="H97" si="98">SUM(H82:H96)</f>
        <v>1429130.8251953125</v>
      </c>
      <c r="I97" s="2">
        <f t="shared" ref="I97" si="99">SUM(I82:I96)</f>
        <v>1509955.6000976563</v>
      </c>
      <c r="J97" s="2">
        <f t="shared" ref="J97" si="100">SUM(J82:J96)</f>
        <v>1522632.083984375</v>
      </c>
      <c r="K97" s="2">
        <f t="shared" ref="K97" si="101">SUM(K82:K96)</f>
        <v>1536299.04296875</v>
      </c>
      <c r="L97" s="2">
        <f t="shared" ref="L97" si="102">SUM(L82:L96)</f>
        <v>1545797.08203125</v>
      </c>
      <c r="M97" s="2">
        <f t="shared" ref="M97" si="103">SUM(M82:M96)</f>
        <v>1546004.4956054688</v>
      </c>
      <c r="N97" s="2">
        <f t="shared" ref="N97" si="104">SUM(N82:N96)</f>
        <v>1543603.9790039063</v>
      </c>
      <c r="O97" s="2">
        <f t="shared" ref="O97" si="105">SUM(O82:O96)</f>
        <v>1543132.529296875</v>
      </c>
      <c r="P97" s="2">
        <f t="shared" ref="P97" si="106">SUM(P82:P96)</f>
        <v>1537229.9829101563</v>
      </c>
      <c r="Q97" s="2">
        <f t="shared" ref="Q97" si="107">SUM(Q82:Q96)</f>
        <v>1541530.9067382813</v>
      </c>
      <c r="R97" s="2">
        <f t="shared" ref="R97" si="108">SUM(R82:R96)</f>
        <v>1572473.9438476563</v>
      </c>
      <c r="S97" s="2">
        <f t="shared" ref="S97" si="109">SUM(S82:S96)</f>
        <v>1631482.701171875</v>
      </c>
      <c r="T97" s="2">
        <f t="shared" ref="T97" si="110">SUM(T82:T96)</f>
        <v>1662252.51171875</v>
      </c>
      <c r="U97" s="2">
        <f t="shared" ref="U97" si="111">SUM(U82:U96)</f>
        <v>1655775.251953125</v>
      </c>
      <c r="V97" s="2">
        <f t="shared" ref="V97" si="112">SUM(V82:V96)</f>
        <v>1641112.1171875</v>
      </c>
      <c r="W97" s="2">
        <f t="shared" ref="W97" si="113">SUM(W82:W96)</f>
        <v>1582230.7421875</v>
      </c>
      <c r="X97" s="2">
        <f t="shared" ref="X97" si="114">SUM(X82:X96)</f>
        <v>1468966.630859375</v>
      </c>
      <c r="Y97" s="2">
        <f t="shared" ref="Y97" si="115">SUM(Y82:Y96)</f>
        <v>1341975.119140625</v>
      </c>
    </row>
    <row r="98" spans="1:25" x14ac:dyDescent="0.3">
      <c r="A98" s="1">
        <v>90</v>
      </c>
      <c r="B98">
        <v>25151.5859375</v>
      </c>
      <c r="C98">
        <v>24010.361328125</v>
      </c>
      <c r="D98">
        <v>23440.662109375</v>
      </c>
      <c r="E98">
        <v>23253.8125</v>
      </c>
      <c r="F98">
        <v>23609.912109375</v>
      </c>
      <c r="G98">
        <v>24679.056640625</v>
      </c>
      <c r="H98">
        <v>27046.060546875</v>
      </c>
      <c r="I98">
        <v>28603.974609375</v>
      </c>
      <c r="J98">
        <v>29205.935546875</v>
      </c>
      <c r="K98">
        <v>29656.625</v>
      </c>
      <c r="L98">
        <v>29655.166015625</v>
      </c>
      <c r="M98">
        <v>29387.068359375</v>
      </c>
      <c r="N98">
        <v>29022.876953125</v>
      </c>
      <c r="O98">
        <v>28674.048828125</v>
      </c>
      <c r="P98">
        <v>28203.302734375</v>
      </c>
      <c r="Q98">
        <v>28184.56640625</v>
      </c>
      <c r="R98">
        <v>29094.802734375</v>
      </c>
      <c r="S98">
        <v>30710.494140625</v>
      </c>
      <c r="T98">
        <v>32108.658203125</v>
      </c>
      <c r="U98">
        <v>32619.015625</v>
      </c>
      <c r="V98">
        <v>32829.5</v>
      </c>
      <c r="W98">
        <v>31969.365234375</v>
      </c>
      <c r="X98">
        <v>30073.818359375</v>
      </c>
      <c r="Y98">
        <v>27255.3828125</v>
      </c>
    </row>
    <row r="99" spans="1:25" x14ac:dyDescent="0.3">
      <c r="A99" s="1">
        <v>91</v>
      </c>
      <c r="B99">
        <v>190804.59375</v>
      </c>
      <c r="C99">
        <v>185201.921875</v>
      </c>
      <c r="D99">
        <v>182744.375</v>
      </c>
      <c r="E99">
        <v>182947.015625</v>
      </c>
      <c r="F99">
        <v>187150.125</v>
      </c>
      <c r="G99">
        <v>198618.25</v>
      </c>
      <c r="H99">
        <v>218929.265625</v>
      </c>
      <c r="I99">
        <v>231259.546875</v>
      </c>
      <c r="J99">
        <v>232545.28125</v>
      </c>
      <c r="K99">
        <v>234290.890625</v>
      </c>
      <c r="L99">
        <v>236074.296875</v>
      </c>
      <c r="M99">
        <v>236599.078125</v>
      </c>
      <c r="N99">
        <v>236809.03125</v>
      </c>
      <c r="O99">
        <v>237352.828125</v>
      </c>
      <c r="P99">
        <v>237099.328125</v>
      </c>
      <c r="Q99">
        <v>237939.65625</v>
      </c>
      <c r="R99">
        <v>242091.46875</v>
      </c>
      <c r="S99">
        <v>250226.765625</v>
      </c>
      <c r="T99">
        <v>253461.828125</v>
      </c>
      <c r="U99">
        <v>251322.484375</v>
      </c>
      <c r="V99">
        <v>248191.828125</v>
      </c>
      <c r="W99">
        <v>238711.109375</v>
      </c>
      <c r="X99">
        <v>220910.734375</v>
      </c>
      <c r="Y99">
        <v>202209.21875</v>
      </c>
    </row>
    <row r="100" spans="1:25" x14ac:dyDescent="0.3">
      <c r="A100" s="1">
        <v>92</v>
      </c>
      <c r="B100">
        <v>193281.21875</v>
      </c>
      <c r="C100">
        <v>187611.828125</v>
      </c>
      <c r="D100">
        <v>185126.0625</v>
      </c>
      <c r="E100">
        <v>185334.515625</v>
      </c>
      <c r="F100">
        <v>189595.140625</v>
      </c>
      <c r="G100">
        <v>201218.75</v>
      </c>
      <c r="H100">
        <v>221798.046875</v>
      </c>
      <c r="I100">
        <v>234289.359375</v>
      </c>
      <c r="J100">
        <v>235585.328125</v>
      </c>
      <c r="K100">
        <v>237350.296875</v>
      </c>
      <c r="L100">
        <v>239160.390625</v>
      </c>
      <c r="M100">
        <v>239697.015625</v>
      </c>
      <c r="N100">
        <v>239915.5625</v>
      </c>
      <c r="O100">
        <v>240472.703125</v>
      </c>
      <c r="P100">
        <v>240222.4375</v>
      </c>
      <c r="Q100">
        <v>241075.609375</v>
      </c>
      <c r="R100">
        <v>245275.90625</v>
      </c>
      <c r="S100">
        <v>253508.671875</v>
      </c>
      <c r="T100">
        <v>256771.1875</v>
      </c>
      <c r="U100">
        <v>254592.21875</v>
      </c>
      <c r="V100">
        <v>251411.625</v>
      </c>
      <c r="W100">
        <v>241802.015625</v>
      </c>
      <c r="X100">
        <v>223763.859375</v>
      </c>
      <c r="Y100">
        <v>204824.890625</v>
      </c>
    </row>
    <row r="101" spans="1:25" x14ac:dyDescent="0.3">
      <c r="A101" s="1">
        <v>93</v>
      </c>
      <c r="B101">
        <v>9300.8203125</v>
      </c>
      <c r="C101">
        <v>8586.494140625</v>
      </c>
      <c r="D101">
        <v>8197.4384765625</v>
      </c>
      <c r="E101">
        <v>7973.3203125</v>
      </c>
      <c r="F101">
        <v>7961.314453125</v>
      </c>
      <c r="G101">
        <v>8035.41650390625</v>
      </c>
      <c r="H101">
        <v>8685.4189453125</v>
      </c>
      <c r="I101">
        <v>9212.5634765625</v>
      </c>
      <c r="J101">
        <v>9749.0927734375</v>
      </c>
      <c r="K101">
        <v>10075.875</v>
      </c>
      <c r="L101">
        <v>9903.630859375</v>
      </c>
      <c r="M101">
        <v>9559.662109375</v>
      </c>
      <c r="N101">
        <v>9140.5400390625</v>
      </c>
      <c r="O101">
        <v>8706.2978515625</v>
      </c>
      <c r="P101">
        <v>8214.759765625</v>
      </c>
      <c r="Q101">
        <v>8113.82861328125</v>
      </c>
      <c r="R101">
        <v>8713.8876953125</v>
      </c>
      <c r="S101">
        <v>9705.7392578125</v>
      </c>
      <c r="T101">
        <v>10928.134765625</v>
      </c>
      <c r="U101">
        <v>11692.0380859375</v>
      </c>
      <c r="V101">
        <v>12222.220703125</v>
      </c>
      <c r="W101">
        <v>12186.958984375</v>
      </c>
      <c r="X101">
        <v>11813.2958984375</v>
      </c>
      <c r="Y101">
        <v>10514.6533203125</v>
      </c>
    </row>
    <row r="102" spans="1:25" x14ac:dyDescent="0.3">
      <c r="A102" s="1">
        <v>94</v>
      </c>
      <c r="B102">
        <v>11573.3984375</v>
      </c>
      <c r="C102">
        <v>10797.865234375</v>
      </c>
      <c r="D102">
        <v>10382.9111328125</v>
      </c>
      <c r="E102">
        <v>10164.13671875</v>
      </c>
      <c r="F102">
        <v>10204.908203125</v>
      </c>
      <c r="G102">
        <v>10421.669921875</v>
      </c>
      <c r="H102">
        <v>11317.8447265625</v>
      </c>
      <c r="I102">
        <v>11992.7744140625</v>
      </c>
      <c r="J102">
        <v>12538.6865234375</v>
      </c>
      <c r="K102">
        <v>12883.234375</v>
      </c>
      <c r="L102">
        <v>12735.474609375</v>
      </c>
      <c r="M102">
        <v>12402.388671875</v>
      </c>
      <c r="N102">
        <v>11991.1337890625</v>
      </c>
      <c r="O102">
        <v>11569.1416015625</v>
      </c>
      <c r="P102">
        <v>11080.587890625</v>
      </c>
      <c r="Q102">
        <v>10991.4375</v>
      </c>
      <c r="R102">
        <v>11635.9658203125</v>
      </c>
      <c r="S102">
        <v>12717.2626953125</v>
      </c>
      <c r="T102">
        <v>13964.861328125</v>
      </c>
      <c r="U102">
        <v>14692.4052734375</v>
      </c>
      <c r="V102">
        <v>15176.759765625</v>
      </c>
      <c r="W102">
        <v>15023.232421875</v>
      </c>
      <c r="X102">
        <v>14431.3662109375</v>
      </c>
      <c r="Y102">
        <v>12914.8291015625</v>
      </c>
    </row>
    <row r="103" spans="1:25" x14ac:dyDescent="0.3">
      <c r="A103" s="1">
        <v>95</v>
      </c>
      <c r="B103">
        <v>193987.59375</v>
      </c>
      <c r="C103">
        <v>188299.1875</v>
      </c>
      <c r="D103">
        <v>185805.375</v>
      </c>
      <c r="E103">
        <v>186015.484375</v>
      </c>
      <c r="F103">
        <v>190292.515625</v>
      </c>
      <c r="G103">
        <v>201960.46875</v>
      </c>
      <c r="H103">
        <v>222616.265625</v>
      </c>
      <c r="I103">
        <v>235153.53125</v>
      </c>
      <c r="J103">
        <v>236452.40625</v>
      </c>
      <c r="K103">
        <v>238222.90625</v>
      </c>
      <c r="L103">
        <v>240040.609375</v>
      </c>
      <c r="M103">
        <v>240580.609375</v>
      </c>
      <c r="N103">
        <v>240801.59375</v>
      </c>
      <c r="O103">
        <v>241362.5625</v>
      </c>
      <c r="P103">
        <v>241113.21875</v>
      </c>
      <c r="Q103">
        <v>241970.0625</v>
      </c>
      <c r="R103">
        <v>246184.15625</v>
      </c>
      <c r="S103">
        <v>254444.734375</v>
      </c>
      <c r="T103">
        <v>257715.078125</v>
      </c>
      <c r="U103">
        <v>255524.828125</v>
      </c>
      <c r="V103">
        <v>252329.984375</v>
      </c>
      <c r="W103">
        <v>242683.609375</v>
      </c>
      <c r="X103">
        <v>224577.640625</v>
      </c>
      <c r="Y103">
        <v>205570.9375</v>
      </c>
    </row>
    <row r="104" spans="1:25" x14ac:dyDescent="0.3">
      <c r="A104" s="1">
        <v>96</v>
      </c>
      <c r="B104">
        <v>193980.6875</v>
      </c>
      <c r="C104">
        <v>188292.46875</v>
      </c>
      <c r="D104">
        <v>185798.734375</v>
      </c>
      <c r="E104">
        <v>186008.828125</v>
      </c>
      <c r="F104">
        <v>190285.703125</v>
      </c>
      <c r="G104">
        <v>201953.21875</v>
      </c>
      <c r="H104">
        <v>222608.28125</v>
      </c>
      <c r="I104">
        <v>235145.09375</v>
      </c>
      <c r="J104">
        <v>236443.9375</v>
      </c>
      <c r="K104">
        <v>238214.375</v>
      </c>
      <c r="L104">
        <v>240032</v>
      </c>
      <c r="M104">
        <v>240571.984375</v>
      </c>
      <c r="N104">
        <v>240792.9375</v>
      </c>
      <c r="O104">
        <v>241353.859375</v>
      </c>
      <c r="P104">
        <v>241104.515625</v>
      </c>
      <c r="Q104">
        <v>241961.3125</v>
      </c>
      <c r="R104">
        <v>246175.28125</v>
      </c>
      <c r="S104">
        <v>254435.59375</v>
      </c>
      <c r="T104">
        <v>257705.859375</v>
      </c>
      <c r="U104">
        <v>255515.703125</v>
      </c>
      <c r="V104">
        <v>252321.015625</v>
      </c>
      <c r="W104">
        <v>242675</v>
      </c>
      <c r="X104">
        <v>224569.6875</v>
      </c>
      <c r="Y104">
        <v>205563.640625</v>
      </c>
    </row>
    <row r="105" spans="1:25" x14ac:dyDescent="0.3">
      <c r="A105" s="1">
        <v>97</v>
      </c>
      <c r="B105">
        <v>9072.765625</v>
      </c>
      <c r="C105">
        <v>8364.583984375</v>
      </c>
      <c r="D105">
        <v>7978.12646484375</v>
      </c>
      <c r="E105">
        <v>7753.47265625</v>
      </c>
      <c r="F105">
        <v>7736.169921875</v>
      </c>
      <c r="G105">
        <v>7795.95166015625</v>
      </c>
      <c r="H105">
        <v>8421.2548828125</v>
      </c>
      <c r="I105">
        <v>8933.5634765625</v>
      </c>
      <c r="J105">
        <v>9469.1552734375</v>
      </c>
      <c r="K105">
        <v>9794.15625</v>
      </c>
      <c r="L105">
        <v>9619.451171875</v>
      </c>
      <c r="M105">
        <v>9274.396484375</v>
      </c>
      <c r="N105">
        <v>8854.4775390625</v>
      </c>
      <c r="O105">
        <v>8419.0087890625</v>
      </c>
      <c r="P105">
        <v>7927.17431640625</v>
      </c>
      <c r="Q105">
        <v>7825.05517578125</v>
      </c>
      <c r="R105">
        <v>8420.6533203125</v>
      </c>
      <c r="S105">
        <v>9403.5283203125</v>
      </c>
      <c r="T105">
        <v>10623.400390625</v>
      </c>
      <c r="U105">
        <v>11390.9443359375</v>
      </c>
      <c r="V105">
        <v>11925.736328125</v>
      </c>
      <c r="W105">
        <v>11902.333984375</v>
      </c>
      <c r="X105">
        <v>11550.5693359375</v>
      </c>
      <c r="Y105">
        <v>10273.7939453125</v>
      </c>
    </row>
    <row r="106" spans="1:25" x14ac:dyDescent="0.3">
      <c r="A106" s="1">
        <v>98</v>
      </c>
      <c r="B106">
        <v>78798.421875</v>
      </c>
      <c r="C106">
        <v>76212.3515625</v>
      </c>
      <c r="D106">
        <v>75031.2734375</v>
      </c>
      <c r="E106">
        <v>74970.5625</v>
      </c>
      <c r="F106">
        <v>76572.515625</v>
      </c>
      <c r="G106">
        <v>81009.3828125</v>
      </c>
      <c r="H106">
        <v>89187.5703125</v>
      </c>
      <c r="I106">
        <v>94234.1171875</v>
      </c>
      <c r="J106">
        <v>95057.515625</v>
      </c>
      <c r="K106">
        <v>95927.5625</v>
      </c>
      <c r="L106">
        <v>96504.140625</v>
      </c>
      <c r="M106">
        <v>96492.8125</v>
      </c>
      <c r="N106">
        <v>96314.5625</v>
      </c>
      <c r="O106">
        <v>96254.8125</v>
      </c>
      <c r="P106">
        <v>95854.4140625</v>
      </c>
      <c r="Q106">
        <v>96113.890625</v>
      </c>
      <c r="R106">
        <v>98073.9140625</v>
      </c>
      <c r="S106">
        <v>101800.984375</v>
      </c>
      <c r="T106">
        <v>103794.03125</v>
      </c>
      <c r="U106">
        <v>103446.28125</v>
      </c>
      <c r="V106">
        <v>102574.7421875</v>
      </c>
      <c r="W106">
        <v>98922.8203125</v>
      </c>
      <c r="X106">
        <v>91876.484375</v>
      </c>
      <c r="Y106">
        <v>83914.296875</v>
      </c>
    </row>
    <row r="107" spans="1:25" x14ac:dyDescent="0.3">
      <c r="A107" s="1">
        <v>99</v>
      </c>
      <c r="B107">
        <v>37678.8359375</v>
      </c>
      <c r="C107">
        <v>36200.21875</v>
      </c>
      <c r="D107">
        <v>35487.75390625</v>
      </c>
      <c r="E107">
        <v>35330.359375</v>
      </c>
      <c r="F107">
        <v>35977.38671875</v>
      </c>
      <c r="G107">
        <v>37832.9375</v>
      </c>
      <c r="H107">
        <v>41556.9296875</v>
      </c>
      <c r="I107">
        <v>43929.484375</v>
      </c>
      <c r="J107">
        <v>44583.15625</v>
      </c>
      <c r="K107">
        <v>45131.76953125</v>
      </c>
      <c r="L107">
        <v>45265.29296875</v>
      </c>
      <c r="M107">
        <v>45057.1484375</v>
      </c>
      <c r="N107">
        <v>44736.37890625</v>
      </c>
      <c r="O107">
        <v>44455.0546875</v>
      </c>
      <c r="P107">
        <v>44000.73828125</v>
      </c>
      <c r="Q107">
        <v>44046.96875</v>
      </c>
      <c r="R107">
        <v>45202.33984375</v>
      </c>
      <c r="S107">
        <v>47311.0703125</v>
      </c>
      <c r="T107">
        <v>48848.14453125</v>
      </c>
      <c r="U107">
        <v>49158.125</v>
      </c>
      <c r="V107">
        <v>49115.94140625</v>
      </c>
      <c r="W107">
        <v>47603.8828125</v>
      </c>
      <c r="X107">
        <v>44505.56640625</v>
      </c>
      <c r="Y107">
        <v>40485.9921875</v>
      </c>
    </row>
    <row r="108" spans="1:25" x14ac:dyDescent="0.3">
      <c r="A108" s="1">
        <v>100</v>
      </c>
      <c r="B108">
        <v>120821.234375</v>
      </c>
      <c r="C108">
        <v>117103.3828125</v>
      </c>
      <c r="D108">
        <v>115443.3984375</v>
      </c>
      <c r="E108">
        <v>115481.484375</v>
      </c>
      <c r="F108">
        <v>118059.3515625</v>
      </c>
      <c r="G108">
        <v>125134.2265625</v>
      </c>
      <c r="H108">
        <v>137864.453125</v>
      </c>
      <c r="I108">
        <v>145643.71875</v>
      </c>
      <c r="J108">
        <v>146640.578125</v>
      </c>
      <c r="K108">
        <v>147839.125</v>
      </c>
      <c r="L108">
        <v>148868.484375</v>
      </c>
      <c r="M108">
        <v>149058.296875</v>
      </c>
      <c r="N108">
        <v>149025.703125</v>
      </c>
      <c r="O108">
        <v>149192.390625</v>
      </c>
      <c r="P108">
        <v>148847.09375</v>
      </c>
      <c r="Q108">
        <v>149324.5</v>
      </c>
      <c r="R108">
        <v>152106.84375</v>
      </c>
      <c r="S108">
        <v>157487.8125</v>
      </c>
      <c r="T108">
        <v>159946.84375</v>
      </c>
      <c r="U108">
        <v>158926.90625</v>
      </c>
      <c r="V108">
        <v>157207.796875</v>
      </c>
      <c r="W108">
        <v>151369</v>
      </c>
      <c r="X108">
        <v>140287.9375</v>
      </c>
      <c r="Y108">
        <v>128296.5390625</v>
      </c>
    </row>
    <row r="109" spans="1:25" x14ac:dyDescent="0.3">
      <c r="A109" s="1">
        <v>101</v>
      </c>
      <c r="B109">
        <v>172386.703125</v>
      </c>
      <c r="C109">
        <v>167280.0625</v>
      </c>
      <c r="D109">
        <v>165032.421875</v>
      </c>
      <c r="E109">
        <v>165191.75</v>
      </c>
      <c r="F109">
        <v>168967.140625</v>
      </c>
      <c r="G109">
        <v>179279.078125</v>
      </c>
      <c r="H109">
        <v>197595.015625</v>
      </c>
      <c r="I109">
        <v>208727.578125</v>
      </c>
      <c r="J109">
        <v>209937.28125</v>
      </c>
      <c r="K109">
        <v>211538.921875</v>
      </c>
      <c r="L109">
        <v>213123.875</v>
      </c>
      <c r="M109">
        <v>213560.5</v>
      </c>
      <c r="N109">
        <v>213706.625</v>
      </c>
      <c r="O109">
        <v>214151.1875</v>
      </c>
      <c r="P109">
        <v>213873.515625</v>
      </c>
      <c r="Q109">
        <v>214618.328125</v>
      </c>
      <c r="R109">
        <v>218409.75</v>
      </c>
      <c r="S109">
        <v>225820.171875</v>
      </c>
      <c r="T109">
        <v>228851</v>
      </c>
      <c r="U109">
        <v>227006.25</v>
      </c>
      <c r="V109">
        <v>224247.09375</v>
      </c>
      <c r="W109">
        <v>215724.828125</v>
      </c>
      <c r="X109">
        <v>199692.8125</v>
      </c>
      <c r="Y109">
        <v>182757.234375</v>
      </c>
    </row>
    <row r="110" spans="1:25" x14ac:dyDescent="0.3">
      <c r="A110" s="1">
        <v>102</v>
      </c>
      <c r="B110">
        <v>29961.2265625</v>
      </c>
      <c r="C110">
        <v>28690.466796875</v>
      </c>
      <c r="D110">
        <v>28065.955078125</v>
      </c>
      <c r="E110">
        <v>27890.41796875</v>
      </c>
      <c r="F110">
        <v>28358.212890625</v>
      </c>
      <c r="G110">
        <v>29729.283203125</v>
      </c>
      <c r="H110">
        <v>32617.283203125</v>
      </c>
      <c r="I110">
        <v>34487.96484375</v>
      </c>
      <c r="J110">
        <v>35109.78125</v>
      </c>
      <c r="K110">
        <v>35598.06640625</v>
      </c>
      <c r="L110">
        <v>35648.43359375</v>
      </c>
      <c r="M110">
        <v>35403.3515625</v>
      </c>
      <c r="N110">
        <v>35055.83203125</v>
      </c>
      <c r="O110">
        <v>34732.921875</v>
      </c>
      <c r="P110">
        <v>34268.484375</v>
      </c>
      <c r="Q110">
        <v>34274.6875</v>
      </c>
      <c r="R110">
        <v>35279.04296875</v>
      </c>
      <c r="S110">
        <v>37084.02734375</v>
      </c>
      <c r="T110">
        <v>38535.5234375</v>
      </c>
      <c r="U110">
        <v>38968.94921875</v>
      </c>
      <c r="V110">
        <v>39082.42578125</v>
      </c>
      <c r="W110">
        <v>37971.9921875</v>
      </c>
      <c r="X110">
        <v>35614.6640625</v>
      </c>
      <c r="Y110">
        <v>32335.0703125</v>
      </c>
    </row>
    <row r="111" spans="1:25" x14ac:dyDescent="0.3">
      <c r="A111" s="1">
        <v>103</v>
      </c>
      <c r="B111">
        <v>31095.90234375</v>
      </c>
      <c r="C111">
        <v>29794.583984375</v>
      </c>
      <c r="D111">
        <v>29157.142578125</v>
      </c>
      <c r="E111">
        <v>28984.26953125</v>
      </c>
      <c r="F111">
        <v>29478.416015625</v>
      </c>
      <c r="G111">
        <v>30920.720703125</v>
      </c>
      <c r="H111">
        <v>33931.62890625</v>
      </c>
      <c r="I111">
        <v>35876.09765625</v>
      </c>
      <c r="J111">
        <v>36502.59765625</v>
      </c>
      <c r="K111">
        <v>36999.75390625</v>
      </c>
      <c r="L111">
        <v>37062.34375</v>
      </c>
      <c r="M111">
        <v>36822.6953125</v>
      </c>
      <c r="N111">
        <v>36479.109375</v>
      </c>
      <c r="O111">
        <v>36162.3125</v>
      </c>
      <c r="P111">
        <v>35699.36328125</v>
      </c>
      <c r="Q111">
        <v>35711.453125</v>
      </c>
      <c r="R111">
        <v>36738.0078125</v>
      </c>
      <c r="S111">
        <v>38587.65234375</v>
      </c>
      <c r="T111">
        <v>40051.73046875</v>
      </c>
      <c r="U111">
        <v>40467.0078125</v>
      </c>
      <c r="V111">
        <v>40557.59765625</v>
      </c>
      <c r="W111">
        <v>39388.1171875</v>
      </c>
      <c r="X111">
        <v>36921.84375</v>
      </c>
      <c r="Y111">
        <v>33533.453125</v>
      </c>
    </row>
    <row r="112" spans="1:25" x14ac:dyDescent="0.3">
      <c r="A112" s="1">
        <v>104</v>
      </c>
      <c r="B112">
        <v>75537.453125</v>
      </c>
      <c r="C112">
        <v>73039.203125</v>
      </c>
      <c r="D112">
        <v>71895.2890625</v>
      </c>
      <c r="E112">
        <v>71826.9140625</v>
      </c>
      <c r="F112">
        <v>73353.140625</v>
      </c>
      <c r="G112">
        <v>77585.2890625</v>
      </c>
      <c r="H112">
        <v>85410.2421875</v>
      </c>
      <c r="I112">
        <v>90244.7265625</v>
      </c>
      <c r="J112">
        <v>91054.6640625</v>
      </c>
      <c r="K112">
        <v>91899.2265625</v>
      </c>
      <c r="L112">
        <v>92440.6640625</v>
      </c>
      <c r="M112">
        <v>92413.7265625</v>
      </c>
      <c r="N112">
        <v>92224.171875</v>
      </c>
      <c r="O112">
        <v>92146.8515625</v>
      </c>
      <c r="P112">
        <v>91742.1796875</v>
      </c>
      <c r="Q112">
        <v>91984.7421875</v>
      </c>
      <c r="R112">
        <v>93880.953125</v>
      </c>
      <c r="S112">
        <v>97479.6875</v>
      </c>
      <c r="T112">
        <v>99436.5703125</v>
      </c>
      <c r="U112">
        <v>99140.9765625</v>
      </c>
      <c r="V112">
        <v>98335.2109375</v>
      </c>
      <c r="W112">
        <v>94852.9921875</v>
      </c>
      <c r="X112">
        <v>88119.75</v>
      </c>
      <c r="Y112">
        <v>80470.234375</v>
      </c>
    </row>
    <row r="113" spans="2:25" x14ac:dyDescent="0.3">
      <c r="B113" s="2">
        <f>SUM(B98:B112)</f>
        <v>1373432.44140625</v>
      </c>
      <c r="C113" s="2">
        <f t="shared" ref="C113" si="116">SUM(C98:C112)</f>
        <v>1329484.98046875</v>
      </c>
      <c r="D113" s="2">
        <f t="shared" ref="D113" si="117">SUM(D98:D112)</f>
        <v>1309586.9194335938</v>
      </c>
      <c r="E113" s="2">
        <f t="shared" ref="E113" si="118">SUM(E98:E112)</f>
        <v>1309126.34375</v>
      </c>
      <c r="F113" s="2">
        <f t="shared" ref="F113" si="119">SUM(F98:F112)</f>
        <v>1337601.953125</v>
      </c>
      <c r="G113" s="2">
        <f t="shared" ref="G113" si="120">SUM(G98:G112)</f>
        <v>1416173.7001953125</v>
      </c>
      <c r="H113" s="2">
        <f t="shared" ref="H113" si="121">SUM(H98:H112)</f>
        <v>1559585.5615234375</v>
      </c>
      <c r="I113" s="2">
        <f t="shared" ref="I113" si="122">SUM(I98:I112)</f>
        <v>1647734.0947265625</v>
      </c>
      <c r="J113" s="2">
        <f t="shared" ref="J113" si="123">SUM(J98:J112)</f>
        <v>1660875.3974609375</v>
      </c>
      <c r="K113" s="2">
        <f t="shared" ref="K113" si="124">SUM(K98:K112)</f>
        <v>1675422.78515625</v>
      </c>
      <c r="L113" s="2">
        <f t="shared" ref="L113" si="125">SUM(L98:L112)</f>
        <v>1686134.25390625</v>
      </c>
      <c r="M113" s="2">
        <f t="shared" ref="M113" si="126">SUM(M98:M112)</f>
        <v>1686880.734375</v>
      </c>
      <c r="N113" s="2">
        <f t="shared" ref="N113" si="127">SUM(N98:N112)</f>
        <v>1684870.5361328125</v>
      </c>
      <c r="O113" s="2">
        <f t="shared" ref="O113" si="128">SUM(O98:O112)</f>
        <v>1685005.9814453125</v>
      </c>
      <c r="P113" s="2">
        <f t="shared" ref="P113" si="129">SUM(P98:P112)</f>
        <v>1679251.1137695313</v>
      </c>
      <c r="Q113" s="2">
        <f t="shared" ref="Q113" si="130">SUM(Q98:Q112)</f>
        <v>1684136.0986328125</v>
      </c>
      <c r="R113" s="2">
        <f t="shared" ref="R113" si="131">SUM(R98:R112)</f>
        <v>1717282.9736328125</v>
      </c>
      <c r="S113" s="2">
        <f t="shared" ref="S113" si="132">SUM(S98:S112)</f>
        <v>1780724.1962890625</v>
      </c>
      <c r="T113" s="2">
        <f t="shared" ref="T113" si="133">SUM(T98:T112)</f>
        <v>1812742.8515625</v>
      </c>
      <c r="U113" s="2">
        <f t="shared" ref="U113" si="134">SUM(U98:U112)</f>
        <v>1804464.1337890625</v>
      </c>
      <c r="V113" s="2">
        <f t="shared" ref="V113" si="135">SUM(V98:V112)</f>
        <v>1787529.478515625</v>
      </c>
      <c r="W113" s="2">
        <f t="shared" ref="W113" si="136">SUM(W98:W112)</f>
        <v>1722787.2578125</v>
      </c>
      <c r="X113" s="2">
        <f t="shared" ref="X113" si="137">SUM(X98:X112)</f>
        <v>1598710.0302734375</v>
      </c>
      <c r="Y113" s="2">
        <f t="shared" ref="Y113" si="138">SUM(Y98:Y112)</f>
        <v>1460920.1669921875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with_totals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Matthew</cp:lastModifiedBy>
  <dcterms:created xsi:type="dcterms:W3CDTF">2022-11-28T23:36:43Z</dcterms:created>
  <dcterms:modified xsi:type="dcterms:W3CDTF">2022-11-30T01:44:54Z</dcterms:modified>
</cp:coreProperties>
</file>