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atthew\PycharmProjects\ISDS-7075-Project\final_project\predictive_models\"/>
    </mc:Choice>
  </mc:AlternateContent>
  <xr:revisionPtr revIDLastSave="0" documentId="13_ncr:1_{4C204923-8305-4AFA-BF97-324621F5DC7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with_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3" i="2" l="1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7" i="2"/>
</calcChain>
</file>

<file path=xl/sharedStrings.xml><?xml version="1.0" encoding="utf-8"?>
<sst xmlns="http://schemas.openxmlformats.org/spreadsheetml/2006/main" count="48" uniqueCount="24">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</sst>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6"/>
  <sheetViews>
    <sheetView topLeftCell="D87" workbookViewId="0">
      <selection activeCell="J108" sqref="A1:XFD1048576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1">
        <v>0</v>
      </c>
      <c r="B2">
        <v>16371.076171875</v>
      </c>
      <c r="C2">
        <v>15468.4501953125</v>
      </c>
      <c r="D2">
        <v>15005.1943359375</v>
      </c>
      <c r="E2">
        <v>14801.1005859375</v>
      </c>
      <c r="F2">
        <v>14957.6533203125</v>
      </c>
      <c r="G2">
        <v>15521.5166015625</v>
      </c>
      <c r="H2">
        <v>16971.06640625</v>
      </c>
      <c r="I2">
        <v>17919.873046875</v>
      </c>
      <c r="J2">
        <v>18456.416015625</v>
      </c>
      <c r="K2">
        <v>18831.953125</v>
      </c>
      <c r="L2">
        <v>18734.921875</v>
      </c>
      <c r="M2">
        <v>18434.078125</v>
      </c>
      <c r="N2">
        <v>18030.3125</v>
      </c>
      <c r="O2">
        <v>17630.28125</v>
      </c>
      <c r="P2">
        <v>17160.521484375</v>
      </c>
      <c r="Q2">
        <v>17109.453125</v>
      </c>
      <c r="R2">
        <v>17842.244140625</v>
      </c>
      <c r="S2">
        <v>19111.125</v>
      </c>
      <c r="T2">
        <v>20420.439453125</v>
      </c>
      <c r="U2">
        <v>21085.798828125</v>
      </c>
      <c r="V2">
        <v>21459.9296875</v>
      </c>
      <c r="W2">
        <v>21054.09765625</v>
      </c>
      <c r="X2">
        <v>19949.2578125</v>
      </c>
      <c r="Y2">
        <v>17979.27734375</v>
      </c>
    </row>
    <row r="3" spans="1:25" x14ac:dyDescent="0.3">
      <c r="A3" s="1">
        <v>1</v>
      </c>
      <c r="B3">
        <v>138249.296875</v>
      </c>
      <c r="C3">
        <v>133946.75</v>
      </c>
      <c r="D3">
        <v>132009.59375</v>
      </c>
      <c r="E3">
        <v>132036.71875</v>
      </c>
      <c r="F3">
        <v>134968.359375</v>
      </c>
      <c r="G3">
        <v>143109.875</v>
      </c>
      <c r="H3">
        <v>157804</v>
      </c>
      <c r="I3">
        <v>166712.65625</v>
      </c>
      <c r="J3">
        <v>167889.390625</v>
      </c>
      <c r="K3">
        <v>169401.953125</v>
      </c>
      <c r="L3">
        <v>170784.890625</v>
      </c>
      <c r="M3">
        <v>171224.796875</v>
      </c>
      <c r="N3">
        <v>171407.015625</v>
      </c>
      <c r="O3">
        <v>171800.515625</v>
      </c>
      <c r="P3">
        <v>171598.265625</v>
      </c>
      <c r="Q3">
        <v>172237.796875</v>
      </c>
      <c r="R3">
        <v>175350.09375</v>
      </c>
      <c r="S3">
        <v>181255.09375</v>
      </c>
      <c r="T3">
        <v>183779</v>
      </c>
      <c r="U3">
        <v>182566.96875</v>
      </c>
      <c r="V3">
        <v>180447.390625</v>
      </c>
      <c r="W3">
        <v>173423.546875</v>
      </c>
      <c r="X3">
        <v>160531.84375</v>
      </c>
      <c r="Y3">
        <v>146825.90625</v>
      </c>
    </row>
    <row r="4" spans="1:25" x14ac:dyDescent="0.3">
      <c r="A4" s="1">
        <v>2</v>
      </c>
      <c r="B4">
        <v>150729.046875</v>
      </c>
      <c r="C4">
        <v>146078.359375</v>
      </c>
      <c r="D4">
        <v>143990.296875</v>
      </c>
      <c r="E4">
        <v>144041.078125</v>
      </c>
      <c r="F4">
        <v>147256.875</v>
      </c>
      <c r="G4">
        <v>156174.3125</v>
      </c>
      <c r="H4">
        <v>172224.625</v>
      </c>
      <c r="I4">
        <v>181948.3125</v>
      </c>
      <c r="J4">
        <v>183190.609375</v>
      </c>
      <c r="K4">
        <v>184819.59375</v>
      </c>
      <c r="L4">
        <v>186354.078125</v>
      </c>
      <c r="M4">
        <v>186869.84375</v>
      </c>
      <c r="N4">
        <v>187112.0625</v>
      </c>
      <c r="O4">
        <v>187586.8125</v>
      </c>
      <c r="P4">
        <v>187411.953125</v>
      </c>
      <c r="Q4">
        <v>188122.203125</v>
      </c>
      <c r="R4">
        <v>191478.140625</v>
      </c>
      <c r="S4">
        <v>197857.859375</v>
      </c>
      <c r="T4">
        <v>200506.140625</v>
      </c>
      <c r="U4">
        <v>199101.859375</v>
      </c>
      <c r="V4">
        <v>196726.9375</v>
      </c>
      <c r="W4">
        <v>189025.453125</v>
      </c>
      <c r="X4">
        <v>174926.828125</v>
      </c>
      <c r="Y4">
        <v>160019.1875</v>
      </c>
    </row>
    <row r="5" spans="1:25" x14ac:dyDescent="0.3">
      <c r="A5" s="1">
        <v>3</v>
      </c>
      <c r="B5">
        <v>-502.0133056640625</v>
      </c>
      <c r="C5">
        <v>-933.94830322265625</v>
      </c>
      <c r="D5">
        <v>-1193.152954101562</v>
      </c>
      <c r="E5">
        <v>-1429.258666992188</v>
      </c>
      <c r="F5">
        <v>-1656.897827148438</v>
      </c>
      <c r="G5">
        <v>-2142.096435546875</v>
      </c>
      <c r="H5">
        <v>-2526.160400390625</v>
      </c>
      <c r="I5">
        <v>-2679.325439453125</v>
      </c>
      <c r="J5">
        <v>-2231.411376953125</v>
      </c>
      <c r="K5">
        <v>-2013.288208007812</v>
      </c>
      <c r="L5">
        <v>-2315.210205078125</v>
      </c>
      <c r="M5">
        <v>-2718.60546875</v>
      </c>
      <c r="N5">
        <v>-3203.50048828125</v>
      </c>
      <c r="O5">
        <v>-3713.38720703125</v>
      </c>
      <c r="P5">
        <v>-4220.1767578125</v>
      </c>
      <c r="Q5">
        <v>-4366.85546875</v>
      </c>
      <c r="R5">
        <v>-3963.489990234375</v>
      </c>
      <c r="S5">
        <v>-3336.4453125</v>
      </c>
      <c r="T5">
        <v>-2195.27978515625</v>
      </c>
      <c r="U5">
        <v>-1270.0048828125</v>
      </c>
      <c r="V5">
        <v>-550.64044189453125</v>
      </c>
      <c r="W5">
        <v>-40.261463165283203</v>
      </c>
      <c r="X5">
        <v>486.691650390625</v>
      </c>
      <c r="Y5">
        <v>141.46836853027341</v>
      </c>
    </row>
    <row r="6" spans="1:25" x14ac:dyDescent="0.3">
      <c r="A6" s="1">
        <v>4</v>
      </c>
      <c r="B6">
        <v>1984.275756835938</v>
      </c>
      <c r="C6">
        <v>1482.9814453125</v>
      </c>
      <c r="D6">
        <v>1193.706420898438</v>
      </c>
      <c r="E6">
        <v>962.31939697265625</v>
      </c>
      <c r="F6">
        <v>791.2935791015625</v>
      </c>
      <c r="G6">
        <v>460.67694091796881</v>
      </c>
      <c r="H6">
        <v>346.80044555664063</v>
      </c>
      <c r="I6">
        <v>356.01040649414063</v>
      </c>
      <c r="J6">
        <v>816.9869384765625</v>
      </c>
      <c r="K6">
        <v>1058.305541992188</v>
      </c>
      <c r="L6">
        <v>786.57110595703125</v>
      </c>
      <c r="M6">
        <v>398.28521728515619</v>
      </c>
      <c r="N6">
        <v>-74.648971557617188</v>
      </c>
      <c r="O6">
        <v>-568.35589599609375</v>
      </c>
      <c r="P6">
        <v>-1069.6845703125</v>
      </c>
      <c r="Q6">
        <v>-1202.277465820312</v>
      </c>
      <c r="R6">
        <v>-750.3648681640625</v>
      </c>
      <c r="S6">
        <v>-28.74993896484375</v>
      </c>
      <c r="T6">
        <v>1137.19677734375</v>
      </c>
      <c r="U6">
        <v>2024.1669921875</v>
      </c>
      <c r="V6">
        <v>2692.664306640625</v>
      </c>
      <c r="W6">
        <v>3068.035400390625</v>
      </c>
      <c r="X6">
        <v>3354.543212890625</v>
      </c>
      <c r="Y6">
        <v>2769.90576171875</v>
      </c>
    </row>
    <row r="7" spans="1:25" x14ac:dyDescent="0.3">
      <c r="A7" s="1">
        <v>5</v>
      </c>
      <c r="B7">
        <v>147568.296875</v>
      </c>
      <c r="C7">
        <v>143005.78125</v>
      </c>
      <c r="D7">
        <v>140955.9375</v>
      </c>
      <c r="E7">
        <v>141000.734375</v>
      </c>
      <c r="F7">
        <v>144144.5625</v>
      </c>
      <c r="G7">
        <v>152865.484375</v>
      </c>
      <c r="H7">
        <v>168572.3125</v>
      </c>
      <c r="I7">
        <v>178089.578125</v>
      </c>
      <c r="J7">
        <v>179315.265625</v>
      </c>
      <c r="K7">
        <v>180914.78125</v>
      </c>
      <c r="L7">
        <v>182410.875</v>
      </c>
      <c r="M7">
        <v>182907.421875</v>
      </c>
      <c r="N7">
        <v>183134.453125</v>
      </c>
      <c r="O7">
        <v>183588.625</v>
      </c>
      <c r="P7">
        <v>183406.8125</v>
      </c>
      <c r="Q7">
        <v>184099.15625</v>
      </c>
      <c r="R7">
        <v>187393.390625</v>
      </c>
      <c r="S7">
        <v>193652.875</v>
      </c>
      <c r="T7">
        <v>196269.65625</v>
      </c>
      <c r="U7">
        <v>194914.0625</v>
      </c>
      <c r="V7">
        <v>192603.828125</v>
      </c>
      <c r="W7">
        <v>185073.953125</v>
      </c>
      <c r="X7">
        <v>171281.015625</v>
      </c>
      <c r="Y7">
        <v>156677.71875</v>
      </c>
    </row>
    <row r="8" spans="1:25" x14ac:dyDescent="0.3">
      <c r="A8" s="1">
        <v>6</v>
      </c>
      <c r="B8">
        <v>144142.375</v>
      </c>
      <c r="C8">
        <v>139675.4375</v>
      </c>
      <c r="D8">
        <v>137667.015625</v>
      </c>
      <c r="E8">
        <v>137705.3125</v>
      </c>
      <c r="F8">
        <v>140771.140625</v>
      </c>
      <c r="G8">
        <v>149279.046875</v>
      </c>
      <c r="H8">
        <v>164613.59375</v>
      </c>
      <c r="I8">
        <v>173907.109375</v>
      </c>
      <c r="J8">
        <v>175114.796875</v>
      </c>
      <c r="K8">
        <v>176682.34375</v>
      </c>
      <c r="L8">
        <v>178136.84375</v>
      </c>
      <c r="M8">
        <v>178612.5625</v>
      </c>
      <c r="N8">
        <v>178823.125</v>
      </c>
      <c r="O8">
        <v>179254.984375</v>
      </c>
      <c r="P8">
        <v>179065.671875</v>
      </c>
      <c r="Q8">
        <v>179738.59375</v>
      </c>
      <c r="R8">
        <v>182965.9375</v>
      </c>
      <c r="S8">
        <v>189095.109375</v>
      </c>
      <c r="T8">
        <v>191677.75</v>
      </c>
      <c r="U8">
        <v>190374.9375</v>
      </c>
      <c r="V8">
        <v>188134.78125</v>
      </c>
      <c r="W8">
        <v>180790.953125</v>
      </c>
      <c r="X8">
        <v>167329.328125</v>
      </c>
      <c r="Y8">
        <v>153055.921875</v>
      </c>
    </row>
    <row r="9" spans="1:25" x14ac:dyDescent="0.3">
      <c r="A9" s="1">
        <v>7</v>
      </c>
      <c r="B9">
        <v>1388.971069335938</v>
      </c>
      <c r="C9">
        <v>904.28216552734375</v>
      </c>
      <c r="D9">
        <v>622.20648193359375</v>
      </c>
      <c r="E9">
        <v>389.69049072265619</v>
      </c>
      <c r="F9">
        <v>205.11000061035159</v>
      </c>
      <c r="G9">
        <v>-162.51835632324219</v>
      </c>
      <c r="H9">
        <v>-341.09017944335938</v>
      </c>
      <c r="I9">
        <v>-370.75521850585938</v>
      </c>
      <c r="J9">
        <v>87.088508605957031</v>
      </c>
      <c r="K9">
        <v>322.85247802734381</v>
      </c>
      <c r="L9">
        <v>43.891433715820313</v>
      </c>
      <c r="M9">
        <v>-348.01165771484381</v>
      </c>
      <c r="N9">
        <v>-823.80523681640625</v>
      </c>
      <c r="O9">
        <v>-1321.387084960938</v>
      </c>
      <c r="P9">
        <v>-1824.0283203125</v>
      </c>
      <c r="Q9">
        <v>-1959.988403320312</v>
      </c>
      <c r="R9">
        <v>-1519.700805664062</v>
      </c>
      <c r="S9">
        <v>-820.72650146484375</v>
      </c>
      <c r="T9">
        <v>339.28268432617188</v>
      </c>
      <c r="U9">
        <v>1235.4248046875</v>
      </c>
      <c r="V9">
        <v>1916.101684570312</v>
      </c>
      <c r="W9">
        <v>2323.801025390625</v>
      </c>
      <c r="X9">
        <v>2667.879150390625</v>
      </c>
      <c r="Y9">
        <v>2140.56201171875</v>
      </c>
    </row>
    <row r="10" spans="1:25" x14ac:dyDescent="0.3">
      <c r="A10" s="1">
        <v>8</v>
      </c>
      <c r="B10">
        <v>70921.0078125</v>
      </c>
      <c r="C10">
        <v>68496.6484375</v>
      </c>
      <c r="D10">
        <v>67373.71875</v>
      </c>
      <c r="E10">
        <v>67273.1015625</v>
      </c>
      <c r="F10">
        <v>68671.71875</v>
      </c>
      <c r="G10">
        <v>72627.171875</v>
      </c>
      <c r="H10">
        <v>80004.6953125</v>
      </c>
      <c r="I10">
        <v>84516.1484375</v>
      </c>
      <c r="J10">
        <v>85339.2265625</v>
      </c>
      <c r="K10">
        <v>86223.671875</v>
      </c>
      <c r="L10">
        <v>86789.0390625</v>
      </c>
      <c r="M10">
        <v>86819.7421875</v>
      </c>
      <c r="N10">
        <v>86678.25</v>
      </c>
      <c r="O10">
        <v>86633.3828125</v>
      </c>
      <c r="P10">
        <v>86283.3515625</v>
      </c>
      <c r="Q10">
        <v>86541.3828125</v>
      </c>
      <c r="R10">
        <v>88339.1875</v>
      </c>
      <c r="S10">
        <v>91683.0859375</v>
      </c>
      <c r="T10">
        <v>93536.03125</v>
      </c>
      <c r="U10">
        <v>93361.109375</v>
      </c>
      <c r="V10">
        <v>92619.109375</v>
      </c>
      <c r="W10">
        <v>89251.2109375</v>
      </c>
      <c r="X10">
        <v>82870.84375</v>
      </c>
      <c r="Y10">
        <v>75648.109375</v>
      </c>
    </row>
    <row r="11" spans="1:25" x14ac:dyDescent="0.3">
      <c r="A11" s="1">
        <v>9</v>
      </c>
      <c r="B11">
        <v>17752.888671875</v>
      </c>
      <c r="C11">
        <v>16811.7109375</v>
      </c>
      <c r="D11">
        <v>16331.7451171875</v>
      </c>
      <c r="E11">
        <v>16130.2724609375</v>
      </c>
      <c r="F11">
        <v>16318.2900390625</v>
      </c>
      <c r="G11">
        <v>16968.068359375</v>
      </c>
      <c r="H11">
        <v>18567.77734375</v>
      </c>
      <c r="I11">
        <v>19606.830078125</v>
      </c>
      <c r="J11">
        <v>20150.630859375</v>
      </c>
      <c r="K11">
        <v>20539.05859375</v>
      </c>
      <c r="L11">
        <v>20458.8046875</v>
      </c>
      <c r="M11">
        <v>20166.36328125</v>
      </c>
      <c r="N11">
        <v>19769.2421875</v>
      </c>
      <c r="O11">
        <v>19378.203125</v>
      </c>
      <c r="P11">
        <v>18911.478515625</v>
      </c>
      <c r="Q11">
        <v>18868.2421875</v>
      </c>
      <c r="R11">
        <v>19628.009765625</v>
      </c>
      <c r="S11">
        <v>20949.453125</v>
      </c>
      <c r="T11">
        <v>22272.541015625</v>
      </c>
      <c r="U11">
        <v>22916.611328125</v>
      </c>
      <c r="V11">
        <v>23262.47265625</v>
      </c>
      <c r="W11">
        <v>22781.60546875</v>
      </c>
      <c r="X11">
        <v>21543.1328125</v>
      </c>
      <c r="Y11">
        <v>19440.09375</v>
      </c>
    </row>
    <row r="12" spans="1:25" x14ac:dyDescent="0.3">
      <c r="A12" s="1">
        <v>10</v>
      </c>
      <c r="B12">
        <v>69320.7734375</v>
      </c>
      <c r="C12">
        <v>66941.0546875</v>
      </c>
      <c r="D12">
        <v>65837.46875</v>
      </c>
      <c r="E12">
        <v>65733.828125</v>
      </c>
      <c r="F12">
        <v>67096.0078125</v>
      </c>
      <c r="G12">
        <v>70951.96875</v>
      </c>
      <c r="H12">
        <v>78155.59375</v>
      </c>
      <c r="I12">
        <v>82562.53125</v>
      </c>
      <c r="J12">
        <v>83377.203125</v>
      </c>
      <c r="K12">
        <v>84246.71875</v>
      </c>
      <c r="L12">
        <v>84792.65625</v>
      </c>
      <c r="M12">
        <v>84813.6328125</v>
      </c>
      <c r="N12">
        <v>84664.453125</v>
      </c>
      <c r="O12">
        <v>84609.1640625</v>
      </c>
      <c r="P12">
        <v>84255.6171875</v>
      </c>
      <c r="Q12">
        <v>84504.5859375</v>
      </c>
      <c r="R12">
        <v>86271.140625</v>
      </c>
      <c r="S12">
        <v>89554.171875</v>
      </c>
      <c r="T12">
        <v>91391.1640625</v>
      </c>
      <c r="U12">
        <v>91240.8984375</v>
      </c>
      <c r="V12">
        <v>90531.640625</v>
      </c>
      <c r="W12">
        <v>87250.6328125</v>
      </c>
      <c r="X12">
        <v>81025.0234375</v>
      </c>
      <c r="Y12">
        <v>73956.3828125</v>
      </c>
    </row>
    <row r="13" spans="1:25" x14ac:dyDescent="0.3">
      <c r="A13" s="1">
        <v>11</v>
      </c>
      <c r="B13">
        <v>78780.1484375</v>
      </c>
      <c r="C13">
        <v>76136.546875</v>
      </c>
      <c r="D13">
        <v>74918.578125</v>
      </c>
      <c r="E13">
        <v>74832.875</v>
      </c>
      <c r="F13">
        <v>76410.4375</v>
      </c>
      <c r="G13">
        <v>80854.5234375</v>
      </c>
      <c r="H13">
        <v>89086.109375</v>
      </c>
      <c r="I13">
        <v>94110.8359375</v>
      </c>
      <c r="J13">
        <v>94975.1953125</v>
      </c>
      <c r="K13">
        <v>95932.9609375</v>
      </c>
      <c r="L13">
        <v>96593.765625</v>
      </c>
      <c r="M13">
        <v>96672.234375</v>
      </c>
      <c r="N13">
        <v>96568.53125</v>
      </c>
      <c r="O13">
        <v>96574.828125</v>
      </c>
      <c r="P13">
        <v>96242.046875</v>
      </c>
      <c r="Q13">
        <v>96544.609375</v>
      </c>
      <c r="R13">
        <v>98495.8515625</v>
      </c>
      <c r="S13">
        <v>102138.7109375</v>
      </c>
      <c r="T13">
        <v>104069.96875</v>
      </c>
      <c r="U13">
        <v>103773.9921875</v>
      </c>
      <c r="V13">
        <v>102871.1875</v>
      </c>
      <c r="W13">
        <v>99076.5390625</v>
      </c>
      <c r="X13">
        <v>91936.109375</v>
      </c>
      <c r="Y13">
        <v>83956.6015625</v>
      </c>
    </row>
    <row r="14" spans="1:25" x14ac:dyDescent="0.3">
      <c r="A14" s="1">
        <v>12</v>
      </c>
      <c r="B14">
        <v>11316.802734375</v>
      </c>
      <c r="C14">
        <v>10555.1689453125</v>
      </c>
      <c r="D14">
        <v>10153.0341796875</v>
      </c>
      <c r="E14">
        <v>9939.3544921875</v>
      </c>
      <c r="F14">
        <v>9980.8251953125</v>
      </c>
      <c r="G14">
        <v>10230.4462890625</v>
      </c>
      <c r="H14">
        <v>11130.7421875</v>
      </c>
      <c r="I14">
        <v>11749.4560546875</v>
      </c>
      <c r="J14">
        <v>12259.4482421875</v>
      </c>
      <c r="K14">
        <v>12587.8369140625</v>
      </c>
      <c r="L14">
        <v>12429.4306640625</v>
      </c>
      <c r="M14">
        <v>12097.86328125</v>
      </c>
      <c r="N14">
        <v>11669.8037109375</v>
      </c>
      <c r="O14">
        <v>11236.86328125</v>
      </c>
      <c r="P14">
        <v>10756.0107421875</v>
      </c>
      <c r="Q14">
        <v>10676.30078125</v>
      </c>
      <c r="R14">
        <v>11310.416015625</v>
      </c>
      <c r="S14">
        <v>12387.03125</v>
      </c>
      <c r="T14">
        <v>13645.9853515625</v>
      </c>
      <c r="U14">
        <v>14389.1982421875</v>
      </c>
      <c r="V14">
        <v>14866.7421875</v>
      </c>
      <c r="W14">
        <v>14735.35546875</v>
      </c>
      <c r="X14">
        <v>14119.31640625</v>
      </c>
      <c r="Y14">
        <v>12636.0234375</v>
      </c>
    </row>
    <row r="15" spans="1:25" x14ac:dyDescent="0.3">
      <c r="A15" s="1">
        <v>13</v>
      </c>
      <c r="B15">
        <v>13173.994140625</v>
      </c>
      <c r="C15">
        <v>12360.5517578125</v>
      </c>
      <c r="D15">
        <v>11935.9599609375</v>
      </c>
      <c r="E15">
        <v>11725.7998046875</v>
      </c>
      <c r="F15">
        <v>11809.5595703125</v>
      </c>
      <c r="G15">
        <v>12174.6494140625</v>
      </c>
      <c r="H15">
        <v>13276.76953125</v>
      </c>
      <c r="I15">
        <v>14016.7763671875</v>
      </c>
      <c r="J15">
        <v>14536.5263671875</v>
      </c>
      <c r="K15">
        <v>14882.2353515625</v>
      </c>
      <c r="L15">
        <v>14746.3837890625</v>
      </c>
      <c r="M15">
        <v>14426.10546875</v>
      </c>
      <c r="N15">
        <v>14006.9677734375</v>
      </c>
      <c r="O15">
        <v>13586.12109375</v>
      </c>
      <c r="P15">
        <v>13109.3466796875</v>
      </c>
      <c r="Q15">
        <v>13040.16015625</v>
      </c>
      <c r="R15">
        <v>13710.533203125</v>
      </c>
      <c r="S15">
        <v>14857.796875</v>
      </c>
      <c r="T15">
        <v>16135.2587890625</v>
      </c>
      <c r="U15">
        <v>16849.861328125</v>
      </c>
      <c r="V15">
        <v>17289.40625</v>
      </c>
      <c r="W15">
        <v>17057.17578125</v>
      </c>
      <c r="X15">
        <v>16261.52734375</v>
      </c>
      <c r="Y15">
        <v>14599.40234375</v>
      </c>
    </row>
    <row r="16" spans="1:25" x14ac:dyDescent="0.3">
      <c r="A16" s="1">
        <v>14</v>
      </c>
      <c r="B16">
        <v>52315.94140625</v>
      </c>
      <c r="C16">
        <v>50410.58984375</v>
      </c>
      <c r="D16">
        <v>49512.65234375</v>
      </c>
      <c r="E16">
        <v>49376.74609375</v>
      </c>
      <c r="F16">
        <v>50351.73828125</v>
      </c>
      <c r="G16">
        <v>53150.44140625</v>
      </c>
      <c r="H16">
        <v>58506.140625</v>
      </c>
      <c r="I16">
        <v>61802.49609375</v>
      </c>
      <c r="J16">
        <v>62527.84765625</v>
      </c>
      <c r="K16">
        <v>63238.72265625</v>
      </c>
      <c r="L16">
        <v>63578.171875</v>
      </c>
      <c r="M16">
        <v>63495.79296875</v>
      </c>
      <c r="N16">
        <v>63264.8515625</v>
      </c>
      <c r="O16">
        <v>63098.84765625</v>
      </c>
      <c r="P16">
        <v>62707.984375</v>
      </c>
      <c r="Q16">
        <v>62860.58984375</v>
      </c>
      <c r="R16">
        <v>64295.15625</v>
      </c>
      <c r="S16">
        <v>66931.34375</v>
      </c>
      <c r="T16">
        <v>68598.8671875</v>
      </c>
      <c r="U16">
        <v>68710.5390625</v>
      </c>
      <c r="V16">
        <v>68349.21875</v>
      </c>
      <c r="W16">
        <v>65991.5703125</v>
      </c>
      <c r="X16">
        <v>61410.5</v>
      </c>
      <c r="Y16">
        <v>55979.296875</v>
      </c>
    </row>
    <row r="17" spans="1:25" x14ac:dyDescent="0.3">
      <c r="A17" s="1">
        <v>15</v>
      </c>
      <c r="B17">
        <v>14471.623046875</v>
      </c>
      <c r="C17">
        <v>13621.9814453125</v>
      </c>
      <c r="D17">
        <v>13181.6982421875</v>
      </c>
      <c r="E17">
        <v>12973.9990234375</v>
      </c>
      <c r="F17">
        <v>13087.3056640625</v>
      </c>
      <c r="G17">
        <v>13533.0712890625</v>
      </c>
      <c r="H17">
        <v>14776.20703125</v>
      </c>
      <c r="I17">
        <v>15600.9599609375</v>
      </c>
      <c r="J17">
        <v>16127.5263671875</v>
      </c>
      <c r="K17">
        <v>16485.34375</v>
      </c>
      <c r="L17">
        <v>16365.2431640625</v>
      </c>
      <c r="M17">
        <v>16052.85546875</v>
      </c>
      <c r="N17">
        <v>15639.9599609375</v>
      </c>
      <c r="O17">
        <v>15227.55859375</v>
      </c>
      <c r="P17">
        <v>14753.6357421875</v>
      </c>
      <c r="Q17">
        <v>14691.80078125</v>
      </c>
      <c r="R17">
        <v>15387.509765625</v>
      </c>
      <c r="S17">
        <v>16584.1328125</v>
      </c>
      <c r="T17">
        <v>17874.525390625</v>
      </c>
      <c r="U17">
        <v>18569.142578125</v>
      </c>
      <c r="V17">
        <v>18982.140625</v>
      </c>
      <c r="W17">
        <v>18679.44140625</v>
      </c>
      <c r="X17">
        <v>17758.30078125</v>
      </c>
      <c r="Y17">
        <v>15971.22265625</v>
      </c>
    </row>
    <row r="18" spans="1:25" x14ac:dyDescent="0.3">
      <c r="A18" s="1">
        <v>16</v>
      </c>
      <c r="B18">
        <v>144719.09375</v>
      </c>
      <c r="C18">
        <v>140236.046875</v>
      </c>
      <c r="D18">
        <v>138220.671875</v>
      </c>
      <c r="E18">
        <v>138260.0625</v>
      </c>
      <c r="F18">
        <v>141339.015625</v>
      </c>
      <c r="G18">
        <v>149882.78125</v>
      </c>
      <c r="H18">
        <v>165280</v>
      </c>
      <c r="I18">
        <v>174611.171875</v>
      </c>
      <c r="J18">
        <v>175821.890625</v>
      </c>
      <c r="K18">
        <v>177394.8125</v>
      </c>
      <c r="L18">
        <v>178856.328125</v>
      </c>
      <c r="M18">
        <v>179335.546875</v>
      </c>
      <c r="N18">
        <v>179548.875</v>
      </c>
      <c r="O18">
        <v>179984.5</v>
      </c>
      <c r="P18">
        <v>179796.453125</v>
      </c>
      <c r="Q18">
        <v>180472.640625</v>
      </c>
      <c r="R18">
        <v>183711.25</v>
      </c>
      <c r="S18">
        <v>189862.359375</v>
      </c>
      <c r="T18">
        <v>192450.734375</v>
      </c>
      <c r="U18">
        <v>191139.046875</v>
      </c>
      <c r="V18">
        <v>188887.09375</v>
      </c>
      <c r="W18">
        <v>181511.9375</v>
      </c>
      <c r="X18">
        <v>167994.546875</v>
      </c>
      <c r="Y18">
        <v>153665.609375</v>
      </c>
    </row>
    <row r="19" spans="1:25" x14ac:dyDescent="0.3">
      <c r="A19" s="1">
        <v>17</v>
      </c>
      <c r="B19">
        <v>155405.78125</v>
      </c>
      <c r="C19">
        <v>150624.625</v>
      </c>
      <c r="D19">
        <v>148480.015625</v>
      </c>
      <c r="E19">
        <v>148539.671875</v>
      </c>
      <c r="F19">
        <v>151861.953125</v>
      </c>
      <c r="G19">
        <v>161070.15625</v>
      </c>
      <c r="H19">
        <v>177628.703125</v>
      </c>
      <c r="I19">
        <v>187657.828125</v>
      </c>
      <c r="J19">
        <v>188924.6875</v>
      </c>
      <c r="K19">
        <v>190597.3125</v>
      </c>
      <c r="L19">
        <v>192188.578125</v>
      </c>
      <c r="M19">
        <v>192732.765625</v>
      </c>
      <c r="N19">
        <v>192997.46875</v>
      </c>
      <c r="O19">
        <v>193502.671875</v>
      </c>
      <c r="P19">
        <v>193338.078125</v>
      </c>
      <c r="Q19">
        <v>194074.8125</v>
      </c>
      <c r="R19">
        <v>197522.0625</v>
      </c>
      <c r="S19">
        <v>204079.6875</v>
      </c>
      <c r="T19">
        <v>206774.578125</v>
      </c>
      <c r="U19">
        <v>205298.25</v>
      </c>
      <c r="V19">
        <v>202827.640625</v>
      </c>
      <c r="W19">
        <v>194872.203125</v>
      </c>
      <c r="X19">
        <v>180321.3125</v>
      </c>
      <c r="Y19">
        <v>164963.3125</v>
      </c>
    </row>
    <row r="20" spans="1:25" x14ac:dyDescent="0.3">
      <c r="A20" s="1">
        <v>18</v>
      </c>
      <c r="B20">
        <v>-1118.263305664062</v>
      </c>
      <c r="C20">
        <v>-1533.0107421875</v>
      </c>
      <c r="D20">
        <v>-1784.766235351562</v>
      </c>
      <c r="E20">
        <v>-2022.036010742188</v>
      </c>
      <c r="F20">
        <v>-2263.702392578125</v>
      </c>
      <c r="G20">
        <v>-2787.221435546875</v>
      </c>
      <c r="H20">
        <v>-3238.246337890625</v>
      </c>
      <c r="I20">
        <v>-3431.669189453125</v>
      </c>
      <c r="J20">
        <v>-2986.989501953125</v>
      </c>
      <c r="K20">
        <v>-2774.6162109375</v>
      </c>
      <c r="L20">
        <v>-3084.022705078125</v>
      </c>
      <c r="M20">
        <v>-3491.16015625</v>
      </c>
      <c r="N20">
        <v>-3979.01611328125</v>
      </c>
      <c r="O20">
        <v>-4492.91845703125</v>
      </c>
      <c r="P20">
        <v>-5001.0595703125</v>
      </c>
      <c r="Q20">
        <v>-5151.23046875</v>
      </c>
      <c r="R20">
        <v>-4759.89599609375</v>
      </c>
      <c r="S20">
        <v>-4156.296875</v>
      </c>
      <c r="T20">
        <v>-3021.26416015625</v>
      </c>
      <c r="U20">
        <v>-2086.5048828125</v>
      </c>
      <c r="V20">
        <v>-1354.531127929688</v>
      </c>
      <c r="W20">
        <v>-810.691162109375</v>
      </c>
      <c r="X20">
        <v>-224.13648986816409</v>
      </c>
      <c r="Y20">
        <v>-510.02383422851563</v>
      </c>
    </row>
    <row r="21" spans="1:25" x14ac:dyDescent="0.3">
      <c r="A21" s="1">
        <v>19</v>
      </c>
      <c r="B21">
        <v>1523.971069335938</v>
      </c>
      <c r="C21">
        <v>1035.5205078125</v>
      </c>
      <c r="D21">
        <v>751.81195068359375</v>
      </c>
      <c r="E21">
        <v>519.55377197265625</v>
      </c>
      <c r="F21">
        <v>338.04751586914063</v>
      </c>
      <c r="G21">
        <v>-21.190237045288089</v>
      </c>
      <c r="H21">
        <v>-185.09016418457031</v>
      </c>
      <c r="I21">
        <v>-205.9427185058594</v>
      </c>
      <c r="J21">
        <v>252.6119384765625</v>
      </c>
      <c r="K21">
        <v>489.64154052734381</v>
      </c>
      <c r="L21">
        <v>212.32112121582031</v>
      </c>
      <c r="M21">
        <v>-178.76167297363281</v>
      </c>
      <c r="N21">
        <v>-653.91461181640625</v>
      </c>
      <c r="O21">
        <v>-1150.613647460938</v>
      </c>
      <c r="P21">
        <v>-1652.9580078125</v>
      </c>
      <c r="Q21">
        <v>-1788.152465820312</v>
      </c>
      <c r="R21">
        <v>-1345.232055664062</v>
      </c>
      <c r="S21">
        <v>-641.12493896484375</v>
      </c>
      <c r="T21">
        <v>520.23583984375</v>
      </c>
      <c r="U21">
        <v>1414.2998046875</v>
      </c>
      <c r="V21">
        <v>2092.211181640625</v>
      </c>
      <c r="W21">
        <v>2492.574462890625</v>
      </c>
      <c r="X21">
        <v>2823.597900390625</v>
      </c>
      <c r="Y21">
        <v>2283.28857421875</v>
      </c>
    </row>
    <row r="22" spans="1:25" x14ac:dyDescent="0.3">
      <c r="A22" s="1">
        <v>20</v>
      </c>
      <c r="B22">
        <v>148801.84375</v>
      </c>
      <c r="C22">
        <v>144204.90625</v>
      </c>
      <c r="D22">
        <v>142140.15625</v>
      </c>
      <c r="E22">
        <v>142187.28125</v>
      </c>
      <c r="F22">
        <v>145359.203125</v>
      </c>
      <c r="G22">
        <v>154156.8125</v>
      </c>
      <c r="H22">
        <v>169997.703125</v>
      </c>
      <c r="I22">
        <v>179595.53125</v>
      </c>
      <c r="J22">
        <v>180827.6875</v>
      </c>
      <c r="K22">
        <v>182438.703125</v>
      </c>
      <c r="L22">
        <v>183949.78125</v>
      </c>
      <c r="M22">
        <v>184453.828125</v>
      </c>
      <c r="N22">
        <v>184686.78125</v>
      </c>
      <c r="O22">
        <v>185148.984375</v>
      </c>
      <c r="P22">
        <v>184969.890625</v>
      </c>
      <c r="Q22">
        <v>185669.21875</v>
      </c>
      <c r="R22">
        <v>188987.53125</v>
      </c>
      <c r="S22">
        <v>195293.953125</v>
      </c>
      <c r="T22">
        <v>197923.015625</v>
      </c>
      <c r="U22">
        <v>196548.4375</v>
      </c>
      <c r="V22">
        <v>194212.9375</v>
      </c>
      <c r="W22">
        <v>186616.09375</v>
      </c>
      <c r="X22">
        <v>172703.859375</v>
      </c>
      <c r="Y22">
        <v>157981.78125</v>
      </c>
    </row>
    <row r="23" spans="1:25" x14ac:dyDescent="0.3">
      <c r="A23" s="1">
        <v>21</v>
      </c>
      <c r="B23">
        <v>141361.09375</v>
      </c>
      <c r="C23">
        <v>136971.71875</v>
      </c>
      <c r="D23">
        <v>134996.953125</v>
      </c>
      <c r="E23">
        <v>135029.96875</v>
      </c>
      <c r="F23">
        <v>138032.46875</v>
      </c>
      <c r="G23">
        <v>146367.453125</v>
      </c>
      <c r="H23">
        <v>161399.75</v>
      </c>
      <c r="I23">
        <v>170511.625</v>
      </c>
      <c r="J23">
        <v>171704.703125</v>
      </c>
      <c r="K23">
        <v>173246.296875</v>
      </c>
      <c r="L23">
        <v>174667.015625</v>
      </c>
      <c r="M23">
        <v>175125.84375</v>
      </c>
      <c r="N23">
        <v>175323.03125</v>
      </c>
      <c r="O23">
        <v>175736.78125</v>
      </c>
      <c r="P23">
        <v>175541.359375</v>
      </c>
      <c r="Q23">
        <v>176198.53125</v>
      </c>
      <c r="R23">
        <v>179371.578125</v>
      </c>
      <c r="S23">
        <v>185394.953125</v>
      </c>
      <c r="T23">
        <v>187949.859375</v>
      </c>
      <c r="U23">
        <v>186689.890625</v>
      </c>
      <c r="V23">
        <v>184506.640625</v>
      </c>
      <c r="W23">
        <v>177313.828125</v>
      </c>
      <c r="X23">
        <v>164121.203125</v>
      </c>
      <c r="Y23">
        <v>150115.609375</v>
      </c>
    </row>
    <row r="24" spans="1:25" x14ac:dyDescent="0.3">
      <c r="A24" s="1">
        <v>22</v>
      </c>
      <c r="B24">
        <v>1489.455444335938</v>
      </c>
      <c r="C24">
        <v>1001.965759277344</v>
      </c>
      <c r="D24">
        <v>718.67523193359375</v>
      </c>
      <c r="E24">
        <v>486.35064697265619</v>
      </c>
      <c r="F24">
        <v>304.05923461914063</v>
      </c>
      <c r="G24">
        <v>-57.323047637939453</v>
      </c>
      <c r="H24">
        <v>-224.97297668457031</v>
      </c>
      <c r="I24">
        <v>-248.0755310058594</v>
      </c>
      <c r="J24">
        <v>210.2994384765625</v>
      </c>
      <c r="K24">
        <v>447.00091552734381</v>
      </c>
      <c r="L24">
        <v>169.25862121582031</v>
      </c>
      <c r="M24">
        <v>-222.03511047363281</v>
      </c>
      <c r="N24">
        <v>-697.35211181640625</v>
      </c>
      <c r="O24">
        <v>-1194.277709960938</v>
      </c>
      <c r="P24">
        <v>-1696.6923828125</v>
      </c>
      <c r="Q24">
        <v>-1832.089965820312</v>
      </c>
      <c r="R24">
        <v>-1389.841430664062</v>
      </c>
      <c r="S24">
        <v>-687.03900146484375</v>
      </c>
      <c r="T24">
        <v>473.97018432617188</v>
      </c>
      <c r="U24">
        <v>1368.5654296875</v>
      </c>
      <c r="V24">
        <v>2047.187622070312</v>
      </c>
      <c r="W24">
        <v>2449.426025390625</v>
      </c>
      <c r="X24">
        <v>2783.785400390625</v>
      </c>
      <c r="Y24">
        <v>2246.79638671875</v>
      </c>
    </row>
    <row r="25" spans="1:25" x14ac:dyDescent="0.3">
      <c r="A25" s="1">
        <v>23</v>
      </c>
      <c r="B25">
        <v>70588.9140625</v>
      </c>
      <c r="C25">
        <v>68173.8203125</v>
      </c>
      <c r="D25">
        <v>67054.8984375</v>
      </c>
      <c r="E25">
        <v>66953.65625</v>
      </c>
      <c r="F25">
        <v>68344.7109375</v>
      </c>
      <c r="G25">
        <v>72279.5234375</v>
      </c>
      <c r="H25">
        <v>79620.953125</v>
      </c>
      <c r="I25">
        <v>84110.7109375</v>
      </c>
      <c r="J25">
        <v>84932.046875</v>
      </c>
      <c r="K25">
        <v>85813.3984375</v>
      </c>
      <c r="L25">
        <v>86374.734375</v>
      </c>
      <c r="M25">
        <v>86403.4140625</v>
      </c>
      <c r="N25">
        <v>86260.328125</v>
      </c>
      <c r="O25">
        <v>86213.296875</v>
      </c>
      <c r="P25">
        <v>85862.5390625</v>
      </c>
      <c r="Q25">
        <v>86118.6875</v>
      </c>
      <c r="R25">
        <v>87910.0078125</v>
      </c>
      <c r="S25">
        <v>91241.2734375</v>
      </c>
      <c r="T25">
        <v>93090.90625</v>
      </c>
      <c r="U25">
        <v>92921.1015625</v>
      </c>
      <c r="V25">
        <v>92185.8984375</v>
      </c>
      <c r="W25">
        <v>88836.03125</v>
      </c>
      <c r="X25">
        <v>82487.78125</v>
      </c>
      <c r="Y25">
        <v>75297.0234375</v>
      </c>
    </row>
    <row r="26" spans="1:25" x14ac:dyDescent="0.3">
      <c r="A26" s="1">
        <v>24</v>
      </c>
      <c r="B26">
        <v>17521.587890625</v>
      </c>
      <c r="C26">
        <v>16586.86328125</v>
      </c>
      <c r="D26">
        <v>16109.6943359375</v>
      </c>
      <c r="E26">
        <v>15907.7841796875</v>
      </c>
      <c r="F26">
        <v>16090.5322265625</v>
      </c>
      <c r="G26">
        <v>16725.931640625</v>
      </c>
      <c r="H26">
        <v>18300.50390625</v>
      </c>
      <c r="I26">
        <v>19324.451171875</v>
      </c>
      <c r="J26">
        <v>19867.037109375</v>
      </c>
      <c r="K26">
        <v>20253.30859375</v>
      </c>
      <c r="L26">
        <v>20170.24609375</v>
      </c>
      <c r="M26">
        <v>19876.39453125</v>
      </c>
      <c r="N26">
        <v>19478.1640625</v>
      </c>
      <c r="O26">
        <v>19085.62109375</v>
      </c>
      <c r="P26">
        <v>18618.384765625</v>
      </c>
      <c r="Q26">
        <v>18573.83984375</v>
      </c>
      <c r="R26">
        <v>19329.091796875</v>
      </c>
      <c r="S26">
        <v>20641.734375</v>
      </c>
      <c r="T26">
        <v>21962.517578125</v>
      </c>
      <c r="U26">
        <v>22610.150390625</v>
      </c>
      <c r="V26">
        <v>22960.74609375</v>
      </c>
      <c r="W26">
        <v>22492.44140625</v>
      </c>
      <c r="X26">
        <v>21276.33203125</v>
      </c>
      <c r="Y26">
        <v>19195.56640625</v>
      </c>
    </row>
    <row r="27" spans="1:25" x14ac:dyDescent="0.3">
      <c r="A27" s="1">
        <v>25</v>
      </c>
      <c r="B27">
        <v>68613.5</v>
      </c>
      <c r="C27">
        <v>66253.515625</v>
      </c>
      <c r="D27">
        <v>65158.484375</v>
      </c>
      <c r="E27">
        <v>65053.49609375</v>
      </c>
      <c r="F27">
        <v>66399.5703125</v>
      </c>
      <c r="G27">
        <v>70211.5625</v>
      </c>
      <c r="H27">
        <v>77338.328125</v>
      </c>
      <c r="I27">
        <v>81699.0703125</v>
      </c>
      <c r="J27">
        <v>82510.03125</v>
      </c>
      <c r="K27">
        <v>83372.9453125</v>
      </c>
      <c r="L27">
        <v>83910.296875</v>
      </c>
      <c r="M27">
        <v>83926.9765625</v>
      </c>
      <c r="N27">
        <v>83774.390625</v>
      </c>
      <c r="O27">
        <v>83714.5</v>
      </c>
      <c r="P27">
        <v>83359.40625</v>
      </c>
      <c r="Q27">
        <v>83604.359375</v>
      </c>
      <c r="R27">
        <v>85357.109375</v>
      </c>
      <c r="S27">
        <v>88613.234375</v>
      </c>
      <c r="T27">
        <v>90443.1796875</v>
      </c>
      <c r="U27">
        <v>90303.8046875</v>
      </c>
      <c r="V27">
        <v>89609.0234375</v>
      </c>
      <c r="W27">
        <v>86366.421875</v>
      </c>
      <c r="X27">
        <v>80209.2109375</v>
      </c>
      <c r="Y27">
        <v>73208.671875</v>
      </c>
    </row>
    <row r="28" spans="1:25" x14ac:dyDescent="0.3">
      <c r="A28" s="1">
        <v>26</v>
      </c>
      <c r="B28">
        <v>77189.9375</v>
      </c>
      <c r="C28">
        <v>74590.6953125</v>
      </c>
      <c r="D28">
        <v>73391.953125</v>
      </c>
      <c r="E28">
        <v>73303.234375</v>
      </c>
      <c r="F28">
        <v>74844.59375</v>
      </c>
      <c r="G28">
        <v>79189.8046875</v>
      </c>
      <c r="H28">
        <v>87248.578125</v>
      </c>
      <c r="I28">
        <v>92169.453125</v>
      </c>
      <c r="J28">
        <v>93025.4609375</v>
      </c>
      <c r="K28">
        <v>93968.390625</v>
      </c>
      <c r="L28">
        <v>94609.8828125</v>
      </c>
      <c r="M28">
        <v>94678.6796875</v>
      </c>
      <c r="N28">
        <v>94567.3359375</v>
      </c>
      <c r="O28">
        <v>94563.28125</v>
      </c>
      <c r="P28">
        <v>94227.0078125</v>
      </c>
      <c r="Q28">
        <v>94520.5625</v>
      </c>
      <c r="R28">
        <v>96440.7578125</v>
      </c>
      <c r="S28">
        <v>100023.125</v>
      </c>
      <c r="T28">
        <v>101938.5390625</v>
      </c>
      <c r="U28">
        <v>101667.0546875</v>
      </c>
      <c r="V28">
        <v>100796.7890625</v>
      </c>
      <c r="W28">
        <v>97088.484375</v>
      </c>
      <c r="X28">
        <v>90101.84375</v>
      </c>
      <c r="Y28">
        <v>82275.4609375</v>
      </c>
    </row>
    <row r="29" spans="1:25" x14ac:dyDescent="0.3">
      <c r="A29" s="1">
        <v>27</v>
      </c>
      <c r="B29">
        <v>10954.099609375</v>
      </c>
      <c r="C29">
        <v>10202.5830078125</v>
      </c>
      <c r="D29">
        <v>9804.8349609375</v>
      </c>
      <c r="E29">
        <v>9590.4677734375</v>
      </c>
      <c r="F29">
        <v>9623.6767578125</v>
      </c>
      <c r="G29">
        <v>9850.7470703125</v>
      </c>
      <c r="H29">
        <v>10711.62890625</v>
      </c>
      <c r="I29">
        <v>11306.6591796875</v>
      </c>
      <c r="J29">
        <v>11814.7451171875</v>
      </c>
      <c r="K29">
        <v>12139.7431640625</v>
      </c>
      <c r="L29">
        <v>11976.9384765625</v>
      </c>
      <c r="M29">
        <v>11643.16796875</v>
      </c>
      <c r="N29">
        <v>11213.3583984375</v>
      </c>
      <c r="O29">
        <v>10778.05859375</v>
      </c>
      <c r="P29">
        <v>10296.4091796875</v>
      </c>
      <c r="Q29">
        <v>10214.64453125</v>
      </c>
      <c r="R29">
        <v>10841.681640625</v>
      </c>
      <c r="S29">
        <v>11904.5</v>
      </c>
      <c r="T29">
        <v>13159.8369140625</v>
      </c>
      <c r="U29">
        <v>13908.6357421875</v>
      </c>
      <c r="V29">
        <v>14393.6015625</v>
      </c>
      <c r="W29">
        <v>14281.91015625</v>
      </c>
      <c r="X29">
        <v>13700.94921875</v>
      </c>
      <c r="Y29">
        <v>12252.58203125</v>
      </c>
    </row>
    <row r="30" spans="1:25" x14ac:dyDescent="0.3">
      <c r="A30" s="1">
        <v>28</v>
      </c>
      <c r="B30">
        <v>13002.314453125</v>
      </c>
      <c r="C30">
        <v>12193.6611328125</v>
      </c>
      <c r="D30">
        <v>11771.1435546875</v>
      </c>
      <c r="E30">
        <v>11560.6591796875</v>
      </c>
      <c r="F30">
        <v>11640.5087890625</v>
      </c>
      <c r="G30">
        <v>11994.9228515625</v>
      </c>
      <c r="H30">
        <v>13078.38671875</v>
      </c>
      <c r="I30">
        <v>13807.1826171875</v>
      </c>
      <c r="J30">
        <v>14326.0263671875</v>
      </c>
      <c r="K30">
        <v>14670.1337890625</v>
      </c>
      <c r="L30">
        <v>14532.1962890625</v>
      </c>
      <c r="M30">
        <v>14210.87890625</v>
      </c>
      <c r="N30">
        <v>13790.9208984375</v>
      </c>
      <c r="O30">
        <v>13368.94921875</v>
      </c>
      <c r="P30">
        <v>12891.7998046875</v>
      </c>
      <c r="Q30">
        <v>12821.64453125</v>
      </c>
      <c r="R30">
        <v>13488.666015625</v>
      </c>
      <c r="S30">
        <v>14629.3984375</v>
      </c>
      <c r="T30">
        <v>15905.1416015625</v>
      </c>
      <c r="U30">
        <v>16622.392578125</v>
      </c>
      <c r="V30">
        <v>17065.453125</v>
      </c>
      <c r="W30">
        <v>16842.54296875</v>
      </c>
      <c r="X30">
        <v>16063.49609375</v>
      </c>
      <c r="Y30">
        <v>14417.90234375</v>
      </c>
    </row>
    <row r="31" spans="1:25" x14ac:dyDescent="0.3">
      <c r="A31" s="1">
        <v>29</v>
      </c>
      <c r="B31">
        <v>50757.796875</v>
      </c>
      <c r="C31">
        <v>48895.9140625</v>
      </c>
      <c r="D31">
        <v>48016.81640625</v>
      </c>
      <c r="E31">
        <v>47877.95703125</v>
      </c>
      <c r="F31">
        <v>48817.46875</v>
      </c>
      <c r="G31">
        <v>51519.296875</v>
      </c>
      <c r="H31">
        <v>56705.66796875</v>
      </c>
      <c r="I31">
        <v>59900.265625</v>
      </c>
      <c r="J31">
        <v>60617.43359375</v>
      </c>
      <c r="K31">
        <v>61313.76953125</v>
      </c>
      <c r="L31">
        <v>61634.296875</v>
      </c>
      <c r="M31">
        <v>61542.44921875</v>
      </c>
      <c r="N31">
        <v>61304.015625</v>
      </c>
      <c r="O31">
        <v>61127.8671875</v>
      </c>
      <c r="P31">
        <v>60733.5859375</v>
      </c>
      <c r="Q31">
        <v>60877.36328125</v>
      </c>
      <c r="R31">
        <v>62281.5078125</v>
      </c>
      <c r="S31">
        <v>64858.421875</v>
      </c>
      <c r="T31">
        <v>66510.421875</v>
      </c>
      <c r="U31">
        <v>66646.09375</v>
      </c>
      <c r="V31">
        <v>66316.6484375</v>
      </c>
      <c r="W31">
        <v>64043.61328125</v>
      </c>
      <c r="X31">
        <v>59613.23046875</v>
      </c>
      <c r="Y31">
        <v>54332.0625</v>
      </c>
    </row>
    <row r="32" spans="1:25" x14ac:dyDescent="0.3">
      <c r="A32" s="1">
        <v>30</v>
      </c>
      <c r="B32">
        <v>14831.412109375</v>
      </c>
      <c r="C32">
        <v>13971.7353515625</v>
      </c>
      <c r="D32">
        <v>13527.1005859375</v>
      </c>
      <c r="E32">
        <v>13320.0849609375</v>
      </c>
      <c r="F32">
        <v>13441.5791015625</v>
      </c>
      <c r="G32">
        <v>13909.7158203125</v>
      </c>
      <c r="H32">
        <v>15191.94921875</v>
      </c>
      <c r="I32">
        <v>16040.2021484375</v>
      </c>
      <c r="J32">
        <v>16568.658203125</v>
      </c>
      <c r="K32">
        <v>16929.83203125</v>
      </c>
      <c r="L32">
        <v>16814.1015625</v>
      </c>
      <c r="M32">
        <v>16503.90234375</v>
      </c>
      <c r="N32">
        <v>16092.7333984375</v>
      </c>
      <c r="O32">
        <v>15682.67578125</v>
      </c>
      <c r="P32">
        <v>15209.5419921875</v>
      </c>
      <c r="Q32">
        <v>15149.74609375</v>
      </c>
      <c r="R32">
        <v>15852.478515625</v>
      </c>
      <c r="S32">
        <v>17062.7890625</v>
      </c>
      <c r="T32">
        <v>18356.759765625</v>
      </c>
      <c r="U32">
        <v>19045.837890625</v>
      </c>
      <c r="V32">
        <v>19451.4765625</v>
      </c>
      <c r="W32">
        <v>19129.24609375</v>
      </c>
      <c r="X32">
        <v>18173.3046875</v>
      </c>
      <c r="Y32">
        <v>16351.58203125</v>
      </c>
    </row>
    <row r="33" spans="1:25" x14ac:dyDescent="0.3">
      <c r="A33" s="1">
        <v>31</v>
      </c>
      <c r="B33">
        <v>135851.96875</v>
      </c>
      <c r="C33">
        <v>131616.28125</v>
      </c>
      <c r="D33">
        <v>129708.1328125</v>
      </c>
      <c r="E33">
        <v>129730.6953125</v>
      </c>
      <c r="F33">
        <v>132607.75</v>
      </c>
      <c r="G33">
        <v>140600.21875</v>
      </c>
      <c r="H33">
        <v>155033.828125</v>
      </c>
      <c r="I33">
        <v>163785.90625</v>
      </c>
      <c r="J33">
        <v>164950.046875</v>
      </c>
      <c r="K33">
        <v>166440.25</v>
      </c>
      <c r="L33">
        <v>167794.078125</v>
      </c>
      <c r="M33">
        <v>168219.421875</v>
      </c>
      <c r="N33">
        <v>168390.109375</v>
      </c>
      <c r="O33">
        <v>168768</v>
      </c>
      <c r="P33">
        <v>168560.484375</v>
      </c>
      <c r="Q33">
        <v>169186.4375</v>
      </c>
      <c r="R33">
        <v>172251.921875</v>
      </c>
      <c r="S33">
        <v>178065.734375</v>
      </c>
      <c r="T33">
        <v>180565.75</v>
      </c>
      <c r="U33">
        <v>179390.640625</v>
      </c>
      <c r="V33">
        <v>177320.125</v>
      </c>
      <c r="W33">
        <v>170426.453125</v>
      </c>
      <c r="X33">
        <v>157766.609375</v>
      </c>
      <c r="Y33">
        <v>144291.5</v>
      </c>
    </row>
    <row r="34" spans="1:25" x14ac:dyDescent="0.3">
      <c r="A34" s="1">
        <v>32</v>
      </c>
      <c r="B34">
        <v>147232.109375</v>
      </c>
      <c r="C34">
        <v>142678.96875</v>
      </c>
      <c r="D34">
        <v>140633.1875</v>
      </c>
      <c r="E34">
        <v>140677.359375</v>
      </c>
      <c r="F34">
        <v>143813.53125</v>
      </c>
      <c r="G34">
        <v>152513.546875</v>
      </c>
      <c r="H34">
        <v>168183.84375</v>
      </c>
      <c r="I34">
        <v>177679.15625</v>
      </c>
      <c r="J34">
        <v>178903.0625</v>
      </c>
      <c r="K34">
        <v>180499.4375</v>
      </c>
      <c r="L34">
        <v>181991.453125</v>
      </c>
      <c r="M34">
        <v>182485.953125</v>
      </c>
      <c r="N34">
        <v>182711.375</v>
      </c>
      <c r="O34">
        <v>183163.359375</v>
      </c>
      <c r="P34">
        <v>182980.8125</v>
      </c>
      <c r="Q34">
        <v>183671.25</v>
      </c>
      <c r="R34">
        <v>186958.921875</v>
      </c>
      <c r="S34">
        <v>193205.625</v>
      </c>
      <c r="T34">
        <v>195819.046875</v>
      </c>
      <c r="U34">
        <v>194468.640625</v>
      </c>
      <c r="V34">
        <v>192165.265625</v>
      </c>
      <c r="W34">
        <v>184653.65625</v>
      </c>
      <c r="X34">
        <v>170893.234375</v>
      </c>
      <c r="Y34">
        <v>156322.3125</v>
      </c>
    </row>
    <row r="35" spans="1:25" x14ac:dyDescent="0.3">
      <c r="A35" s="1">
        <v>33</v>
      </c>
      <c r="B35">
        <v>516.3695068359375</v>
      </c>
      <c r="C35">
        <v>56.024364471435547</v>
      </c>
      <c r="D35">
        <v>-215.50054931640619</v>
      </c>
      <c r="E35">
        <v>-449.66888427734381</v>
      </c>
      <c r="F35">
        <v>-654.1165771484375</v>
      </c>
      <c r="G35">
        <v>-1076.002685546875</v>
      </c>
      <c r="H35">
        <v>-1349.394897460938</v>
      </c>
      <c r="I35">
        <v>-1436.059936523438</v>
      </c>
      <c r="J35">
        <v>-982.7943115234375</v>
      </c>
      <c r="K35">
        <v>-755.17095947265625</v>
      </c>
      <c r="L35">
        <v>-1044.725708007812</v>
      </c>
      <c r="M35">
        <v>-1441.93359375</v>
      </c>
      <c r="N35">
        <v>-1921.92236328125</v>
      </c>
      <c r="O35">
        <v>-2425.18408203125</v>
      </c>
      <c r="P35">
        <v>-2929.7392578125</v>
      </c>
      <c r="Q35">
        <v>-3070.644775390625</v>
      </c>
      <c r="R35">
        <v>-2647.396240234375</v>
      </c>
      <c r="S35">
        <v>-1981.617065429688</v>
      </c>
      <c r="T35">
        <v>-830.30322265625</v>
      </c>
      <c r="U35">
        <v>79.284149169921875</v>
      </c>
      <c r="V35">
        <v>777.81268310546875</v>
      </c>
      <c r="W35">
        <v>1232.894775390625</v>
      </c>
      <c r="X35">
        <v>1661.363525390625</v>
      </c>
      <c r="Y35">
        <v>1218.069946289062</v>
      </c>
    </row>
    <row r="36" spans="1:25" x14ac:dyDescent="0.3">
      <c r="A36" s="1">
        <v>34</v>
      </c>
      <c r="B36">
        <v>2112.29150390625</v>
      </c>
      <c r="C36">
        <v>1607.4267578125</v>
      </c>
      <c r="D36">
        <v>1316.604858398438</v>
      </c>
      <c r="E36">
        <v>1085.460083007812</v>
      </c>
      <c r="F36">
        <v>917.3482666015625</v>
      </c>
      <c r="G36">
        <v>594.69256591796875</v>
      </c>
      <c r="H36">
        <v>494.73013305664063</v>
      </c>
      <c r="I36">
        <v>512.29949951171875</v>
      </c>
      <c r="J36">
        <v>973.9400634765625</v>
      </c>
      <c r="K36">
        <v>1216.453979492188</v>
      </c>
      <c r="L36">
        <v>946.28204345703125</v>
      </c>
      <c r="M36">
        <v>558.76959228515625</v>
      </c>
      <c r="N36">
        <v>86.452590942382813</v>
      </c>
      <c r="O36">
        <v>-406.41836547851563</v>
      </c>
      <c r="P36">
        <v>-907.47369384765625</v>
      </c>
      <c r="Q36">
        <v>-1039.332153320312</v>
      </c>
      <c r="R36">
        <v>-584.9273681640625</v>
      </c>
      <c r="S36">
        <v>141.56256103515619</v>
      </c>
      <c r="T36">
        <v>1308.78271484375</v>
      </c>
      <c r="U36">
        <v>2193.7841796875</v>
      </c>
      <c r="V36">
        <v>2859.656494140625</v>
      </c>
      <c r="W36">
        <v>3228.082275390625</v>
      </c>
      <c r="X36">
        <v>3502.207275390625</v>
      </c>
      <c r="Y36">
        <v>2905.24169921875</v>
      </c>
    </row>
    <row r="37" spans="1:25" x14ac:dyDescent="0.3">
      <c r="A37" s="1">
        <v>35</v>
      </c>
      <c r="B37">
        <v>142256.46875</v>
      </c>
      <c r="C37">
        <v>137842.125</v>
      </c>
      <c r="D37">
        <v>135856.53125</v>
      </c>
      <c r="E37">
        <v>135891.25</v>
      </c>
      <c r="F37">
        <v>138914.125</v>
      </c>
      <c r="G37">
        <v>147304.78125</v>
      </c>
      <c r="H37">
        <v>162434.375</v>
      </c>
      <c r="I37">
        <v>171604.734375</v>
      </c>
      <c r="J37">
        <v>172802.515625</v>
      </c>
      <c r="K37">
        <v>174352.46875</v>
      </c>
      <c r="L37">
        <v>175784.0625</v>
      </c>
      <c r="M37">
        <v>176248.328125</v>
      </c>
      <c r="N37">
        <v>176449.8125</v>
      </c>
      <c r="O37">
        <v>176869.40625</v>
      </c>
      <c r="P37">
        <v>176675.9375</v>
      </c>
      <c r="Q37">
        <v>177338.1875</v>
      </c>
      <c r="R37">
        <v>180528.703125</v>
      </c>
      <c r="S37">
        <v>186586.140625</v>
      </c>
      <c r="T37">
        <v>189149.984375</v>
      </c>
      <c r="U37">
        <v>187876.21875</v>
      </c>
      <c r="V37">
        <v>185674.65625</v>
      </c>
      <c r="W37">
        <v>178433.21875</v>
      </c>
      <c r="X37">
        <v>165154</v>
      </c>
      <c r="Y37">
        <v>151062.1875</v>
      </c>
    </row>
    <row r="38" spans="1:25" x14ac:dyDescent="0.3">
      <c r="A38" s="1">
        <v>36</v>
      </c>
      <c r="B38">
        <v>138391.53125</v>
      </c>
      <c r="C38">
        <v>134085</v>
      </c>
      <c r="D38">
        <v>132146.140625</v>
      </c>
      <c r="E38">
        <v>132173.53125</v>
      </c>
      <c r="F38">
        <v>135108.40625</v>
      </c>
      <c r="G38">
        <v>143258.765625</v>
      </c>
      <c r="H38">
        <v>157968.34375</v>
      </c>
      <c r="I38">
        <v>166886.28125</v>
      </c>
      <c r="J38">
        <v>168063.765625</v>
      </c>
      <c r="K38">
        <v>169577.65625</v>
      </c>
      <c r="L38">
        <v>170962.328125</v>
      </c>
      <c r="M38">
        <v>171403.09375</v>
      </c>
      <c r="N38">
        <v>171586</v>
      </c>
      <c r="O38">
        <v>171980.421875</v>
      </c>
      <c r="P38">
        <v>171778.484375</v>
      </c>
      <c r="Q38">
        <v>172418.828125</v>
      </c>
      <c r="R38">
        <v>175533.890625</v>
      </c>
      <c r="S38">
        <v>181444.3125</v>
      </c>
      <c r="T38">
        <v>183969.640625</v>
      </c>
      <c r="U38">
        <v>182755.40625</v>
      </c>
      <c r="V38">
        <v>180632.921875</v>
      </c>
      <c r="W38">
        <v>173601.359375</v>
      </c>
      <c r="X38">
        <v>160695.90625</v>
      </c>
      <c r="Y38">
        <v>146976.265625</v>
      </c>
    </row>
    <row r="39" spans="1:25" x14ac:dyDescent="0.3">
      <c r="A39" s="1">
        <v>37</v>
      </c>
      <c r="B39">
        <v>-252.31797790527341</v>
      </c>
      <c r="C39">
        <v>-691.22174072265625</v>
      </c>
      <c r="D39">
        <v>-953.44586181640625</v>
      </c>
      <c r="E39">
        <v>-1189.075073242188</v>
      </c>
      <c r="F39">
        <v>-1411.022827148438</v>
      </c>
      <c r="G39">
        <v>-1880.705810546875</v>
      </c>
      <c r="H39">
        <v>-2237.629150390625</v>
      </c>
      <c r="I39">
        <v>-2374.497314453125</v>
      </c>
      <c r="J39">
        <v>-1925.263061523438</v>
      </c>
      <c r="K39">
        <v>-1704.811645507812</v>
      </c>
      <c r="L39">
        <v>-2003.702270507812</v>
      </c>
      <c r="M39">
        <v>-2405.58203125</v>
      </c>
      <c r="N39">
        <v>-2889.27392578125</v>
      </c>
      <c r="O39">
        <v>-3397.53564453125</v>
      </c>
      <c r="P39">
        <v>-3903.7783203125</v>
      </c>
      <c r="Q39">
        <v>-4049.043212890625</v>
      </c>
      <c r="R39">
        <v>-3640.802490234375</v>
      </c>
      <c r="S39">
        <v>-3004.2578125</v>
      </c>
      <c r="T39">
        <v>-1860.60009765625</v>
      </c>
      <c r="U39">
        <v>-939.17681884765625</v>
      </c>
      <c r="V39">
        <v>-224.92170715332031</v>
      </c>
      <c r="W39">
        <v>271.894775390625</v>
      </c>
      <c r="X39">
        <v>774.707275390625</v>
      </c>
      <c r="Y39">
        <v>405.43710327148438</v>
      </c>
    </row>
    <row r="40" spans="1:25" x14ac:dyDescent="0.3">
      <c r="A40" s="1">
        <v>38</v>
      </c>
      <c r="B40">
        <v>70525.0390625</v>
      </c>
      <c r="C40">
        <v>68111.7265625</v>
      </c>
      <c r="D40">
        <v>66993.578125</v>
      </c>
      <c r="E40">
        <v>66892.21875</v>
      </c>
      <c r="F40">
        <v>68281.8203125</v>
      </c>
      <c r="G40">
        <v>72212.65625</v>
      </c>
      <c r="H40">
        <v>79547.1484375</v>
      </c>
      <c r="I40">
        <v>84032.734375</v>
      </c>
      <c r="J40">
        <v>84853.734375</v>
      </c>
      <c r="K40">
        <v>85734.484375</v>
      </c>
      <c r="L40">
        <v>86295.046875</v>
      </c>
      <c r="M40">
        <v>86323.34375</v>
      </c>
      <c r="N40">
        <v>86179.953125</v>
      </c>
      <c r="O40">
        <v>86132.5</v>
      </c>
      <c r="P40">
        <v>85781.6015625</v>
      </c>
      <c r="Q40">
        <v>86037.390625</v>
      </c>
      <c r="R40">
        <v>87827.4609375</v>
      </c>
      <c r="S40">
        <v>91156.296875</v>
      </c>
      <c r="T40">
        <v>93005.296875</v>
      </c>
      <c r="U40">
        <v>92836.4765625</v>
      </c>
      <c r="V40">
        <v>92102.578125</v>
      </c>
      <c r="W40">
        <v>88756.1796875</v>
      </c>
      <c r="X40">
        <v>82414.1015625</v>
      </c>
      <c r="Y40">
        <v>75229.5</v>
      </c>
    </row>
    <row r="41" spans="1:25" x14ac:dyDescent="0.3">
      <c r="A41" s="1">
        <v>39</v>
      </c>
      <c r="B41">
        <v>16839.759765625</v>
      </c>
      <c r="C41">
        <v>15924.0556640625</v>
      </c>
      <c r="D41">
        <v>15455.1357421875</v>
      </c>
      <c r="E41">
        <v>15251.9287109375</v>
      </c>
      <c r="F41">
        <v>15419.1533203125</v>
      </c>
      <c r="G41">
        <v>16012.1572265625</v>
      </c>
      <c r="H41">
        <v>17512.640625</v>
      </c>
      <c r="I41">
        <v>18492.056640625</v>
      </c>
      <c r="J41">
        <v>19031.060546875</v>
      </c>
      <c r="K41">
        <v>19410.96875</v>
      </c>
      <c r="L41">
        <v>19319.62890625</v>
      </c>
      <c r="M41">
        <v>19021.6328125</v>
      </c>
      <c r="N41">
        <v>18620.125</v>
      </c>
      <c r="O41">
        <v>18223.140625</v>
      </c>
      <c r="P41">
        <v>17754.412109375</v>
      </c>
      <c r="Q41">
        <v>17706</v>
      </c>
      <c r="R41">
        <v>18447.939453125</v>
      </c>
      <c r="S41">
        <v>19734.6484375</v>
      </c>
      <c r="T41">
        <v>21048.634765625</v>
      </c>
      <c r="U41">
        <v>21706.775390625</v>
      </c>
      <c r="V41">
        <v>22071.3203125</v>
      </c>
      <c r="W41">
        <v>21640.03515625</v>
      </c>
      <c r="X41">
        <v>20489.8671875</v>
      </c>
      <c r="Y41">
        <v>18474.7578125</v>
      </c>
    </row>
    <row r="42" spans="1:25" x14ac:dyDescent="0.3">
      <c r="A42" s="1">
        <v>40</v>
      </c>
      <c r="B42">
        <v>66908.953125</v>
      </c>
      <c r="C42">
        <v>64596.515625</v>
      </c>
      <c r="D42">
        <v>63522.1015625</v>
      </c>
      <c r="E42">
        <v>63413.87890625</v>
      </c>
      <c r="F42">
        <v>64721.14453125</v>
      </c>
      <c r="G42">
        <v>68427.1484375</v>
      </c>
      <c r="H42">
        <v>75368.6875</v>
      </c>
      <c r="I42">
        <v>79618.109375</v>
      </c>
      <c r="J42">
        <v>80420.109375</v>
      </c>
      <c r="K42">
        <v>81267.125</v>
      </c>
      <c r="L42">
        <v>81783.78125</v>
      </c>
      <c r="M42">
        <v>81790.09375</v>
      </c>
      <c r="N42">
        <v>81629.3125</v>
      </c>
      <c r="O42">
        <v>81558.328125</v>
      </c>
      <c r="P42">
        <v>81199.4921875</v>
      </c>
      <c r="Q42">
        <v>81434.7890625</v>
      </c>
      <c r="R42">
        <v>83154.2578125</v>
      </c>
      <c r="S42">
        <v>86345.546875</v>
      </c>
      <c r="T42">
        <v>88158.5078125</v>
      </c>
      <c r="U42">
        <v>88045.3828125</v>
      </c>
      <c r="V42">
        <v>87385.4765625</v>
      </c>
      <c r="W42">
        <v>84235.4296875</v>
      </c>
      <c r="X42">
        <v>78243.0703125</v>
      </c>
      <c r="Y42">
        <v>71406.6640625</v>
      </c>
    </row>
    <row r="43" spans="1:25" x14ac:dyDescent="0.3">
      <c r="A43" s="1">
        <v>41</v>
      </c>
      <c r="B43">
        <v>76702.1015625</v>
      </c>
      <c r="C43">
        <v>74116.46875</v>
      </c>
      <c r="D43">
        <v>72923.625</v>
      </c>
      <c r="E43">
        <v>72833.984375</v>
      </c>
      <c r="F43">
        <v>74364.234375</v>
      </c>
      <c r="G43">
        <v>78679.1171875</v>
      </c>
      <c r="H43">
        <v>86684.875</v>
      </c>
      <c r="I43">
        <v>91573.890625</v>
      </c>
      <c r="J43">
        <v>92427.328125</v>
      </c>
      <c r="K43">
        <v>93365.7109375</v>
      </c>
      <c r="L43">
        <v>94001.28125</v>
      </c>
      <c r="M43">
        <v>94067.1171875</v>
      </c>
      <c r="N43">
        <v>93953.421875</v>
      </c>
      <c r="O43">
        <v>93946.1953125</v>
      </c>
      <c r="P43">
        <v>93608.8515625</v>
      </c>
      <c r="Q43">
        <v>93899.640625</v>
      </c>
      <c r="R43">
        <v>95810.3125</v>
      </c>
      <c r="S43">
        <v>99374.1171875</v>
      </c>
      <c r="T43">
        <v>101284.671875</v>
      </c>
      <c r="U43">
        <v>101020.703125</v>
      </c>
      <c r="V43">
        <v>100160.421875</v>
      </c>
      <c r="W43">
        <v>96478.6015625</v>
      </c>
      <c r="X43">
        <v>89539.140625</v>
      </c>
      <c r="Y43">
        <v>81759.734375</v>
      </c>
    </row>
    <row r="44" spans="1:25" x14ac:dyDescent="0.3">
      <c r="A44" s="1">
        <v>42</v>
      </c>
      <c r="B44">
        <v>10681.861328125</v>
      </c>
      <c r="C44">
        <v>9937.9384765625</v>
      </c>
      <c r="D44">
        <v>9543.4833984375</v>
      </c>
      <c r="E44">
        <v>9328.5966796875</v>
      </c>
      <c r="F44">
        <v>9355.6103515625</v>
      </c>
      <c r="G44">
        <v>9565.7548828125</v>
      </c>
      <c r="H44">
        <v>10397.05078125</v>
      </c>
      <c r="I44">
        <v>10974.2998046875</v>
      </c>
      <c r="J44">
        <v>11480.9560546875</v>
      </c>
      <c r="K44">
        <v>11803.4150390625</v>
      </c>
      <c r="L44">
        <v>11637.2978515625</v>
      </c>
      <c r="M44">
        <v>11301.87890625</v>
      </c>
      <c r="N44">
        <v>10870.7568359375</v>
      </c>
      <c r="O44">
        <v>10433.68359375</v>
      </c>
      <c r="P44">
        <v>9951.4404296875</v>
      </c>
      <c r="Q44">
        <v>9868.13671875</v>
      </c>
      <c r="R44">
        <v>10489.853515625</v>
      </c>
      <c r="S44">
        <v>11542.3203125</v>
      </c>
      <c r="T44">
        <v>12794.9384765625</v>
      </c>
      <c r="U44">
        <v>13547.9404296875</v>
      </c>
      <c r="V44">
        <v>14038.4765625</v>
      </c>
      <c r="W44">
        <v>13941.56640625</v>
      </c>
      <c r="X44">
        <v>13386.92578125</v>
      </c>
      <c r="Y44">
        <v>11964.77734375</v>
      </c>
    </row>
    <row r="45" spans="1:25" x14ac:dyDescent="0.3">
      <c r="A45" s="1">
        <v>43</v>
      </c>
      <c r="B45">
        <v>12990.861328125</v>
      </c>
      <c r="C45">
        <v>12182.5283203125</v>
      </c>
      <c r="D45">
        <v>11760.1513671875</v>
      </c>
      <c r="E45">
        <v>11549.6435546875</v>
      </c>
      <c r="F45">
        <v>11629.2314453125</v>
      </c>
      <c r="G45">
        <v>11982.9345703125</v>
      </c>
      <c r="H45">
        <v>13065.15625</v>
      </c>
      <c r="I45">
        <v>13793.1982421875</v>
      </c>
      <c r="J45">
        <v>14311.9873046875</v>
      </c>
      <c r="K45">
        <v>14655.9931640625</v>
      </c>
      <c r="L45">
        <v>14517.9150390625</v>
      </c>
      <c r="M45">
        <v>14196.52734375</v>
      </c>
      <c r="N45">
        <v>13776.5068359375</v>
      </c>
      <c r="O45">
        <v>13354.46484375</v>
      </c>
      <c r="P45">
        <v>12877.2919921875</v>
      </c>
      <c r="Q45">
        <v>12807.06640625</v>
      </c>
      <c r="R45">
        <v>13473.861328125</v>
      </c>
      <c r="S45">
        <v>14614.1640625</v>
      </c>
      <c r="T45">
        <v>15889.7978515625</v>
      </c>
      <c r="U45">
        <v>16607.220703125</v>
      </c>
      <c r="V45">
        <v>17050.515625</v>
      </c>
      <c r="W45">
        <v>16828.23046875</v>
      </c>
      <c r="X45">
        <v>16050.2890625</v>
      </c>
      <c r="Y45">
        <v>14405.80078125</v>
      </c>
    </row>
    <row r="46" spans="1:25" x14ac:dyDescent="0.3">
      <c r="A46" s="1">
        <v>44</v>
      </c>
      <c r="B46">
        <v>55071.1328125</v>
      </c>
      <c r="C46">
        <v>53088.921875</v>
      </c>
      <c r="D46">
        <v>52157.6640625</v>
      </c>
      <c r="E46">
        <v>52026.984375</v>
      </c>
      <c r="F46">
        <v>53064.7109375</v>
      </c>
      <c r="G46">
        <v>56034.71484375</v>
      </c>
      <c r="H46">
        <v>61689.8203125</v>
      </c>
      <c r="I46">
        <v>65166.12109375</v>
      </c>
      <c r="J46">
        <v>65905.9453125</v>
      </c>
      <c r="K46">
        <v>66642.5234375</v>
      </c>
      <c r="L46">
        <v>67015.421875</v>
      </c>
      <c r="M46">
        <v>66949.796875</v>
      </c>
      <c r="N46">
        <v>66732.1015625</v>
      </c>
      <c r="O46">
        <v>66584.03125</v>
      </c>
      <c r="P46">
        <v>66199.21875</v>
      </c>
      <c r="Q46">
        <v>66367.4375</v>
      </c>
      <c r="R46">
        <v>67855.7890625</v>
      </c>
      <c r="S46">
        <v>70596.78125</v>
      </c>
      <c r="T46">
        <v>72291.765625</v>
      </c>
      <c r="U46">
        <v>72361</v>
      </c>
      <c r="V46">
        <v>71943.296875</v>
      </c>
      <c r="W46">
        <v>69436.046875</v>
      </c>
      <c r="X46">
        <v>64588.51953125</v>
      </c>
      <c r="Y46">
        <v>58892.015625</v>
      </c>
    </row>
    <row r="47" spans="1:25" x14ac:dyDescent="0.3">
      <c r="A47" s="1">
        <v>45</v>
      </c>
      <c r="B47">
        <v>14948.474609375</v>
      </c>
      <c r="C47">
        <v>14085.5322265625</v>
      </c>
      <c r="D47">
        <v>13639.4794921875</v>
      </c>
      <c r="E47">
        <v>13432.6904296875</v>
      </c>
      <c r="F47">
        <v>13556.8486328125</v>
      </c>
      <c r="G47">
        <v>14032.2666015625</v>
      </c>
      <c r="H47">
        <v>15327.21875</v>
      </c>
      <c r="I47">
        <v>16183.1162109375</v>
      </c>
      <c r="J47">
        <v>16712.189453125</v>
      </c>
      <c r="K47">
        <v>17074.453125</v>
      </c>
      <c r="L47">
        <v>16960.1484375</v>
      </c>
      <c r="M47">
        <v>16650.65234375</v>
      </c>
      <c r="N47">
        <v>16240.0537109375</v>
      </c>
      <c r="O47">
        <v>15830.75390625</v>
      </c>
      <c r="P47">
        <v>15357.8779296875</v>
      </c>
      <c r="Q47">
        <v>15298.74609375</v>
      </c>
      <c r="R47">
        <v>16003.759765625</v>
      </c>
      <c r="S47">
        <v>17218.5234375</v>
      </c>
      <c r="T47">
        <v>18513.666015625</v>
      </c>
      <c r="U47">
        <v>19200.939453125</v>
      </c>
      <c r="V47">
        <v>19604.1796875</v>
      </c>
      <c r="W47">
        <v>19275.59765625</v>
      </c>
      <c r="X47">
        <v>18308.33203125</v>
      </c>
      <c r="Y47">
        <v>16475.33984375</v>
      </c>
    </row>
    <row r="48" spans="1:25" x14ac:dyDescent="0.3">
      <c r="A48" s="1">
        <v>46</v>
      </c>
      <c r="B48">
        <v>151680.375</v>
      </c>
      <c r="C48">
        <v>147003.140625</v>
      </c>
      <c r="D48">
        <v>144903.578125</v>
      </c>
      <c r="E48">
        <v>144956.171875</v>
      </c>
      <c r="F48">
        <v>148193.625</v>
      </c>
      <c r="G48">
        <v>157170.203125</v>
      </c>
      <c r="H48">
        <v>173323.90625</v>
      </c>
      <c r="I48">
        <v>183109.71875</v>
      </c>
      <c r="J48">
        <v>184357.015625</v>
      </c>
      <c r="K48">
        <v>185994.875</v>
      </c>
      <c r="L48">
        <v>187540.90625</v>
      </c>
      <c r="M48">
        <v>188062.453125</v>
      </c>
      <c r="N48">
        <v>188309.25</v>
      </c>
      <c r="O48">
        <v>188790.1875</v>
      </c>
      <c r="P48">
        <v>188617.421875</v>
      </c>
      <c r="Q48">
        <v>189333.0625</v>
      </c>
      <c r="R48">
        <v>192707.578125</v>
      </c>
      <c r="S48">
        <v>199123.484375</v>
      </c>
      <c r="T48">
        <v>201781.234375</v>
      </c>
      <c r="U48">
        <v>200362.3125</v>
      </c>
      <c r="V48">
        <v>197967.921875</v>
      </c>
      <c r="W48">
        <v>190214.765625</v>
      </c>
      <c r="X48">
        <v>176024.15625</v>
      </c>
      <c r="Y48">
        <v>161024.890625</v>
      </c>
    </row>
    <row r="49" spans="1:25" x14ac:dyDescent="0.3">
      <c r="A49" s="1">
        <v>47</v>
      </c>
      <c r="B49">
        <v>162392.9375</v>
      </c>
      <c r="C49">
        <v>157416.859375</v>
      </c>
      <c r="D49">
        <v>155187.75</v>
      </c>
      <c r="E49">
        <v>155260.671875</v>
      </c>
      <c r="F49">
        <v>158742.046875</v>
      </c>
      <c r="G49">
        <v>168384.671875</v>
      </c>
      <c r="H49">
        <v>185702.5</v>
      </c>
      <c r="I49">
        <v>196187.96875</v>
      </c>
      <c r="J49">
        <v>197491.515625</v>
      </c>
      <c r="K49">
        <v>199229.328125</v>
      </c>
      <c r="L49">
        <v>200905.4375</v>
      </c>
      <c r="M49">
        <v>201492.09375</v>
      </c>
      <c r="N49">
        <v>201790.390625</v>
      </c>
      <c r="O49">
        <v>202341.09375</v>
      </c>
      <c r="P49">
        <v>202191.828125</v>
      </c>
      <c r="Q49">
        <v>202968.15625</v>
      </c>
      <c r="R49">
        <v>206551.828125</v>
      </c>
      <c r="S49">
        <v>213375.234375</v>
      </c>
      <c r="T49">
        <v>216139.75</v>
      </c>
      <c r="U49">
        <v>214555.796875</v>
      </c>
      <c r="V49">
        <v>211942.234375</v>
      </c>
      <c r="W49">
        <v>203607.390625</v>
      </c>
      <c r="X49">
        <v>188380.75</v>
      </c>
      <c r="Y49">
        <v>172349.953125</v>
      </c>
    </row>
    <row r="50" spans="1:25" x14ac:dyDescent="0.3">
      <c r="A50" s="1">
        <v>48</v>
      </c>
      <c r="B50">
        <v>-1590.817993164062</v>
      </c>
      <c r="C50">
        <v>-1992.3779296875</v>
      </c>
      <c r="D50">
        <v>-2238.41455078125</v>
      </c>
      <c r="E50">
        <v>-2476.5908203125</v>
      </c>
      <c r="F50">
        <v>-2729.014892578125</v>
      </c>
      <c r="G50">
        <v>-3281.908935546875</v>
      </c>
      <c r="H50">
        <v>-3784.293212890625</v>
      </c>
      <c r="I50">
        <v>-4008.575439453125</v>
      </c>
      <c r="J50">
        <v>-3566.380126953125</v>
      </c>
      <c r="K50">
        <v>-3358.4130859375</v>
      </c>
      <c r="L50">
        <v>-3673.553955078125</v>
      </c>
      <c r="M50">
        <v>-4083.56640625</v>
      </c>
      <c r="N50">
        <v>-4573.69580078125</v>
      </c>
      <c r="O50">
        <v>-5090.67626953125</v>
      </c>
      <c r="P50">
        <v>-5599.8564453125</v>
      </c>
      <c r="Q50">
        <v>-5752.69921875</v>
      </c>
      <c r="R50">
        <v>-5370.59130859375</v>
      </c>
      <c r="S50">
        <v>-4784.96875</v>
      </c>
      <c r="T50">
        <v>-3654.64697265625</v>
      </c>
      <c r="U50">
        <v>-2712.6064453125</v>
      </c>
      <c r="V50">
        <v>-1970.960815429688</v>
      </c>
      <c r="W50">
        <v>-1401.464599609375</v>
      </c>
      <c r="X50">
        <v>-769.206787109375</v>
      </c>
      <c r="Y50">
        <v>-1009.594116210938</v>
      </c>
    </row>
    <row r="51" spans="1:25" x14ac:dyDescent="0.3">
      <c r="A51" s="1">
        <v>49</v>
      </c>
      <c r="B51">
        <v>154.55702209472659</v>
      </c>
      <c r="C51">
        <v>-295.69439697265619</v>
      </c>
      <c r="D51">
        <v>-562.84039306640625</v>
      </c>
      <c r="E51">
        <v>-797.70013427734375</v>
      </c>
      <c r="F51">
        <v>-1010.390014648438</v>
      </c>
      <c r="G51">
        <v>-1454.768310546875</v>
      </c>
      <c r="H51">
        <v>-1767.480834960938</v>
      </c>
      <c r="I51">
        <v>-1877.770874023438</v>
      </c>
      <c r="J51">
        <v>-1426.403686523438</v>
      </c>
      <c r="K51">
        <v>-1202.155395507812</v>
      </c>
      <c r="L51">
        <v>-1496.108520507812</v>
      </c>
      <c r="M51">
        <v>-1895.51171875</v>
      </c>
      <c r="N51">
        <v>-2377.24267578125</v>
      </c>
      <c r="O51">
        <v>-2882.86376953125</v>
      </c>
      <c r="P51">
        <v>-3388.2080078125</v>
      </c>
      <c r="Q51">
        <v>-3531.168212890625</v>
      </c>
      <c r="R51">
        <v>-3114.982177734375</v>
      </c>
      <c r="S51">
        <v>-2462.9609375</v>
      </c>
      <c r="T51">
        <v>-1315.25634765625</v>
      </c>
      <c r="U51">
        <v>-400.09866333007813</v>
      </c>
      <c r="V51">
        <v>305.83609008789063</v>
      </c>
      <c r="W51">
        <v>780.566650390625</v>
      </c>
      <c r="X51">
        <v>1244.019775390625</v>
      </c>
      <c r="Y51">
        <v>835.5699462890625</v>
      </c>
    </row>
    <row r="52" spans="1:25" x14ac:dyDescent="0.3">
      <c r="A52" s="1">
        <v>50</v>
      </c>
      <c r="B52">
        <v>156907.171875</v>
      </c>
      <c r="C52">
        <v>152084.125</v>
      </c>
      <c r="D52">
        <v>149921.359375</v>
      </c>
      <c r="E52">
        <v>149983.875</v>
      </c>
      <c r="F52">
        <v>153340.328125</v>
      </c>
      <c r="G52">
        <v>162641.890625</v>
      </c>
      <c r="H52">
        <v>179363.578125</v>
      </c>
      <c r="I52">
        <v>189490.765625</v>
      </c>
      <c r="J52">
        <v>190765.5</v>
      </c>
      <c r="K52">
        <v>192452.140625</v>
      </c>
      <c r="L52">
        <v>194061.640625</v>
      </c>
      <c r="M52">
        <v>194614.953125</v>
      </c>
      <c r="N52">
        <v>194886.875</v>
      </c>
      <c r="O52">
        <v>195401.859375</v>
      </c>
      <c r="P52">
        <v>195240.546875</v>
      </c>
      <c r="Q52">
        <v>195985.796875</v>
      </c>
      <c r="R52">
        <v>199462.359375</v>
      </c>
      <c r="S52">
        <v>206077.09375</v>
      </c>
      <c r="T52">
        <v>208786.9375</v>
      </c>
      <c r="U52">
        <v>207287.5</v>
      </c>
      <c r="V52">
        <v>204786.171875</v>
      </c>
      <c r="W52">
        <v>196749.203125</v>
      </c>
      <c r="X52">
        <v>182053.109375</v>
      </c>
      <c r="Y52">
        <v>166550.546875</v>
      </c>
    </row>
    <row r="53" spans="1:25" x14ac:dyDescent="0.3">
      <c r="A53" s="1">
        <v>51</v>
      </c>
      <c r="B53">
        <v>158196.015625</v>
      </c>
      <c r="C53">
        <v>153337.015625</v>
      </c>
      <c r="D53">
        <v>151158.65625</v>
      </c>
      <c r="E53">
        <v>151223.609375</v>
      </c>
      <c r="F53">
        <v>154609.421875</v>
      </c>
      <c r="G53">
        <v>163991.109375</v>
      </c>
      <c r="H53">
        <v>180852.859375</v>
      </c>
      <c r="I53">
        <v>191064.21875</v>
      </c>
      <c r="J53">
        <v>192345.734375</v>
      </c>
      <c r="K53">
        <v>194044.390625</v>
      </c>
      <c r="L53">
        <v>195669.53125</v>
      </c>
      <c r="M53">
        <v>196230.671875</v>
      </c>
      <c r="N53">
        <v>196508.796875</v>
      </c>
      <c r="O53">
        <v>197032.171875</v>
      </c>
      <c r="P53">
        <v>196873.6875</v>
      </c>
      <c r="Q53">
        <v>197626.25</v>
      </c>
      <c r="R53">
        <v>201127.96875</v>
      </c>
      <c r="S53">
        <v>207791.734375</v>
      </c>
      <c r="T53">
        <v>210514.421875</v>
      </c>
      <c r="U53">
        <v>208995.125</v>
      </c>
      <c r="V53">
        <v>206467.421875</v>
      </c>
      <c r="W53">
        <v>198360.484375</v>
      </c>
      <c r="X53">
        <v>183539.734375</v>
      </c>
      <c r="Y53">
        <v>167913.0625</v>
      </c>
    </row>
    <row r="54" spans="1:25" x14ac:dyDescent="0.3">
      <c r="A54" s="1">
        <v>52</v>
      </c>
      <c r="B54">
        <v>2197.74462890625</v>
      </c>
      <c r="C54">
        <v>1690.4931640625</v>
      </c>
      <c r="D54">
        <v>1398.640014648438</v>
      </c>
      <c r="E54">
        <v>1167.659301757812</v>
      </c>
      <c r="F54">
        <v>1001.492797851562</v>
      </c>
      <c r="G54">
        <v>684.14569091796875</v>
      </c>
      <c r="H54">
        <v>593.47235107421875</v>
      </c>
      <c r="I54">
        <v>616.61981201171875</v>
      </c>
      <c r="J54">
        <v>1078.713500976562</v>
      </c>
      <c r="K54">
        <v>1322.024291992188</v>
      </c>
      <c r="L54">
        <v>1052.883666992188</v>
      </c>
      <c r="M54">
        <v>665.89459228515625</v>
      </c>
      <c r="N54">
        <v>193.99165344238281</v>
      </c>
      <c r="O54">
        <v>-298.32461547851563</v>
      </c>
      <c r="P54">
        <v>-799.19244384765625</v>
      </c>
      <c r="Q54">
        <v>-930.5665283203125</v>
      </c>
      <c r="R54">
        <v>-474.48989868164063</v>
      </c>
      <c r="S54">
        <v>255.24224853515619</v>
      </c>
      <c r="T54">
        <v>1423.31396484375</v>
      </c>
      <c r="U54">
        <v>2307.0029296875</v>
      </c>
      <c r="V54">
        <v>2971.133056640625</v>
      </c>
      <c r="W54">
        <v>3334.910400390625</v>
      </c>
      <c r="X54">
        <v>3600.777587890625</v>
      </c>
      <c r="Y54">
        <v>2995.57763671875</v>
      </c>
    </row>
    <row r="55" spans="1:25" x14ac:dyDescent="0.3">
      <c r="A55" s="1">
        <v>53</v>
      </c>
      <c r="B55">
        <v>71270.5859375</v>
      </c>
      <c r="C55">
        <v>68836.4765625</v>
      </c>
      <c r="D55">
        <v>67709.3125</v>
      </c>
      <c r="E55">
        <v>67609.3671875</v>
      </c>
      <c r="F55">
        <v>69015.9375</v>
      </c>
      <c r="G55">
        <v>72993.125</v>
      </c>
      <c r="H55">
        <v>80408.640625</v>
      </c>
      <c r="I55">
        <v>84942.921875</v>
      </c>
      <c r="J55">
        <v>85767.8359375</v>
      </c>
      <c r="K55">
        <v>86655.5390625</v>
      </c>
      <c r="L55">
        <v>87225.15625</v>
      </c>
      <c r="M55">
        <v>87257.984375</v>
      </c>
      <c r="N55">
        <v>87118.171875</v>
      </c>
      <c r="O55">
        <v>87075.578125</v>
      </c>
      <c r="P55">
        <v>86726.3203125</v>
      </c>
      <c r="Q55">
        <v>86986.328125</v>
      </c>
      <c r="R55">
        <v>88790.953125</v>
      </c>
      <c r="S55">
        <v>92148.15625</v>
      </c>
      <c r="T55">
        <v>94004.578125</v>
      </c>
      <c r="U55">
        <v>93824.2734375</v>
      </c>
      <c r="V55">
        <v>93075.125</v>
      </c>
      <c r="W55">
        <v>89688.2421875</v>
      </c>
      <c r="X55">
        <v>83274.0625</v>
      </c>
      <c r="Y55">
        <v>76017.671875</v>
      </c>
    </row>
    <row r="56" spans="1:25" x14ac:dyDescent="0.3">
      <c r="A56" s="1">
        <v>54</v>
      </c>
      <c r="B56">
        <v>18310.244140625</v>
      </c>
      <c r="C56">
        <v>17353.51953125</v>
      </c>
      <c r="D56">
        <v>16866.8125</v>
      </c>
      <c r="E56">
        <v>16666.3984375</v>
      </c>
      <c r="F56">
        <v>16867.1015625</v>
      </c>
      <c r="G56">
        <v>17551.537109375</v>
      </c>
      <c r="H56">
        <v>19211.8125</v>
      </c>
      <c r="I56">
        <v>20287.267578125</v>
      </c>
      <c r="J56">
        <v>20833.998046875</v>
      </c>
      <c r="K56">
        <v>21227.625</v>
      </c>
      <c r="L56">
        <v>21154.140625</v>
      </c>
      <c r="M56">
        <v>20865.08203125</v>
      </c>
      <c r="N56">
        <v>20470.640625</v>
      </c>
      <c r="O56">
        <v>20083.234375</v>
      </c>
      <c r="P56">
        <v>19617.732421875</v>
      </c>
      <c r="Q56">
        <v>19577.65234375</v>
      </c>
      <c r="R56">
        <v>20348.302734375</v>
      </c>
      <c r="S56">
        <v>21690.94140625</v>
      </c>
      <c r="T56">
        <v>23019.587890625</v>
      </c>
      <c r="U56">
        <v>23655.076171875</v>
      </c>
      <c r="V56">
        <v>23989.53125</v>
      </c>
      <c r="W56">
        <v>23478.3984375</v>
      </c>
      <c r="X56">
        <v>22186.0234375</v>
      </c>
      <c r="Y56">
        <v>20029.31640625</v>
      </c>
    </row>
    <row r="57" spans="1:25" x14ac:dyDescent="0.3">
      <c r="A57" s="1">
        <v>55</v>
      </c>
      <c r="B57">
        <v>76290.5078125</v>
      </c>
      <c r="C57">
        <v>73716.3671875</v>
      </c>
      <c r="D57">
        <v>72528.5</v>
      </c>
      <c r="E57">
        <v>72438.0703125</v>
      </c>
      <c r="F57">
        <v>73958.9453125</v>
      </c>
      <c r="G57">
        <v>78248.2421875</v>
      </c>
      <c r="H57">
        <v>86209.2734375</v>
      </c>
      <c r="I57">
        <v>91071.40625</v>
      </c>
      <c r="J57">
        <v>91922.6875</v>
      </c>
      <c r="K57">
        <v>92857.2265625</v>
      </c>
      <c r="L57">
        <v>93487.796875</v>
      </c>
      <c r="M57">
        <v>93551.1328125</v>
      </c>
      <c r="N57">
        <v>93435.4609375</v>
      </c>
      <c r="O57">
        <v>93425.5546875</v>
      </c>
      <c r="P57">
        <v>93087.3125</v>
      </c>
      <c r="Q57">
        <v>93375.765625</v>
      </c>
      <c r="R57">
        <v>95278.3984375</v>
      </c>
      <c r="S57">
        <v>98826.5546875</v>
      </c>
      <c r="T57">
        <v>100733.0078125</v>
      </c>
      <c r="U57">
        <v>100475.3671875</v>
      </c>
      <c r="V57">
        <v>99623.515625</v>
      </c>
      <c r="W57">
        <v>95964.046875</v>
      </c>
      <c r="X57">
        <v>89064.390625</v>
      </c>
      <c r="Y57">
        <v>81324.6171875</v>
      </c>
    </row>
    <row r="58" spans="1:25" x14ac:dyDescent="0.3">
      <c r="A58" s="1">
        <v>56</v>
      </c>
      <c r="B58">
        <v>87298.4453125</v>
      </c>
      <c r="C58">
        <v>84417.21875</v>
      </c>
      <c r="D58">
        <v>83096.234375</v>
      </c>
      <c r="E58">
        <v>83026.6953125</v>
      </c>
      <c r="F58">
        <v>84798.2109375</v>
      </c>
      <c r="G58">
        <v>89771.9140625</v>
      </c>
      <c r="H58">
        <v>98929.1875</v>
      </c>
      <c r="I58">
        <v>104510.2421875</v>
      </c>
      <c r="J58">
        <v>105419.34375</v>
      </c>
      <c r="K58">
        <v>106456.578125</v>
      </c>
      <c r="L58">
        <v>107220.8203125</v>
      </c>
      <c r="M58">
        <v>107351.0625</v>
      </c>
      <c r="N58">
        <v>107288.3125</v>
      </c>
      <c r="O58">
        <v>107350.078125</v>
      </c>
      <c r="P58">
        <v>107035.9921875</v>
      </c>
      <c r="Q58">
        <v>107386.8203125</v>
      </c>
      <c r="R58">
        <v>109504.375</v>
      </c>
      <c r="S58">
        <v>113471.2578125</v>
      </c>
      <c r="T58">
        <v>115487.40625</v>
      </c>
      <c r="U58">
        <v>115060.2109375</v>
      </c>
      <c r="V58">
        <v>113983.125</v>
      </c>
      <c r="W58">
        <v>109725.921875</v>
      </c>
      <c r="X58">
        <v>101761.6875</v>
      </c>
      <c r="Y58">
        <v>92961.9296875</v>
      </c>
    </row>
    <row r="59" spans="1:25" x14ac:dyDescent="0.3">
      <c r="A59" s="1">
        <v>57</v>
      </c>
      <c r="B59">
        <v>13177.123046875</v>
      </c>
      <c r="C59">
        <v>12363.5947265625</v>
      </c>
      <c r="D59">
        <v>11938.9638671875</v>
      </c>
      <c r="E59">
        <v>11728.8115234375</v>
      </c>
      <c r="F59">
        <v>11812.6376953125</v>
      </c>
      <c r="G59">
        <v>12177.9228515625</v>
      </c>
      <c r="H59">
        <v>13280.3828125</v>
      </c>
      <c r="I59">
        <v>14020.5966796875</v>
      </c>
      <c r="J59">
        <v>14540.3623046875</v>
      </c>
      <c r="K59">
        <v>14886.1025390625</v>
      </c>
      <c r="L59">
        <v>14750.2822265625</v>
      </c>
      <c r="M59">
        <v>14430.02734375</v>
      </c>
      <c r="N59">
        <v>14010.9052734375</v>
      </c>
      <c r="O59">
        <v>13590.07421875</v>
      </c>
      <c r="P59">
        <v>13113.3076171875</v>
      </c>
      <c r="Q59">
        <v>13044.14453125</v>
      </c>
      <c r="R59">
        <v>13714.580078125</v>
      </c>
      <c r="S59">
        <v>14861.9609375</v>
      </c>
      <c r="T59">
        <v>16139.4462890625</v>
      </c>
      <c r="U59">
        <v>16854.009765625</v>
      </c>
      <c r="V59">
        <v>17293.4921875</v>
      </c>
      <c r="W59">
        <v>17061.08984375</v>
      </c>
      <c r="X59">
        <v>16265.13671875</v>
      </c>
      <c r="Y59">
        <v>14602.7109375</v>
      </c>
    </row>
    <row r="60" spans="1:25" x14ac:dyDescent="0.3">
      <c r="A60" s="1">
        <v>58</v>
      </c>
      <c r="B60">
        <v>16191.216796875</v>
      </c>
      <c r="C60">
        <v>15293.6064453125</v>
      </c>
      <c r="D60">
        <v>14832.5263671875</v>
      </c>
      <c r="E60">
        <v>14628.0927734375</v>
      </c>
      <c r="F60">
        <v>14780.5478515625</v>
      </c>
      <c r="G60">
        <v>15333.2314453125</v>
      </c>
      <c r="H60">
        <v>16763.234375</v>
      </c>
      <c r="I60">
        <v>17700.294921875</v>
      </c>
      <c r="J60">
        <v>18235.892578125</v>
      </c>
      <c r="K60">
        <v>18609.75390625</v>
      </c>
      <c r="L60">
        <v>18510.53515625</v>
      </c>
      <c r="M60">
        <v>18208.6015625</v>
      </c>
      <c r="N60">
        <v>17803.97265625</v>
      </c>
      <c r="O60">
        <v>17402.765625</v>
      </c>
      <c r="P60">
        <v>16932.611328125</v>
      </c>
      <c r="Q60">
        <v>16880.52734375</v>
      </c>
      <c r="R60">
        <v>17609.806640625</v>
      </c>
      <c r="S60">
        <v>18871.84375</v>
      </c>
      <c r="T60">
        <v>20179.369140625</v>
      </c>
      <c r="U60">
        <v>20847.494140625</v>
      </c>
      <c r="V60">
        <v>21225.3125</v>
      </c>
      <c r="W60">
        <v>20829.2421875</v>
      </c>
      <c r="X60">
        <v>19741.796875</v>
      </c>
      <c r="Y60">
        <v>17789.13671875</v>
      </c>
    </row>
    <row r="61" spans="1:25" x14ac:dyDescent="0.3">
      <c r="A61" s="1">
        <v>59</v>
      </c>
      <c r="B61">
        <v>56659.296875</v>
      </c>
      <c r="C61">
        <v>54632.78125</v>
      </c>
      <c r="D61">
        <v>53682.31640625</v>
      </c>
      <c r="E61">
        <v>53554.65234375</v>
      </c>
      <c r="F61">
        <v>54628.5390625</v>
      </c>
      <c r="G61">
        <v>57697.28515625</v>
      </c>
      <c r="H61">
        <v>63524.98046875</v>
      </c>
      <c r="I61">
        <v>67105</v>
      </c>
      <c r="J61">
        <v>67853.1640625</v>
      </c>
      <c r="K61">
        <v>68604.5625</v>
      </c>
      <c r="L61">
        <v>68996.75</v>
      </c>
      <c r="M61">
        <v>68940.7734375</v>
      </c>
      <c r="N61">
        <v>68730.7109375</v>
      </c>
      <c r="O61">
        <v>68592.984375</v>
      </c>
      <c r="P61">
        <v>68211.65625</v>
      </c>
      <c r="Q61">
        <v>68388.875</v>
      </c>
      <c r="R61">
        <v>69908.234375</v>
      </c>
      <c r="S61">
        <v>72709.640625</v>
      </c>
      <c r="T61">
        <v>74420.453125</v>
      </c>
      <c r="U61">
        <v>74465.21875</v>
      </c>
      <c r="V61">
        <v>74015.0234375</v>
      </c>
      <c r="W61">
        <v>71421.5390625</v>
      </c>
      <c r="X61">
        <v>66420.4140625</v>
      </c>
      <c r="Y61">
        <v>60570.98046875</v>
      </c>
    </row>
    <row r="62" spans="1:25" x14ac:dyDescent="0.3">
      <c r="A62" s="1">
        <v>60</v>
      </c>
      <c r="B62">
        <v>16017.591796875</v>
      </c>
      <c r="C62">
        <v>15124.8212890625</v>
      </c>
      <c r="D62">
        <v>14665.8427734375</v>
      </c>
      <c r="E62">
        <v>14461.0771484375</v>
      </c>
      <c r="F62">
        <v>14609.5830078125</v>
      </c>
      <c r="G62">
        <v>15151.4697265625</v>
      </c>
      <c r="H62">
        <v>16562.60546875</v>
      </c>
      <c r="I62">
        <v>17488.326171875</v>
      </c>
      <c r="J62">
        <v>18023.013671875</v>
      </c>
      <c r="K62">
        <v>18395.25</v>
      </c>
      <c r="L62">
        <v>18293.92578125</v>
      </c>
      <c r="M62">
        <v>17990.93359375</v>
      </c>
      <c r="N62">
        <v>17585.47265625</v>
      </c>
      <c r="O62">
        <v>17183.13671875</v>
      </c>
      <c r="P62">
        <v>16712.599609375</v>
      </c>
      <c r="Q62">
        <v>16659.52734375</v>
      </c>
      <c r="R62">
        <v>17385.416015625</v>
      </c>
      <c r="S62">
        <v>18640.8515625</v>
      </c>
      <c r="T62">
        <v>19946.650390625</v>
      </c>
      <c r="U62">
        <v>20617.455078125</v>
      </c>
      <c r="V62">
        <v>20998.8203125</v>
      </c>
      <c r="W62">
        <v>20612.17578125</v>
      </c>
      <c r="X62">
        <v>19541.5234375</v>
      </c>
      <c r="Y62">
        <v>17605.58203125</v>
      </c>
    </row>
    <row r="63" spans="1:25" x14ac:dyDescent="0.3">
      <c r="A63" s="1">
        <v>61</v>
      </c>
      <c r="B63">
        <v>148325.484375</v>
      </c>
      <c r="C63">
        <v>143741.828125</v>
      </c>
      <c r="D63">
        <v>141682.84375</v>
      </c>
      <c r="E63">
        <v>141729.078125</v>
      </c>
      <c r="F63">
        <v>144890.140625</v>
      </c>
      <c r="G63">
        <v>153658.125</v>
      </c>
      <c r="H63">
        <v>169447.25</v>
      </c>
      <c r="I63">
        <v>179013.96875</v>
      </c>
      <c r="J63">
        <v>180243.625</v>
      </c>
      <c r="K63">
        <v>181850.203125</v>
      </c>
      <c r="L63">
        <v>183355.484375</v>
      </c>
      <c r="M63">
        <v>183856.640625</v>
      </c>
      <c r="N63">
        <v>184087.3125</v>
      </c>
      <c r="O63">
        <v>184546.40625</v>
      </c>
      <c r="P63">
        <v>184366.265625</v>
      </c>
      <c r="Q63">
        <v>185062.90625</v>
      </c>
      <c r="R63">
        <v>188371.921875</v>
      </c>
      <c r="S63">
        <v>194660.203125</v>
      </c>
      <c r="T63">
        <v>197284.53125</v>
      </c>
      <c r="U63">
        <v>195917.28125</v>
      </c>
      <c r="V63">
        <v>193591.53125</v>
      </c>
      <c r="W63">
        <v>186020.5625</v>
      </c>
      <c r="X63">
        <v>172154.390625</v>
      </c>
      <c r="Y63">
        <v>157478.1875</v>
      </c>
    </row>
    <row r="64" spans="1:25" x14ac:dyDescent="0.3">
      <c r="A64" s="1">
        <v>62</v>
      </c>
      <c r="B64">
        <v>160026.890625</v>
      </c>
      <c r="C64">
        <v>155116.8125</v>
      </c>
      <c r="D64">
        <v>152916.3125</v>
      </c>
      <c r="E64">
        <v>152984.75</v>
      </c>
      <c r="F64">
        <v>156412.25</v>
      </c>
      <c r="G64">
        <v>165907.765625</v>
      </c>
      <c r="H64">
        <v>182968.484375</v>
      </c>
      <c r="I64">
        <v>193299.40625</v>
      </c>
      <c r="J64">
        <v>194590.53125</v>
      </c>
      <c r="K64">
        <v>196306.265625</v>
      </c>
      <c r="L64">
        <v>197953.65625</v>
      </c>
      <c r="M64">
        <v>198525.921875</v>
      </c>
      <c r="N64">
        <v>198812.859375</v>
      </c>
      <c r="O64">
        <v>199348.140625</v>
      </c>
      <c r="P64">
        <v>199193.6875</v>
      </c>
      <c r="Q64">
        <v>199956.609375</v>
      </c>
      <c r="R64">
        <v>203494.09375</v>
      </c>
      <c r="S64">
        <v>210227.484375</v>
      </c>
      <c r="T64">
        <v>212968.421875</v>
      </c>
      <c r="U64">
        <v>211420.921875</v>
      </c>
      <c r="V64">
        <v>208855.765625</v>
      </c>
      <c r="W64">
        <v>200649.390625</v>
      </c>
      <c r="X64">
        <v>185651.59375</v>
      </c>
      <c r="Y64">
        <v>169848.625</v>
      </c>
    </row>
    <row r="65" spans="1:25" x14ac:dyDescent="0.3">
      <c r="A65" s="1">
        <v>63</v>
      </c>
      <c r="B65">
        <v>-1338.325805664062</v>
      </c>
      <c r="C65">
        <v>-1746.9326171875</v>
      </c>
      <c r="D65">
        <v>-1996.031860351562</v>
      </c>
      <c r="E65">
        <v>-2233.7158203125</v>
      </c>
      <c r="F65">
        <v>-2480.397705078125</v>
      </c>
      <c r="G65">
        <v>-3017.596435546875</v>
      </c>
      <c r="H65">
        <v>-3492.543212890625</v>
      </c>
      <c r="I65">
        <v>-3700.333251953125</v>
      </c>
      <c r="J65">
        <v>-3256.809814453125</v>
      </c>
      <c r="K65">
        <v>-3046.4833984375</v>
      </c>
      <c r="L65">
        <v>-3358.561767578125</v>
      </c>
      <c r="M65">
        <v>-3767.04296875</v>
      </c>
      <c r="N65">
        <v>-4255.95361328125</v>
      </c>
      <c r="O65">
        <v>-4771.29345703125</v>
      </c>
      <c r="P65">
        <v>-5279.9189453125</v>
      </c>
      <c r="Q65">
        <v>-5431.33203125</v>
      </c>
      <c r="R65">
        <v>-5044.29443359375</v>
      </c>
      <c r="S65">
        <v>-4449.0625</v>
      </c>
      <c r="T65">
        <v>-3316.23291015625</v>
      </c>
      <c r="U65">
        <v>-2378.0751953125</v>
      </c>
      <c r="V65">
        <v>-1641.593627929688</v>
      </c>
      <c r="W65">
        <v>-1085.808349609375</v>
      </c>
      <c r="X65">
        <v>-477.972412109375</v>
      </c>
      <c r="Y65">
        <v>-742.6644287109375</v>
      </c>
    </row>
    <row r="66" spans="1:25" x14ac:dyDescent="0.3">
      <c r="A66" s="1">
        <v>64</v>
      </c>
      <c r="B66">
        <v>2529.11572265625</v>
      </c>
      <c r="C66">
        <v>2012.6220703125</v>
      </c>
      <c r="D66">
        <v>1716.761108398438</v>
      </c>
      <c r="E66">
        <v>1486.409301757812</v>
      </c>
      <c r="F66">
        <v>1327.785766601562</v>
      </c>
      <c r="G66">
        <v>1031.044189453125</v>
      </c>
      <c r="H66">
        <v>976.37860107421875</v>
      </c>
      <c r="I66">
        <v>1021.166687011719</v>
      </c>
      <c r="J66">
        <v>1485.002563476562</v>
      </c>
      <c r="K66">
        <v>1731.407104492188</v>
      </c>
      <c r="L66">
        <v>1466.289916992188</v>
      </c>
      <c r="M66">
        <v>1081.31640625</v>
      </c>
      <c r="N66">
        <v>610.99945068359375</v>
      </c>
      <c r="O66">
        <v>120.8472518920898</v>
      </c>
      <c r="P66">
        <v>-379.29397583007813</v>
      </c>
      <c r="Q66">
        <v>-508.7930908203125</v>
      </c>
      <c r="R66">
        <v>-46.247699737548828</v>
      </c>
      <c r="S66">
        <v>696.09381103515625</v>
      </c>
      <c r="T66">
        <v>1867.47021484375</v>
      </c>
      <c r="U66">
        <v>2746.0498046875</v>
      </c>
      <c r="V66">
        <v>3403.398681640625</v>
      </c>
      <c r="W66">
        <v>3749.183837890625</v>
      </c>
      <c r="X66">
        <v>3983.004150390625</v>
      </c>
      <c r="Y66">
        <v>3345.89794921875</v>
      </c>
    </row>
    <row r="67" spans="1:25" x14ac:dyDescent="0.3">
      <c r="A67" s="1">
        <v>65</v>
      </c>
      <c r="B67">
        <v>156949.09375</v>
      </c>
      <c r="C67">
        <v>152124.875</v>
      </c>
      <c r="D67">
        <v>149961.59375</v>
      </c>
      <c r="E67">
        <v>150024.1875</v>
      </c>
      <c r="F67">
        <v>153381.609375</v>
      </c>
      <c r="G67">
        <v>162685.765625</v>
      </c>
      <c r="H67">
        <v>179412.015625</v>
      </c>
      <c r="I67">
        <v>189541.9375</v>
      </c>
      <c r="J67">
        <v>190816.890625</v>
      </c>
      <c r="K67">
        <v>192503.921875</v>
      </c>
      <c r="L67">
        <v>194113.9375</v>
      </c>
      <c r="M67">
        <v>194667.484375</v>
      </c>
      <c r="N67">
        <v>194939.625</v>
      </c>
      <c r="O67">
        <v>195454.875</v>
      </c>
      <c r="P67">
        <v>195293.65625</v>
      </c>
      <c r="Q67">
        <v>196039.15625</v>
      </c>
      <c r="R67">
        <v>199516.53125</v>
      </c>
      <c r="S67">
        <v>206132.859375</v>
      </c>
      <c r="T67">
        <v>208843.125</v>
      </c>
      <c r="U67">
        <v>207343.03125</v>
      </c>
      <c r="V67">
        <v>204840.84375</v>
      </c>
      <c r="W67">
        <v>196801.609375</v>
      </c>
      <c r="X67">
        <v>182101.453125</v>
      </c>
      <c r="Y67">
        <v>166594.859375</v>
      </c>
    </row>
    <row r="68" spans="1:25" x14ac:dyDescent="0.3">
      <c r="A68" s="1">
        <v>66</v>
      </c>
      <c r="B68">
        <v>163320.4375</v>
      </c>
      <c r="C68">
        <v>158318.5</v>
      </c>
      <c r="D68">
        <v>156078.15625</v>
      </c>
      <c r="E68">
        <v>156152.84375</v>
      </c>
      <c r="F68">
        <v>159655.328125</v>
      </c>
      <c r="G68">
        <v>169355.625</v>
      </c>
      <c r="H68">
        <v>186774.25</v>
      </c>
      <c r="I68">
        <v>197320.296875</v>
      </c>
      <c r="J68">
        <v>198628.71875</v>
      </c>
      <c r="K68">
        <v>200375.171875</v>
      </c>
      <c r="L68">
        <v>202062.546875</v>
      </c>
      <c r="M68">
        <v>202654.84375</v>
      </c>
      <c r="N68">
        <v>202957.609375</v>
      </c>
      <c r="O68">
        <v>203514.34375</v>
      </c>
      <c r="P68">
        <v>203367.109375</v>
      </c>
      <c r="Q68">
        <v>204148.703125</v>
      </c>
      <c r="R68">
        <v>207750.46875</v>
      </c>
      <c r="S68">
        <v>214609.15625</v>
      </c>
      <c r="T68">
        <v>217382.921875</v>
      </c>
      <c r="U68">
        <v>215784.6875</v>
      </c>
      <c r="V68">
        <v>213152.140625</v>
      </c>
      <c r="W68">
        <v>204766.921875</v>
      </c>
      <c r="X68">
        <v>189450.609375</v>
      </c>
      <c r="Y68">
        <v>173330.484375</v>
      </c>
    </row>
    <row r="69" spans="1:25" x14ac:dyDescent="0.3">
      <c r="A69" s="1">
        <v>67</v>
      </c>
      <c r="B69">
        <v>1993.182006835938</v>
      </c>
      <c r="C69">
        <v>1491.6416015625</v>
      </c>
      <c r="D69">
        <v>1202.261108398438</v>
      </c>
      <c r="E69">
        <v>970.89361572265625</v>
      </c>
      <c r="F69">
        <v>800.0709228515625</v>
      </c>
      <c r="G69">
        <v>470.00506591796881</v>
      </c>
      <c r="H69">
        <v>357.09732055664063</v>
      </c>
      <c r="I69">
        <v>366.88540649414063</v>
      </c>
      <c r="J69">
        <v>827.9088134765625</v>
      </c>
      <c r="K69">
        <v>1069.313354492188</v>
      </c>
      <c r="L69">
        <v>797.68829345703125</v>
      </c>
      <c r="M69">
        <v>409.45709228515619</v>
      </c>
      <c r="N69">
        <v>-63.438034057617188</v>
      </c>
      <c r="O69">
        <v>-557.08245849609375</v>
      </c>
      <c r="P69">
        <v>-1058.3955078125</v>
      </c>
      <c r="Q69">
        <v>-1190.933715820312</v>
      </c>
      <c r="R69">
        <v>-738.8492431640625</v>
      </c>
      <c r="S69">
        <v>-16.89056396484375</v>
      </c>
      <c r="T69">
        <v>1149.14208984375</v>
      </c>
      <c r="U69">
        <v>2035.9794921875</v>
      </c>
      <c r="V69">
        <v>2704.289306640625</v>
      </c>
      <c r="W69">
        <v>3079.176025390625</v>
      </c>
      <c r="X69">
        <v>3364.824462890625</v>
      </c>
      <c r="Y69">
        <v>2779.32763671875</v>
      </c>
    </row>
    <row r="70" spans="1:25" x14ac:dyDescent="0.3">
      <c r="A70" s="1">
        <v>68</v>
      </c>
      <c r="B70">
        <v>72360.5078125</v>
      </c>
      <c r="C70">
        <v>69895.9921875</v>
      </c>
      <c r="D70">
        <v>68755.6484375</v>
      </c>
      <c r="E70">
        <v>68657.7734375</v>
      </c>
      <c r="F70">
        <v>70089.1640625</v>
      </c>
      <c r="G70">
        <v>74134.1171875</v>
      </c>
      <c r="H70">
        <v>81668.0703125</v>
      </c>
      <c r="I70">
        <v>86273.53125</v>
      </c>
      <c r="J70">
        <v>87104.171875</v>
      </c>
      <c r="K70">
        <v>88002.046875</v>
      </c>
      <c r="L70">
        <v>88584.8984375</v>
      </c>
      <c r="M70">
        <v>88624.34375</v>
      </c>
      <c r="N70">
        <v>88489.78125</v>
      </c>
      <c r="O70">
        <v>88454.28125</v>
      </c>
      <c r="P70">
        <v>88107.4140625</v>
      </c>
      <c r="Q70">
        <v>88373.6015625</v>
      </c>
      <c r="R70">
        <v>90199.5078125</v>
      </c>
      <c r="S70">
        <v>93598.1640625</v>
      </c>
      <c r="T70">
        <v>95465.453125</v>
      </c>
      <c r="U70">
        <v>95268.359375</v>
      </c>
      <c r="V70">
        <v>94496.90625</v>
      </c>
      <c r="W70">
        <v>91050.84375</v>
      </c>
      <c r="X70">
        <v>84531.2578125</v>
      </c>
      <c r="Y70">
        <v>77169.9140625</v>
      </c>
    </row>
    <row r="71" spans="1:25" x14ac:dyDescent="0.3">
      <c r="A71" s="1">
        <v>69</v>
      </c>
      <c r="B71">
        <v>19368.119140625</v>
      </c>
      <c r="C71">
        <v>18381.88671875</v>
      </c>
      <c r="D71">
        <v>17882.38671875</v>
      </c>
      <c r="E71">
        <v>17683.98046875</v>
      </c>
      <c r="F71">
        <v>17908.7734375</v>
      </c>
      <c r="G71">
        <v>18658.974609375</v>
      </c>
      <c r="H71">
        <v>20434.21484375</v>
      </c>
      <c r="I71">
        <v>21578.755859375</v>
      </c>
      <c r="J71">
        <v>22131.044921875</v>
      </c>
      <c r="K71">
        <v>22534.5390625</v>
      </c>
      <c r="L71">
        <v>22473.90234375</v>
      </c>
      <c r="M71">
        <v>22191.2734375</v>
      </c>
      <c r="N71">
        <v>21801.921875</v>
      </c>
      <c r="O71">
        <v>21421.3984375</v>
      </c>
      <c r="P71">
        <v>20958.216796875</v>
      </c>
      <c r="Q71">
        <v>20924.1328125</v>
      </c>
      <c r="R71">
        <v>21715.435546875</v>
      </c>
      <c r="S71">
        <v>23098.3203125</v>
      </c>
      <c r="T71">
        <v>24437.505859375</v>
      </c>
      <c r="U71">
        <v>25056.697265625</v>
      </c>
      <c r="V71">
        <v>25369.51171875</v>
      </c>
      <c r="W71">
        <v>24800.9375</v>
      </c>
      <c r="X71">
        <v>23406.25</v>
      </c>
      <c r="Y71">
        <v>21147.6796875</v>
      </c>
    </row>
    <row r="72" spans="1:25" x14ac:dyDescent="0.3">
      <c r="A72" s="1">
        <v>70</v>
      </c>
      <c r="B72">
        <v>87495.3671875</v>
      </c>
      <c r="C72">
        <v>84608.640625</v>
      </c>
      <c r="D72">
        <v>83285.2734375</v>
      </c>
      <c r="E72">
        <v>83216.109375</v>
      </c>
      <c r="F72">
        <v>84992.109375</v>
      </c>
      <c r="G72">
        <v>89978.0546875</v>
      </c>
      <c r="H72">
        <v>99156.7265625</v>
      </c>
      <c r="I72">
        <v>104750.640625</v>
      </c>
      <c r="J72">
        <v>105660.78125</v>
      </c>
      <c r="K72">
        <v>106699.8515625</v>
      </c>
      <c r="L72">
        <v>107466.484375</v>
      </c>
      <c r="M72">
        <v>107597.921875</v>
      </c>
      <c r="N72">
        <v>107536.125</v>
      </c>
      <c r="O72">
        <v>107599.1640625</v>
      </c>
      <c r="P72">
        <v>107285.515625</v>
      </c>
      <c r="Q72">
        <v>107637.4609375</v>
      </c>
      <c r="R72">
        <v>109758.8515625</v>
      </c>
      <c r="S72">
        <v>113733.2265625</v>
      </c>
      <c r="T72">
        <v>115751.34375</v>
      </c>
      <c r="U72">
        <v>115321.109375</v>
      </c>
      <c r="V72">
        <v>114239.9921875</v>
      </c>
      <c r="W72">
        <v>109972.1015625</v>
      </c>
      <c r="X72">
        <v>101988.828125</v>
      </c>
      <c r="Y72">
        <v>93170.1015625</v>
      </c>
    </row>
    <row r="73" spans="1:25" x14ac:dyDescent="0.3">
      <c r="A73" s="1">
        <v>71</v>
      </c>
      <c r="B73">
        <v>105309.0234375</v>
      </c>
      <c r="C73">
        <v>101925.375</v>
      </c>
      <c r="D73">
        <v>100386.578125</v>
      </c>
      <c r="E73">
        <v>100351.203125</v>
      </c>
      <c r="F73">
        <v>102532.8125</v>
      </c>
      <c r="G73">
        <v>108626.3046875</v>
      </c>
      <c r="H73">
        <v>119740.796875</v>
      </c>
      <c r="I73">
        <v>126498.1171875</v>
      </c>
      <c r="J73">
        <v>127501.828125</v>
      </c>
      <c r="K73">
        <v>128707.0859375</v>
      </c>
      <c r="L73">
        <v>129690.03125</v>
      </c>
      <c r="M73">
        <v>129929.734375</v>
      </c>
      <c r="N73">
        <v>129953.5859375</v>
      </c>
      <c r="O73">
        <v>130132.609375</v>
      </c>
      <c r="P73">
        <v>129858.0546875</v>
      </c>
      <c r="Q73">
        <v>130310.9375</v>
      </c>
      <c r="R73">
        <v>132780.125</v>
      </c>
      <c r="S73">
        <v>137432.109375</v>
      </c>
      <c r="T73">
        <v>139627.75</v>
      </c>
      <c r="U73">
        <v>138923.109375</v>
      </c>
      <c r="V73">
        <v>137477.515625</v>
      </c>
      <c r="W73">
        <v>132242.34375</v>
      </c>
      <c r="X73">
        <v>122536.3046875</v>
      </c>
      <c r="Y73">
        <v>112002.2578125</v>
      </c>
    </row>
    <row r="74" spans="1:25" x14ac:dyDescent="0.3">
      <c r="A74" s="1">
        <v>72</v>
      </c>
      <c r="B74">
        <v>15771.482421875</v>
      </c>
      <c r="C74">
        <v>14885.5791015625</v>
      </c>
      <c r="D74">
        <v>14429.5771484375</v>
      </c>
      <c r="E74">
        <v>14224.3427734375</v>
      </c>
      <c r="F74">
        <v>14367.2431640625</v>
      </c>
      <c r="G74">
        <v>14893.8291015625</v>
      </c>
      <c r="H74">
        <v>16278.22265625</v>
      </c>
      <c r="I74">
        <v>17187.869140625</v>
      </c>
      <c r="J74">
        <v>17721.263671875</v>
      </c>
      <c r="K74">
        <v>18091.20703125</v>
      </c>
      <c r="L74">
        <v>17986.890625</v>
      </c>
      <c r="M74">
        <v>17682.40625</v>
      </c>
      <c r="N74">
        <v>17275.7578125</v>
      </c>
      <c r="O74">
        <v>16871.8203125</v>
      </c>
      <c r="P74">
        <v>16400.744140625</v>
      </c>
      <c r="Q74">
        <v>16346.27734375</v>
      </c>
      <c r="R74">
        <v>17067.361328125</v>
      </c>
      <c r="S74">
        <v>18313.4375</v>
      </c>
      <c r="T74">
        <v>19616.775390625</v>
      </c>
      <c r="U74">
        <v>20291.376953125</v>
      </c>
      <c r="V74">
        <v>20677.7734375</v>
      </c>
      <c r="W74">
        <v>20304.5</v>
      </c>
      <c r="X74">
        <v>19257.64453125</v>
      </c>
      <c r="Y74">
        <v>17345.40234375</v>
      </c>
    </row>
    <row r="75" spans="1:25" x14ac:dyDescent="0.3">
      <c r="A75" s="1">
        <v>73</v>
      </c>
      <c r="B75">
        <v>17933.138671875</v>
      </c>
      <c r="C75">
        <v>16986.93359375</v>
      </c>
      <c r="D75">
        <v>16504.7890625</v>
      </c>
      <c r="E75">
        <v>16303.6591796875</v>
      </c>
      <c r="F75">
        <v>16495.77734375</v>
      </c>
      <c r="G75">
        <v>17156.763671875</v>
      </c>
      <c r="H75">
        <v>18776.05859375</v>
      </c>
      <c r="I75">
        <v>19826.884765625</v>
      </c>
      <c r="J75">
        <v>20371.634765625</v>
      </c>
      <c r="K75">
        <v>20761.7421875</v>
      </c>
      <c r="L75">
        <v>20683.6796875</v>
      </c>
      <c r="M75">
        <v>20392.328125</v>
      </c>
      <c r="N75">
        <v>19996.078125</v>
      </c>
      <c r="O75">
        <v>19606.2109375</v>
      </c>
      <c r="P75">
        <v>19139.880859375</v>
      </c>
      <c r="Q75">
        <v>19097.66796875</v>
      </c>
      <c r="R75">
        <v>19860.955078125</v>
      </c>
      <c r="S75">
        <v>21189.25</v>
      </c>
      <c r="T75">
        <v>22514.134765625</v>
      </c>
      <c r="U75">
        <v>23155.431640625</v>
      </c>
      <c r="V75">
        <v>23497.60546875</v>
      </c>
      <c r="W75">
        <v>23006.953125</v>
      </c>
      <c r="X75">
        <v>21751.04296875</v>
      </c>
      <c r="Y75">
        <v>19630.6484375</v>
      </c>
    </row>
    <row r="76" spans="1:25" x14ac:dyDescent="0.3">
      <c r="A76" s="1">
        <v>74</v>
      </c>
      <c r="B76">
        <v>60069.34765625</v>
      </c>
      <c r="C76">
        <v>57947.70703125</v>
      </c>
      <c r="D76">
        <v>56956.00390625</v>
      </c>
      <c r="E76">
        <v>56834.80859375</v>
      </c>
      <c r="F76">
        <v>57986.33984375</v>
      </c>
      <c r="G76">
        <v>61267.1015625</v>
      </c>
      <c r="H76">
        <v>67465.3671875</v>
      </c>
      <c r="I76">
        <v>71268.1015625</v>
      </c>
      <c r="J76">
        <v>72034.1796875</v>
      </c>
      <c r="K76">
        <v>72817.3828125</v>
      </c>
      <c r="L76">
        <v>73250.984375</v>
      </c>
      <c r="M76">
        <v>73215.7265625</v>
      </c>
      <c r="N76">
        <v>73022.0625</v>
      </c>
      <c r="O76">
        <v>72906.546875</v>
      </c>
      <c r="P76">
        <v>72532.6953125</v>
      </c>
      <c r="Q76">
        <v>72729.234375</v>
      </c>
      <c r="R76">
        <v>74315.171875</v>
      </c>
      <c r="S76">
        <v>77246.2890625</v>
      </c>
      <c r="T76">
        <v>78991.09375</v>
      </c>
      <c r="U76">
        <v>78983.328125</v>
      </c>
      <c r="V76">
        <v>78463.359375</v>
      </c>
      <c r="W76">
        <v>75684.7109375</v>
      </c>
      <c r="X76">
        <v>70353.8046875</v>
      </c>
      <c r="Y76">
        <v>64176.00390625</v>
      </c>
    </row>
    <row r="77" spans="1:25" x14ac:dyDescent="0.3">
      <c r="A77" s="1">
        <v>75</v>
      </c>
      <c r="B77">
        <v>18965.826171875</v>
      </c>
      <c r="C77">
        <v>17990.8125</v>
      </c>
      <c r="D77">
        <v>17496.18359375</v>
      </c>
      <c r="E77">
        <v>17297.01171875</v>
      </c>
      <c r="F77">
        <v>17512.640625</v>
      </c>
      <c r="G77">
        <v>18237.833984375</v>
      </c>
      <c r="H77">
        <v>19969.35546875</v>
      </c>
      <c r="I77">
        <v>21087.623046875</v>
      </c>
      <c r="J77">
        <v>21637.798828125</v>
      </c>
      <c r="K77">
        <v>22037.54296875</v>
      </c>
      <c r="L77">
        <v>21972.015625</v>
      </c>
      <c r="M77">
        <v>21686.9453125</v>
      </c>
      <c r="N77">
        <v>21295.65625</v>
      </c>
      <c r="O77">
        <v>20912.515625</v>
      </c>
      <c r="P77">
        <v>20448.451171875</v>
      </c>
      <c r="Q77">
        <v>20412.08984375</v>
      </c>
      <c r="R77">
        <v>21195.537109375</v>
      </c>
      <c r="S77">
        <v>22563.1171875</v>
      </c>
      <c r="T77">
        <v>23898.294921875</v>
      </c>
      <c r="U77">
        <v>24523.685546875</v>
      </c>
      <c r="V77">
        <v>24844.7265625</v>
      </c>
      <c r="W77">
        <v>24297.99609375</v>
      </c>
      <c r="X77">
        <v>22942.21875</v>
      </c>
      <c r="Y77">
        <v>20722.3828125</v>
      </c>
    </row>
    <row r="78" spans="1:25" x14ac:dyDescent="0.3">
      <c r="A78" s="1">
        <v>76</v>
      </c>
      <c r="B78">
        <v>147481.203125</v>
      </c>
      <c r="C78">
        <v>142921.109375</v>
      </c>
      <c r="D78">
        <v>140872.328125</v>
      </c>
      <c r="E78">
        <v>140916.953125</v>
      </c>
      <c r="F78">
        <v>144058.796875</v>
      </c>
      <c r="G78">
        <v>152774.296875</v>
      </c>
      <c r="H78">
        <v>168471.671875</v>
      </c>
      <c r="I78">
        <v>177983.25</v>
      </c>
      <c r="J78">
        <v>179208.46875</v>
      </c>
      <c r="K78">
        <v>180807.171875</v>
      </c>
      <c r="L78">
        <v>182302.203125</v>
      </c>
      <c r="M78">
        <v>182798.21875</v>
      </c>
      <c r="N78">
        <v>183024.84375</v>
      </c>
      <c r="O78">
        <v>183478.4375</v>
      </c>
      <c r="P78">
        <v>183296.453125</v>
      </c>
      <c r="Q78">
        <v>183988.296875</v>
      </c>
      <c r="R78">
        <v>187280.828125</v>
      </c>
      <c r="S78">
        <v>193537</v>
      </c>
      <c r="T78">
        <v>196152.90625</v>
      </c>
      <c r="U78">
        <v>194798.65625</v>
      </c>
      <c r="V78">
        <v>192490.203125</v>
      </c>
      <c r="W78">
        <v>184965.0625</v>
      </c>
      <c r="X78">
        <v>171180.546875</v>
      </c>
      <c r="Y78">
        <v>156585.640625</v>
      </c>
    </row>
    <row r="79" spans="1:25" x14ac:dyDescent="0.3">
      <c r="A79" s="1">
        <v>77</v>
      </c>
      <c r="B79">
        <v>159728.515625</v>
      </c>
      <c r="C79">
        <v>154826.765625</v>
      </c>
      <c r="D79">
        <v>152629.875</v>
      </c>
      <c r="E79">
        <v>152697.75</v>
      </c>
      <c r="F79">
        <v>156118.453125</v>
      </c>
      <c r="G79">
        <v>165595.421875</v>
      </c>
      <c r="H79">
        <v>182623.703125</v>
      </c>
      <c r="I79">
        <v>192935.15625</v>
      </c>
      <c r="J79">
        <v>194224.71875</v>
      </c>
      <c r="K79">
        <v>195937.671875</v>
      </c>
      <c r="L79">
        <v>197581.421875</v>
      </c>
      <c r="M79">
        <v>198151.875</v>
      </c>
      <c r="N79">
        <v>198437.375</v>
      </c>
      <c r="O79">
        <v>198970.71875</v>
      </c>
      <c r="P79">
        <v>198815.609375</v>
      </c>
      <c r="Q79">
        <v>199576.84375</v>
      </c>
      <c r="R79">
        <v>203108.5</v>
      </c>
      <c r="S79">
        <v>209830.546875</v>
      </c>
      <c r="T79">
        <v>212568.515625</v>
      </c>
      <c r="U79">
        <v>211025.609375</v>
      </c>
      <c r="V79">
        <v>208466.546875</v>
      </c>
      <c r="W79">
        <v>200276.390625</v>
      </c>
      <c r="X79">
        <v>185307.4375</v>
      </c>
      <c r="Y79">
        <v>169533.203125</v>
      </c>
    </row>
    <row r="80" spans="1:25" x14ac:dyDescent="0.3">
      <c r="A80" s="1">
        <v>78</v>
      </c>
      <c r="B80">
        <v>360.1585693359375</v>
      </c>
      <c r="C80">
        <v>-95.827201843261719</v>
      </c>
      <c r="D80">
        <v>-365.46148681640619</v>
      </c>
      <c r="E80">
        <v>-599.92669677734375</v>
      </c>
      <c r="F80">
        <v>-807.9368896484375</v>
      </c>
      <c r="G80">
        <v>-1239.533935546875</v>
      </c>
      <c r="H80">
        <v>-1529.894897460938</v>
      </c>
      <c r="I80">
        <v>-1626.763061523438</v>
      </c>
      <c r="J80">
        <v>-1174.317749023438</v>
      </c>
      <c r="K80">
        <v>-948.14752197265625</v>
      </c>
      <c r="L80">
        <v>-1239.600708007812</v>
      </c>
      <c r="M80">
        <v>-1637.76171875</v>
      </c>
      <c r="N80">
        <v>-2118.50048828125</v>
      </c>
      <c r="O80">
        <v>-2622.78564453125</v>
      </c>
      <c r="P80">
        <v>-3127.6767578125</v>
      </c>
      <c r="Q80">
        <v>-3269.472900390625</v>
      </c>
      <c r="R80">
        <v>-2849.271240234375</v>
      </c>
      <c r="S80">
        <v>-2189.4296875</v>
      </c>
      <c r="T80">
        <v>-1039.67041015625</v>
      </c>
      <c r="U80">
        <v>-127.6846008300781</v>
      </c>
      <c r="V80">
        <v>574.04705810546875</v>
      </c>
      <c r="W80">
        <v>1037.605712890625</v>
      </c>
      <c r="X80">
        <v>1481.183837890625</v>
      </c>
      <c r="Y80">
        <v>1052.929321289062</v>
      </c>
    </row>
    <row r="81" spans="1:25" x14ac:dyDescent="0.3">
      <c r="A81" s="1">
        <v>79</v>
      </c>
      <c r="B81">
        <v>4681.45947265625</v>
      </c>
      <c r="C81">
        <v>4104.9228515625</v>
      </c>
      <c r="D81">
        <v>3783.03076171875</v>
      </c>
      <c r="E81">
        <v>3556.7607421875</v>
      </c>
      <c r="F81">
        <v>3447.149169921875</v>
      </c>
      <c r="G81">
        <v>3284.223876953125</v>
      </c>
      <c r="H81">
        <v>3463.456787109375</v>
      </c>
      <c r="I81">
        <v>3648.815185546875</v>
      </c>
      <c r="J81">
        <v>4123.95556640625</v>
      </c>
      <c r="K81">
        <v>4390.4384765625</v>
      </c>
      <c r="L81">
        <v>4151.4619140625</v>
      </c>
      <c r="M81">
        <v>3779.56640625</v>
      </c>
      <c r="N81">
        <v>3319.60107421875</v>
      </c>
      <c r="O81">
        <v>2843.45654296875</v>
      </c>
      <c r="P81">
        <v>2348.0419921875</v>
      </c>
      <c r="Q81">
        <v>2230.738037109375</v>
      </c>
      <c r="R81">
        <v>2735.306884765625</v>
      </c>
      <c r="S81">
        <v>3559.5234375</v>
      </c>
      <c r="T81">
        <v>4752.34521484375</v>
      </c>
      <c r="U81">
        <v>5597.7685546875</v>
      </c>
      <c r="V81">
        <v>6211.078125</v>
      </c>
      <c r="W81">
        <v>6439.99658203125</v>
      </c>
      <c r="X81">
        <v>6465.66015625</v>
      </c>
      <c r="Y81">
        <v>5621.30419921875</v>
      </c>
    </row>
    <row r="82" spans="1:25" x14ac:dyDescent="0.3">
      <c r="A82" s="1">
        <v>80</v>
      </c>
      <c r="B82">
        <v>158219.828125</v>
      </c>
      <c r="C82">
        <v>153360.171875</v>
      </c>
      <c r="D82">
        <v>151181.515625</v>
      </c>
      <c r="E82">
        <v>151246.53125</v>
      </c>
      <c r="F82">
        <v>154632.875</v>
      </c>
      <c r="G82">
        <v>164016.046875</v>
      </c>
      <c r="H82">
        <v>180880.390625</v>
      </c>
      <c r="I82">
        <v>191093.296875</v>
      </c>
      <c r="J82">
        <v>192374.9375</v>
      </c>
      <c r="K82">
        <v>194073.8125</v>
      </c>
      <c r="L82">
        <v>195699.25</v>
      </c>
      <c r="M82">
        <v>196260.53125</v>
      </c>
      <c r="N82">
        <v>196538.78125</v>
      </c>
      <c r="O82">
        <v>197062.296875</v>
      </c>
      <c r="P82">
        <v>196903.875</v>
      </c>
      <c r="Q82">
        <v>197656.5625</v>
      </c>
      <c r="R82">
        <v>201158.765625</v>
      </c>
      <c r="S82">
        <v>207823.421875</v>
      </c>
      <c r="T82">
        <v>210546.359375</v>
      </c>
      <c r="U82">
        <v>209026.6875</v>
      </c>
      <c r="V82">
        <v>206498.5</v>
      </c>
      <c r="W82">
        <v>198390.25</v>
      </c>
      <c r="X82">
        <v>183567.203125</v>
      </c>
      <c r="Y82">
        <v>167938.25</v>
      </c>
    </row>
    <row r="83" spans="1:25" x14ac:dyDescent="0.3">
      <c r="A83" s="1">
        <v>81</v>
      </c>
      <c r="B83">
        <v>159116.796875</v>
      </c>
      <c r="C83">
        <v>154232.109375</v>
      </c>
      <c r="D83">
        <v>152042.609375</v>
      </c>
      <c r="E83">
        <v>152109.3125</v>
      </c>
      <c r="F83">
        <v>155516.09375</v>
      </c>
      <c r="G83">
        <v>164955.03125</v>
      </c>
      <c r="H83">
        <v>181916.84375</v>
      </c>
      <c r="I83">
        <v>192188.34375</v>
      </c>
      <c r="J83">
        <v>193474.6875</v>
      </c>
      <c r="K83">
        <v>195181.921875</v>
      </c>
      <c r="L83">
        <v>196818.265625</v>
      </c>
      <c r="M83">
        <v>197385</v>
      </c>
      <c r="N83">
        <v>197667.546875</v>
      </c>
      <c r="O83">
        <v>198196.921875</v>
      </c>
      <c r="P83">
        <v>198040.453125</v>
      </c>
      <c r="Q83">
        <v>198798.234375</v>
      </c>
      <c r="R83">
        <v>202317.9375</v>
      </c>
      <c r="S83">
        <v>209016.71875</v>
      </c>
      <c r="T83">
        <v>211748.59375</v>
      </c>
      <c r="U83">
        <v>210215.109375</v>
      </c>
      <c r="V83">
        <v>207668.5625</v>
      </c>
      <c r="W83">
        <v>199511.625</v>
      </c>
      <c r="X83">
        <v>184601.828125</v>
      </c>
      <c r="Y83">
        <v>168886.5</v>
      </c>
    </row>
    <row r="84" spans="1:25" x14ac:dyDescent="0.3">
      <c r="A84" s="1">
        <v>82</v>
      </c>
      <c r="B84">
        <v>3156.86572265625</v>
      </c>
      <c r="C84">
        <v>2622.8603515625</v>
      </c>
      <c r="D84">
        <v>2319.40576171875</v>
      </c>
      <c r="E84">
        <v>2090.2451171875</v>
      </c>
      <c r="F84">
        <v>1945.918579101562</v>
      </c>
      <c r="G84">
        <v>1688.200439453125</v>
      </c>
      <c r="H84">
        <v>1701.753540039062</v>
      </c>
      <c r="I84">
        <v>1787.541625976562</v>
      </c>
      <c r="J84">
        <v>2254.682373046875</v>
      </c>
      <c r="K84">
        <v>2506.9384765625</v>
      </c>
      <c r="L84">
        <v>2249.446044921875</v>
      </c>
      <c r="M84">
        <v>1868.28515625</v>
      </c>
      <c r="N84">
        <v>1400.99169921875</v>
      </c>
      <c r="O84">
        <v>914.91754150390625</v>
      </c>
      <c r="P84">
        <v>416.15914916992188</v>
      </c>
      <c r="Q84">
        <v>290.2147216796875</v>
      </c>
      <c r="R84">
        <v>765.0179443359375</v>
      </c>
      <c r="S84">
        <v>1531.242309570312</v>
      </c>
      <c r="T84">
        <v>2708.86865234375</v>
      </c>
      <c r="U84">
        <v>3577.7841796875</v>
      </c>
      <c r="V84">
        <v>4222.28125</v>
      </c>
      <c r="W84">
        <v>4533.98095703125</v>
      </c>
      <c r="X84">
        <v>4707.08984375</v>
      </c>
      <c r="Y84">
        <v>4009.53857421875</v>
      </c>
    </row>
    <row r="85" spans="1:25" x14ac:dyDescent="0.3">
      <c r="A85" s="1">
        <v>83</v>
      </c>
      <c r="B85">
        <v>71563.1328125</v>
      </c>
      <c r="C85">
        <v>69120.8671875</v>
      </c>
      <c r="D85">
        <v>67990.1640625</v>
      </c>
      <c r="E85">
        <v>67890.7734375</v>
      </c>
      <c r="F85">
        <v>69304.0078125</v>
      </c>
      <c r="G85">
        <v>73299.390625</v>
      </c>
      <c r="H85">
        <v>80746.6953125</v>
      </c>
      <c r="I85">
        <v>85300.078125</v>
      </c>
      <c r="J85">
        <v>86126.53125</v>
      </c>
      <c r="K85">
        <v>87016.96875</v>
      </c>
      <c r="L85">
        <v>87590.1328125</v>
      </c>
      <c r="M85">
        <v>87624.734375</v>
      </c>
      <c r="N85">
        <v>87486.3359375</v>
      </c>
      <c r="O85">
        <v>87445.6484375</v>
      </c>
      <c r="P85">
        <v>87097.0234375</v>
      </c>
      <c r="Q85">
        <v>87358.6953125</v>
      </c>
      <c r="R85">
        <v>89169.03125</v>
      </c>
      <c r="S85">
        <v>92537.359375</v>
      </c>
      <c r="T85">
        <v>94396.703125</v>
      </c>
      <c r="U85">
        <v>94211.890625</v>
      </c>
      <c r="V85">
        <v>93456.7578125</v>
      </c>
      <c r="W85">
        <v>90053.984375</v>
      </c>
      <c r="X85">
        <v>83611.515625</v>
      </c>
      <c r="Y85">
        <v>76326.953125</v>
      </c>
    </row>
    <row r="86" spans="1:25" x14ac:dyDescent="0.3">
      <c r="A86" s="1">
        <v>84</v>
      </c>
      <c r="B86">
        <v>19786.927734375</v>
      </c>
      <c r="C86">
        <v>18789.0078125</v>
      </c>
      <c r="D86">
        <v>18284.44921875</v>
      </c>
      <c r="E86">
        <v>18086.83203125</v>
      </c>
      <c r="F86">
        <v>18321.16015625</v>
      </c>
      <c r="G86">
        <v>19097.404296875</v>
      </c>
      <c r="H86">
        <v>20918.15625</v>
      </c>
      <c r="I86">
        <v>22090.048828125</v>
      </c>
      <c r="J86">
        <v>22644.537109375</v>
      </c>
      <c r="K86">
        <v>23051.94140625</v>
      </c>
      <c r="L86">
        <v>22996.38671875</v>
      </c>
      <c r="M86">
        <v>22716.3046875</v>
      </c>
      <c r="N86">
        <v>22328.96484375</v>
      </c>
      <c r="O86">
        <v>21951.171875</v>
      </c>
      <c r="P86">
        <v>21488.908203125</v>
      </c>
      <c r="Q86">
        <v>21457.1953125</v>
      </c>
      <c r="R86">
        <v>22256.677734375</v>
      </c>
      <c r="S86">
        <v>23655.4921875</v>
      </c>
      <c r="T86">
        <v>24998.849609375</v>
      </c>
      <c r="U86">
        <v>25611.591796875</v>
      </c>
      <c r="V86">
        <v>25915.8359375</v>
      </c>
      <c r="W86">
        <v>25324.51953125</v>
      </c>
      <c r="X86">
        <v>23889.33203125</v>
      </c>
      <c r="Y86">
        <v>21590.4296875</v>
      </c>
    </row>
    <row r="87" spans="1:25" x14ac:dyDescent="0.3">
      <c r="A87" s="1">
        <v>85</v>
      </c>
      <c r="B87">
        <v>90359.1640625</v>
      </c>
      <c r="C87">
        <v>87392.5625</v>
      </c>
      <c r="D87">
        <v>86034.5546875</v>
      </c>
      <c r="E87">
        <v>85970.8203125</v>
      </c>
      <c r="F87">
        <v>87812.03125</v>
      </c>
      <c r="G87">
        <v>92976.03125</v>
      </c>
      <c r="H87">
        <v>102465.9140625</v>
      </c>
      <c r="I87">
        <v>108246.8671875</v>
      </c>
      <c r="J87">
        <v>109172.046875</v>
      </c>
      <c r="K87">
        <v>110237.8359375</v>
      </c>
      <c r="L87">
        <v>111039.2421875</v>
      </c>
      <c r="M87">
        <v>111188.0859375</v>
      </c>
      <c r="N87">
        <v>111140.0546875</v>
      </c>
      <c r="O87">
        <v>111221.7421875</v>
      </c>
      <c r="P87">
        <v>110914.375</v>
      </c>
      <c r="Q87">
        <v>111282.546875</v>
      </c>
      <c r="R87">
        <v>113459.859375</v>
      </c>
      <c r="S87">
        <v>117543.1640625</v>
      </c>
      <c r="T87">
        <v>119589.8203125</v>
      </c>
      <c r="U87">
        <v>119115.4765625</v>
      </c>
      <c r="V87">
        <v>117975.765625</v>
      </c>
      <c r="W87">
        <v>113552.3671875</v>
      </c>
      <c r="X87">
        <v>105292.1328125</v>
      </c>
      <c r="Y87">
        <v>96197.6484375</v>
      </c>
    </row>
    <row r="88" spans="1:25" x14ac:dyDescent="0.3">
      <c r="A88" s="1">
        <v>86</v>
      </c>
      <c r="B88">
        <v>110743.140625</v>
      </c>
      <c r="C88">
        <v>107207.8984375</v>
      </c>
      <c r="D88">
        <v>105603.390625</v>
      </c>
      <c r="E88">
        <v>105578.3203125</v>
      </c>
      <c r="F88">
        <v>107883.6640625</v>
      </c>
      <c r="G88">
        <v>114315.0234375</v>
      </c>
      <c r="H88">
        <v>126020.0390625</v>
      </c>
      <c r="I88">
        <v>133132.265625</v>
      </c>
      <c r="J88">
        <v>134164.515625</v>
      </c>
      <c r="K88">
        <v>135420.46875</v>
      </c>
      <c r="L88">
        <v>136469.40625</v>
      </c>
      <c r="M88">
        <v>136742.140625</v>
      </c>
      <c r="N88">
        <v>136792.109375</v>
      </c>
      <c r="O88">
        <v>137006.515625</v>
      </c>
      <c r="P88">
        <v>136743.890625</v>
      </c>
      <c r="Q88">
        <v>137227.5625</v>
      </c>
      <c r="R88">
        <v>139802.828125</v>
      </c>
      <c r="S88">
        <v>144661.53125</v>
      </c>
      <c r="T88">
        <v>146911.328125</v>
      </c>
      <c r="U88">
        <v>146122.984375</v>
      </c>
      <c r="V88">
        <v>144566.203125</v>
      </c>
      <c r="W88">
        <v>139035.953125</v>
      </c>
      <c r="X88">
        <v>128804.3828125</v>
      </c>
      <c r="Y88">
        <v>117747.078125</v>
      </c>
    </row>
    <row r="89" spans="1:25" x14ac:dyDescent="0.3">
      <c r="A89" s="1">
        <v>87</v>
      </c>
      <c r="B89">
        <v>17526.712890625</v>
      </c>
      <c r="C89">
        <v>16591.84375</v>
      </c>
      <c r="D89">
        <v>16114.6162109375</v>
      </c>
      <c r="E89">
        <v>15912.7138671875</v>
      </c>
      <c r="F89">
        <v>16095.5791015625</v>
      </c>
      <c r="G89">
        <v>16731.294921875</v>
      </c>
      <c r="H89">
        <v>18306.42578125</v>
      </c>
      <c r="I89">
        <v>19330.708984375</v>
      </c>
      <c r="J89">
        <v>19873.322265625</v>
      </c>
      <c r="K89">
        <v>20259.640625</v>
      </c>
      <c r="L89">
        <v>20176.640625</v>
      </c>
      <c r="M89">
        <v>19882.8203125</v>
      </c>
      <c r="N89">
        <v>19484.61328125</v>
      </c>
      <c r="O89">
        <v>19092.10546875</v>
      </c>
      <c r="P89">
        <v>18624.880859375</v>
      </c>
      <c r="Q89">
        <v>18580.36328125</v>
      </c>
      <c r="R89">
        <v>19335.716796875</v>
      </c>
      <c r="S89">
        <v>20648.5546875</v>
      </c>
      <c r="T89">
        <v>21969.384765625</v>
      </c>
      <c r="U89">
        <v>22616.947265625</v>
      </c>
      <c r="V89">
        <v>22967.43359375</v>
      </c>
      <c r="W89">
        <v>22498.84765625</v>
      </c>
      <c r="X89">
        <v>21282.24609375</v>
      </c>
      <c r="Y89">
        <v>19200.98828125</v>
      </c>
    </row>
    <row r="90" spans="1:25" x14ac:dyDescent="0.3">
      <c r="A90" s="1">
        <v>88</v>
      </c>
      <c r="B90">
        <v>20465.958984375</v>
      </c>
      <c r="C90">
        <v>19449.09765625</v>
      </c>
      <c r="D90">
        <v>18936.32421875</v>
      </c>
      <c r="E90">
        <v>18739.99609375</v>
      </c>
      <c r="F90">
        <v>18989.78515625</v>
      </c>
      <c r="G90">
        <v>19808.248046875</v>
      </c>
      <c r="H90">
        <v>21702.7890625</v>
      </c>
      <c r="I90">
        <v>22919.029296875</v>
      </c>
      <c r="J90">
        <v>23477.083984375</v>
      </c>
      <c r="K90">
        <v>23890.82421875</v>
      </c>
      <c r="L90">
        <v>23843.515625</v>
      </c>
      <c r="M90">
        <v>23567.55859375</v>
      </c>
      <c r="N90">
        <v>23183.484375</v>
      </c>
      <c r="O90">
        <v>22810.109375</v>
      </c>
      <c r="P90">
        <v>22349.337890625</v>
      </c>
      <c r="Q90">
        <v>22321.4765625</v>
      </c>
      <c r="R90">
        <v>23134.212890625</v>
      </c>
      <c r="S90">
        <v>24558.85546875</v>
      </c>
      <c r="T90">
        <v>25908.982421875</v>
      </c>
      <c r="U90">
        <v>26511.263671875</v>
      </c>
      <c r="V90">
        <v>26801.61328125</v>
      </c>
      <c r="W90">
        <v>26173.42578125</v>
      </c>
      <c r="X90">
        <v>24672.5703125</v>
      </c>
      <c r="Y90">
        <v>22308.28515625</v>
      </c>
    </row>
    <row r="91" spans="1:25" x14ac:dyDescent="0.3">
      <c r="A91" s="1">
        <v>89</v>
      </c>
      <c r="B91">
        <v>66927.375</v>
      </c>
      <c r="C91">
        <v>64614.41796875</v>
      </c>
      <c r="D91">
        <v>63539.78125</v>
      </c>
      <c r="E91">
        <v>63431.59375</v>
      </c>
      <c r="F91">
        <v>64739.28125</v>
      </c>
      <c r="G91">
        <v>68446.4296875</v>
      </c>
      <c r="H91">
        <v>75389.96875</v>
      </c>
      <c r="I91">
        <v>79640.59375</v>
      </c>
      <c r="J91">
        <v>80442.6953125</v>
      </c>
      <c r="K91">
        <v>81289.8828125</v>
      </c>
      <c r="L91">
        <v>81806.7578125</v>
      </c>
      <c r="M91">
        <v>81813.1796875</v>
      </c>
      <c r="N91">
        <v>81652.4921875</v>
      </c>
      <c r="O91">
        <v>81581.625</v>
      </c>
      <c r="P91">
        <v>81222.828125</v>
      </c>
      <c r="Q91">
        <v>81458.2265625</v>
      </c>
      <c r="R91">
        <v>83178.0625</v>
      </c>
      <c r="S91">
        <v>86370.046875</v>
      </c>
      <c r="T91">
        <v>88183.1875</v>
      </c>
      <c r="U91">
        <v>88069.7890625</v>
      </c>
      <c r="V91">
        <v>87409.5</v>
      </c>
      <c r="W91">
        <v>84258.453125</v>
      </c>
      <c r="X91">
        <v>78264.3125</v>
      </c>
      <c r="Y91">
        <v>71426.1328125</v>
      </c>
    </row>
    <row r="92" spans="1:25" x14ac:dyDescent="0.3">
      <c r="A92" s="1">
        <v>90</v>
      </c>
      <c r="B92">
        <v>19521.638671875</v>
      </c>
      <c r="C92">
        <v>18531.12109375</v>
      </c>
      <c r="D92">
        <v>18029.765625</v>
      </c>
      <c r="E92">
        <v>17831.6484375</v>
      </c>
      <c r="F92">
        <v>18059.9375</v>
      </c>
      <c r="G92">
        <v>18819.685546875</v>
      </c>
      <c r="H92">
        <v>20611.609375</v>
      </c>
      <c r="I92">
        <v>21766.177734375</v>
      </c>
      <c r="J92">
        <v>22319.271484375</v>
      </c>
      <c r="K92">
        <v>22724.19921875</v>
      </c>
      <c r="L92">
        <v>22665.421875</v>
      </c>
      <c r="M92">
        <v>22383.73046875</v>
      </c>
      <c r="N92">
        <v>21995.11328125</v>
      </c>
      <c r="O92">
        <v>21615.58984375</v>
      </c>
      <c r="P92">
        <v>21152.748046875</v>
      </c>
      <c r="Q92">
        <v>21119.53125</v>
      </c>
      <c r="R92">
        <v>21913.833984375</v>
      </c>
      <c r="S92">
        <v>23302.5546875</v>
      </c>
      <c r="T92">
        <v>24643.271484375</v>
      </c>
      <c r="U92">
        <v>25260.099609375</v>
      </c>
      <c r="V92">
        <v>25569.76953125</v>
      </c>
      <c r="W92">
        <v>24992.859375</v>
      </c>
      <c r="X92">
        <v>23583.328125</v>
      </c>
      <c r="Y92">
        <v>21309.97265625</v>
      </c>
    </row>
    <row r="93" spans="1:25" x14ac:dyDescent="0.3">
      <c r="A93" s="1">
        <v>91</v>
      </c>
      <c r="B93">
        <v>178379.453125</v>
      </c>
      <c r="C93">
        <v>172957.421875</v>
      </c>
      <c r="D93">
        <v>170534.984375</v>
      </c>
      <c r="E93">
        <v>170638.21875</v>
      </c>
      <c r="F93">
        <v>174483.59375</v>
      </c>
      <c r="G93">
        <v>185120.171875</v>
      </c>
      <c r="H93">
        <v>204175.265625</v>
      </c>
      <c r="I93">
        <v>215704.796875</v>
      </c>
      <c r="J93">
        <v>217092.328125</v>
      </c>
      <c r="K93">
        <v>218979.28125</v>
      </c>
      <c r="L93">
        <v>220849.53125</v>
      </c>
      <c r="M93">
        <v>221533.34375</v>
      </c>
      <c r="N93">
        <v>221908.5</v>
      </c>
      <c r="O93">
        <v>222563.28125</v>
      </c>
      <c r="P93">
        <v>222449.09375</v>
      </c>
      <c r="Q93">
        <v>223316.03125</v>
      </c>
      <c r="R93">
        <v>227211.796875</v>
      </c>
      <c r="S93">
        <v>234643.328125</v>
      </c>
      <c r="T93">
        <v>237567.15625</v>
      </c>
      <c r="U93">
        <v>235736.953125</v>
      </c>
      <c r="V93">
        <v>232796.28125</v>
      </c>
      <c r="W93">
        <v>223593.375</v>
      </c>
      <c r="X93">
        <v>206820.6875</v>
      </c>
      <c r="Y93">
        <v>189250.5</v>
      </c>
    </row>
    <row r="94" spans="1:25" x14ac:dyDescent="0.3">
      <c r="A94" s="1">
        <v>92</v>
      </c>
      <c r="B94">
        <v>187123.546875</v>
      </c>
      <c r="C94">
        <v>181457.59375</v>
      </c>
      <c r="D94">
        <v>178929.40625</v>
      </c>
      <c r="E94">
        <v>179049.234375</v>
      </c>
      <c r="F94">
        <v>183093.703125</v>
      </c>
      <c r="G94">
        <v>194273.9375</v>
      </c>
      <c r="H94">
        <v>214279.265625</v>
      </c>
      <c r="I94">
        <v>226379.859375</v>
      </c>
      <c r="J94">
        <v>227813.328125</v>
      </c>
      <c r="K94">
        <v>229781.859375</v>
      </c>
      <c r="L94">
        <v>231758.28125</v>
      </c>
      <c r="M94">
        <v>232495.234375</v>
      </c>
      <c r="N94">
        <v>232912.4375</v>
      </c>
      <c r="O94">
        <v>233624.140625</v>
      </c>
      <c r="P94">
        <v>233529.15625</v>
      </c>
      <c r="Q94">
        <v>234445.640625</v>
      </c>
      <c r="R94">
        <v>238512.125</v>
      </c>
      <c r="S94">
        <v>246276.265625</v>
      </c>
      <c r="T94">
        <v>249287.234375</v>
      </c>
      <c r="U94">
        <v>247322.328125</v>
      </c>
      <c r="V94">
        <v>244202.765625</v>
      </c>
      <c r="W94">
        <v>234525.046875</v>
      </c>
      <c r="X94">
        <v>216906.71875</v>
      </c>
      <c r="Y94">
        <v>198494.546875</v>
      </c>
    </row>
    <row r="95" spans="1:25" x14ac:dyDescent="0.3">
      <c r="A95" s="1">
        <v>93</v>
      </c>
      <c r="B95">
        <v>-2006.575805664062</v>
      </c>
      <c r="C95">
        <v>-2396.5419921875</v>
      </c>
      <c r="D95">
        <v>-2637.55517578125</v>
      </c>
      <c r="E95">
        <v>-2876.5126953125</v>
      </c>
      <c r="F95">
        <v>-3138.405517578125</v>
      </c>
      <c r="G95">
        <v>-3717.151123046875</v>
      </c>
      <c r="H95">
        <v>-4264.71533203125</v>
      </c>
      <c r="I95">
        <v>-4516.15380859375</v>
      </c>
      <c r="J95">
        <v>-4076.137939453125</v>
      </c>
      <c r="K95">
        <v>-3872.0537109375</v>
      </c>
      <c r="L95">
        <v>-4192.2412109375</v>
      </c>
      <c r="M95">
        <v>-4604.78515625</v>
      </c>
      <c r="N95">
        <v>-5096.90673828125</v>
      </c>
      <c r="O95">
        <v>-5616.59814453125</v>
      </c>
      <c r="P95">
        <v>-6126.6923828125</v>
      </c>
      <c r="Q95">
        <v>-6281.89453125</v>
      </c>
      <c r="R95">
        <v>-5907.89599609375</v>
      </c>
      <c r="S95">
        <v>-5338.0859375</v>
      </c>
      <c r="T95">
        <v>-4211.91259765625</v>
      </c>
      <c r="U95">
        <v>-3263.4658203125</v>
      </c>
      <c r="V95">
        <v>-2513.312255859375</v>
      </c>
      <c r="W95">
        <v>-1921.238037109375</v>
      </c>
      <c r="X95">
        <v>-1248.777099609375</v>
      </c>
      <c r="Y95">
        <v>-1449.125366210938</v>
      </c>
    </row>
    <row r="96" spans="1:25" x14ac:dyDescent="0.3">
      <c r="A96" s="1">
        <v>94</v>
      </c>
      <c r="B96">
        <v>4667.13134765625</v>
      </c>
      <c r="C96">
        <v>4090.9931640625</v>
      </c>
      <c r="D96">
        <v>3769.27685546875</v>
      </c>
      <c r="E96">
        <v>3542.9794921875</v>
      </c>
      <c r="F96">
        <v>3433.039794921875</v>
      </c>
      <c r="G96">
        <v>3269.223876953125</v>
      </c>
      <c r="H96">
        <v>3446.902099609375</v>
      </c>
      <c r="I96">
        <v>3631.322998046875</v>
      </c>
      <c r="J96">
        <v>4106.39306640625</v>
      </c>
      <c r="K96">
        <v>4372.7353515625</v>
      </c>
      <c r="L96">
        <v>4133.5869140625</v>
      </c>
      <c r="M96">
        <v>3761.60546875</v>
      </c>
      <c r="N96">
        <v>3301.56982421875</v>
      </c>
      <c r="O96">
        <v>2825.33154296875</v>
      </c>
      <c r="P96">
        <v>2329.8857421875</v>
      </c>
      <c r="Q96">
        <v>2212.503662109375</v>
      </c>
      <c r="R96">
        <v>2716.791259765625</v>
      </c>
      <c r="S96">
        <v>3540.4609375</v>
      </c>
      <c r="T96">
        <v>4733.14208984375</v>
      </c>
      <c r="U96">
        <v>5578.7919921875</v>
      </c>
      <c r="V96">
        <v>6192.390625</v>
      </c>
      <c r="W96">
        <v>6422.08251953125</v>
      </c>
      <c r="X96">
        <v>6449.12890625</v>
      </c>
      <c r="Y96">
        <v>5606.15576171875</v>
      </c>
    </row>
    <row r="97" spans="1:25" x14ac:dyDescent="0.3">
      <c r="A97" s="1">
        <v>95</v>
      </c>
      <c r="B97">
        <v>181519.40625</v>
      </c>
      <c r="C97">
        <v>176009.78125</v>
      </c>
      <c r="D97">
        <v>173549.359375</v>
      </c>
      <c r="E97">
        <v>173658.5625</v>
      </c>
      <c r="F97">
        <v>177575.4375</v>
      </c>
      <c r="G97">
        <v>188407.234375</v>
      </c>
      <c r="H97">
        <v>207803.5625</v>
      </c>
      <c r="I97">
        <v>219538.15625</v>
      </c>
      <c r="J97">
        <v>220942.171875</v>
      </c>
      <c r="K97">
        <v>222858.421875</v>
      </c>
      <c r="L97">
        <v>224766.796875</v>
      </c>
      <c r="M97">
        <v>225469.6875</v>
      </c>
      <c r="N97">
        <v>225859.953125</v>
      </c>
      <c r="O97">
        <v>226535.171875</v>
      </c>
      <c r="P97">
        <v>226427.875</v>
      </c>
      <c r="Q97">
        <v>227312.609375</v>
      </c>
      <c r="R97">
        <v>231269.6875</v>
      </c>
      <c r="S97">
        <v>238820.640625</v>
      </c>
      <c r="T97">
        <v>241775.765625</v>
      </c>
      <c r="U97">
        <v>239897.1875</v>
      </c>
      <c r="V97">
        <v>236892.28125</v>
      </c>
      <c r="W97">
        <v>227518.875</v>
      </c>
      <c r="X97">
        <v>210442.515625</v>
      </c>
      <c r="Y97">
        <v>192569.984375</v>
      </c>
    </row>
    <row r="98" spans="1:25" x14ac:dyDescent="0.3">
      <c r="A98" s="1">
        <v>96</v>
      </c>
      <c r="B98">
        <v>182071.765625</v>
      </c>
      <c r="C98">
        <v>176546.734375</v>
      </c>
      <c r="D98">
        <v>174079.640625</v>
      </c>
      <c r="E98">
        <v>174189.890625</v>
      </c>
      <c r="F98">
        <v>178119.328125</v>
      </c>
      <c r="G98">
        <v>188985.46875</v>
      </c>
      <c r="H98">
        <v>208441.8125</v>
      </c>
      <c r="I98">
        <v>220212.484375</v>
      </c>
      <c r="J98">
        <v>221619.421875</v>
      </c>
      <c r="K98">
        <v>223540.8125</v>
      </c>
      <c r="L98">
        <v>225455.890625</v>
      </c>
      <c r="M98">
        <v>226162.140625</v>
      </c>
      <c r="N98">
        <v>226555.0625</v>
      </c>
      <c r="O98">
        <v>227233.875</v>
      </c>
      <c r="P98">
        <v>227127.796875</v>
      </c>
      <c r="Q98">
        <v>228015.65625</v>
      </c>
      <c r="R98">
        <v>231983.515625</v>
      </c>
      <c r="S98">
        <v>239555.484375</v>
      </c>
      <c r="T98">
        <v>242516.109375</v>
      </c>
      <c r="U98">
        <v>240629.03125</v>
      </c>
      <c r="V98">
        <v>237612.828125</v>
      </c>
      <c r="W98">
        <v>228209.421875</v>
      </c>
      <c r="X98">
        <v>211079.65625</v>
      </c>
      <c r="Y98">
        <v>193153.921875</v>
      </c>
    </row>
    <row r="99" spans="1:25" x14ac:dyDescent="0.3">
      <c r="A99" s="1">
        <v>97</v>
      </c>
      <c r="B99">
        <v>5199.33056640625</v>
      </c>
      <c r="C99">
        <v>4608.3486328125</v>
      </c>
      <c r="D99">
        <v>4280.19482421875</v>
      </c>
      <c r="E99">
        <v>4054.9091796875</v>
      </c>
      <c r="F99">
        <v>3957.086669921875</v>
      </c>
      <c r="G99">
        <v>3826.360595703125</v>
      </c>
      <c r="H99">
        <v>4061.870849609375</v>
      </c>
      <c r="I99">
        <v>4281.04931640625</v>
      </c>
      <c r="J99">
        <v>4758.91650390625</v>
      </c>
      <c r="K99">
        <v>5030.2275390625</v>
      </c>
      <c r="L99">
        <v>4797.5322265625</v>
      </c>
      <c r="M99">
        <v>4428.79296875</v>
      </c>
      <c r="N99">
        <v>3971.31201171875</v>
      </c>
      <c r="O99">
        <v>3498.54248046875</v>
      </c>
      <c r="P99">
        <v>3004.2607421875</v>
      </c>
      <c r="Q99">
        <v>2889.894287109375</v>
      </c>
      <c r="R99">
        <v>3404.572509765625</v>
      </c>
      <c r="S99">
        <v>4248.484375</v>
      </c>
      <c r="T99">
        <v>5446.47021484375</v>
      </c>
      <c r="U99">
        <v>6283.9248046875</v>
      </c>
      <c r="V99">
        <v>6886.6328125</v>
      </c>
      <c r="W99">
        <v>7087.42626953125</v>
      </c>
      <c r="X99">
        <v>7063.00390625</v>
      </c>
      <c r="Y99">
        <v>6168.78076171875</v>
      </c>
    </row>
    <row r="100" spans="1:25" x14ac:dyDescent="0.3">
      <c r="A100" s="1">
        <v>98</v>
      </c>
      <c r="B100">
        <v>72560.90625</v>
      </c>
      <c r="C100">
        <v>70090.796875</v>
      </c>
      <c r="D100">
        <v>68948.03125</v>
      </c>
      <c r="E100">
        <v>68850.53125</v>
      </c>
      <c r="F100">
        <v>70286.4921875</v>
      </c>
      <c r="G100">
        <v>74343.8984375</v>
      </c>
      <c r="H100">
        <v>81899.6328125</v>
      </c>
      <c r="I100">
        <v>86518.1796875</v>
      </c>
      <c r="J100">
        <v>87349.875</v>
      </c>
      <c r="K100">
        <v>88249.6171875</v>
      </c>
      <c r="L100">
        <v>88834.8984375</v>
      </c>
      <c r="M100">
        <v>88875.5703125</v>
      </c>
      <c r="N100">
        <v>88741.96875</v>
      </c>
      <c r="O100">
        <v>88707.7734375</v>
      </c>
      <c r="P100">
        <v>88361.34375</v>
      </c>
      <c r="Q100">
        <v>88628.6640625</v>
      </c>
      <c r="R100">
        <v>90458.484375</v>
      </c>
      <c r="S100">
        <v>93864.765625</v>
      </c>
      <c r="T100">
        <v>95734.0546875</v>
      </c>
      <c r="U100">
        <v>95533.8671875</v>
      </c>
      <c r="V100">
        <v>94758.3203125</v>
      </c>
      <c r="W100">
        <v>91301.375</v>
      </c>
      <c r="X100">
        <v>84762.40625</v>
      </c>
      <c r="Y100">
        <v>77381.765625</v>
      </c>
    </row>
    <row r="101" spans="1:25" x14ac:dyDescent="0.3">
      <c r="A101" s="1">
        <v>99</v>
      </c>
      <c r="B101">
        <v>21960.814453125</v>
      </c>
      <c r="C101">
        <v>20902.25390625</v>
      </c>
      <c r="D101">
        <v>20371.40234375</v>
      </c>
      <c r="E101">
        <v>20177.91015625</v>
      </c>
      <c r="F101">
        <v>20461.73828125</v>
      </c>
      <c r="G101">
        <v>21373.138671875</v>
      </c>
      <c r="H101">
        <v>23430.12890625</v>
      </c>
      <c r="I101">
        <v>24743.998046875</v>
      </c>
      <c r="J101">
        <v>25309.904296875</v>
      </c>
      <c r="K101">
        <v>25737.58984375</v>
      </c>
      <c r="L101">
        <v>25708.43359375</v>
      </c>
      <c r="M101">
        <v>25441.5625</v>
      </c>
      <c r="N101">
        <v>25064.67578125</v>
      </c>
      <c r="O101">
        <v>24701.03515625</v>
      </c>
      <c r="P101">
        <v>24243.544921875</v>
      </c>
      <c r="Q101">
        <v>24224.1484375</v>
      </c>
      <c r="R101">
        <v>25066.072265625</v>
      </c>
      <c r="S101">
        <v>26547.578125</v>
      </c>
      <c r="T101">
        <v>27912.603515625</v>
      </c>
      <c r="U101">
        <v>28491.857421875</v>
      </c>
      <c r="V101">
        <v>28751.62109375</v>
      </c>
      <c r="W101">
        <v>28042.26171875</v>
      </c>
      <c r="X101">
        <v>26396.83984375</v>
      </c>
      <c r="Y101">
        <v>23888.609375</v>
      </c>
    </row>
    <row r="102" spans="1:25" x14ac:dyDescent="0.3">
      <c r="A102" s="1">
        <v>100</v>
      </c>
      <c r="B102">
        <v>97868.515625</v>
      </c>
      <c r="C102">
        <v>94692.4296875</v>
      </c>
      <c r="D102">
        <v>93243.6171875</v>
      </c>
      <c r="E102">
        <v>93194.125</v>
      </c>
      <c r="F102">
        <v>95206.3203125</v>
      </c>
      <c r="G102">
        <v>100837.203125</v>
      </c>
      <c r="H102">
        <v>111143.1328125</v>
      </c>
      <c r="I102">
        <v>117414.515625</v>
      </c>
      <c r="J102">
        <v>118379.140625</v>
      </c>
      <c r="K102">
        <v>119514.9921875</v>
      </c>
      <c r="L102">
        <v>120407.5859375</v>
      </c>
      <c r="M102">
        <v>120602.0703125</v>
      </c>
      <c r="N102">
        <v>120590.140625</v>
      </c>
      <c r="O102">
        <v>120720.71875</v>
      </c>
      <c r="P102">
        <v>120429.8359375</v>
      </c>
      <c r="Q102">
        <v>120840.5546875</v>
      </c>
      <c r="R102">
        <v>123164.4765625</v>
      </c>
      <c r="S102">
        <v>127533.4375</v>
      </c>
      <c r="T102">
        <v>129654.921875</v>
      </c>
      <c r="U102">
        <v>129064.90625</v>
      </c>
      <c r="V102">
        <v>127771.546875</v>
      </c>
      <c r="W102">
        <v>122940.390625</v>
      </c>
      <c r="X102">
        <v>113953.921875</v>
      </c>
      <c r="Y102">
        <v>104136.34375</v>
      </c>
    </row>
    <row r="103" spans="1:25" x14ac:dyDescent="0.3">
      <c r="A103" s="1">
        <v>101</v>
      </c>
      <c r="B103">
        <v>121713.671875</v>
      </c>
      <c r="C103">
        <v>117872.3984375</v>
      </c>
      <c r="D103">
        <v>116135.2265625</v>
      </c>
      <c r="E103">
        <v>116130.96875</v>
      </c>
      <c r="F103">
        <v>118686.1015625</v>
      </c>
      <c r="G103">
        <v>125799.5390625</v>
      </c>
      <c r="H103">
        <v>138696.734375</v>
      </c>
      <c r="I103">
        <v>146525.4375</v>
      </c>
      <c r="J103">
        <v>147615.3125</v>
      </c>
      <c r="K103">
        <v>148973.625</v>
      </c>
      <c r="L103">
        <v>150155.765625</v>
      </c>
      <c r="M103">
        <v>150495.171875</v>
      </c>
      <c r="N103">
        <v>150597.890625</v>
      </c>
      <c r="O103">
        <v>150883.734375</v>
      </c>
      <c r="P103">
        <v>150645.1875</v>
      </c>
      <c r="Q103">
        <v>151191.015625</v>
      </c>
      <c r="R103">
        <v>153980.484375</v>
      </c>
      <c r="S103">
        <v>159256.484375</v>
      </c>
      <c r="T103">
        <v>161615.609375</v>
      </c>
      <c r="U103">
        <v>160658.28125</v>
      </c>
      <c r="V103">
        <v>158877.03125</v>
      </c>
      <c r="W103">
        <v>152751.078125</v>
      </c>
      <c r="X103">
        <v>141458.546875</v>
      </c>
      <c r="Y103">
        <v>129344.8515625</v>
      </c>
    </row>
    <row r="104" spans="1:25" x14ac:dyDescent="0.3">
      <c r="A104" s="1">
        <v>102</v>
      </c>
      <c r="B104">
        <v>18676.880859375</v>
      </c>
      <c r="C104">
        <v>17709.9296875</v>
      </c>
      <c r="D104">
        <v>17218.79296875</v>
      </c>
      <c r="E104">
        <v>17019.07421875</v>
      </c>
      <c r="F104">
        <v>17228.125</v>
      </c>
      <c r="G104">
        <v>17935.353515625</v>
      </c>
      <c r="H104">
        <v>19635.47265625</v>
      </c>
      <c r="I104">
        <v>20734.873046875</v>
      </c>
      <c r="J104">
        <v>21283.529296875</v>
      </c>
      <c r="K104">
        <v>21680.57421875</v>
      </c>
      <c r="L104">
        <v>21611.54296875</v>
      </c>
      <c r="M104">
        <v>21324.71484375</v>
      </c>
      <c r="N104">
        <v>20932.03515625</v>
      </c>
      <c r="O104">
        <v>20547.015625</v>
      </c>
      <c r="P104">
        <v>20082.318359375</v>
      </c>
      <c r="Q104">
        <v>20044.31640625</v>
      </c>
      <c r="R104">
        <v>20822.123046875</v>
      </c>
      <c r="S104">
        <v>22178.7109375</v>
      </c>
      <c r="T104">
        <v>23511.009765625</v>
      </c>
      <c r="U104">
        <v>24140.849609375</v>
      </c>
      <c r="V104">
        <v>24467.8046875</v>
      </c>
      <c r="W104">
        <v>23936.765625</v>
      </c>
      <c r="X104">
        <v>22608.9296875</v>
      </c>
      <c r="Y104">
        <v>20416.91796875</v>
      </c>
    </row>
    <row r="105" spans="1:25" x14ac:dyDescent="0.3">
      <c r="A105" s="1">
        <v>103</v>
      </c>
      <c r="B105">
        <v>22040.056640625</v>
      </c>
      <c r="C105">
        <v>20979.28515625</v>
      </c>
      <c r="D105">
        <v>20447.4765625</v>
      </c>
      <c r="E105">
        <v>20254.13671875</v>
      </c>
      <c r="F105">
        <v>20539.765625</v>
      </c>
      <c r="G105">
        <v>21456.095703125</v>
      </c>
      <c r="H105">
        <v>23521.6953125</v>
      </c>
      <c r="I105">
        <v>24840.740234375</v>
      </c>
      <c r="J105">
        <v>25407.064453125</v>
      </c>
      <c r="K105">
        <v>25835.484375</v>
      </c>
      <c r="L105">
        <v>25807.29296875</v>
      </c>
      <c r="M105">
        <v>25540.90234375</v>
      </c>
      <c r="N105">
        <v>25164.3984375</v>
      </c>
      <c r="O105">
        <v>24801.2734375</v>
      </c>
      <c r="P105">
        <v>24343.955078125</v>
      </c>
      <c r="Q105">
        <v>24325.01171875</v>
      </c>
      <c r="R105">
        <v>25168.478515625</v>
      </c>
      <c r="S105">
        <v>26653</v>
      </c>
      <c r="T105">
        <v>28018.814453125</v>
      </c>
      <c r="U105">
        <v>28596.849609375</v>
      </c>
      <c r="V105">
        <v>28854.9921875</v>
      </c>
      <c r="W105">
        <v>28141.33203125</v>
      </c>
      <c r="X105">
        <v>26488.2421875</v>
      </c>
      <c r="Y105">
        <v>23972.3828125</v>
      </c>
    </row>
    <row r="106" spans="1:25" x14ac:dyDescent="0.3">
      <c r="A106" s="1">
        <v>104</v>
      </c>
      <c r="B106">
        <v>68281.1015625</v>
      </c>
      <c r="C106">
        <v>65930.3828125</v>
      </c>
      <c r="D106">
        <v>64839.375</v>
      </c>
      <c r="E106">
        <v>64733.75390625</v>
      </c>
      <c r="F106">
        <v>66072.265625</v>
      </c>
      <c r="G106">
        <v>69863.5859375</v>
      </c>
      <c r="H106">
        <v>76954.2265625</v>
      </c>
      <c r="I106">
        <v>81293.265625</v>
      </c>
      <c r="J106">
        <v>82102.4765625</v>
      </c>
      <c r="K106">
        <v>82962.2890625</v>
      </c>
      <c r="L106">
        <v>83495.6015625</v>
      </c>
      <c r="M106">
        <v>83510.2578125</v>
      </c>
      <c r="N106">
        <v>83356.078125</v>
      </c>
      <c r="O106">
        <v>83294.0234375</v>
      </c>
      <c r="P106">
        <v>82938.1953125</v>
      </c>
      <c r="Q106">
        <v>83181.265625</v>
      </c>
      <c r="R106">
        <v>84927.53125</v>
      </c>
      <c r="S106">
        <v>88171.015625</v>
      </c>
      <c r="T106">
        <v>89997.6484375</v>
      </c>
      <c r="U106">
        <v>89863.390625</v>
      </c>
      <c r="V106">
        <v>89175.40625</v>
      </c>
      <c r="W106">
        <v>85950.8515625</v>
      </c>
      <c r="X106">
        <v>79825.7890625</v>
      </c>
      <c r="Y106">
        <v>72857.265625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8C3B8-DD36-4BC3-A321-85ADFA7CE4EE}">
  <dimension ref="A1:Y113"/>
  <sheetViews>
    <sheetView tabSelected="1" topLeftCell="A97" workbookViewId="0">
      <selection activeCell="H116" sqref="H116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1">
        <v>0</v>
      </c>
      <c r="B2">
        <v>16371.076171875</v>
      </c>
      <c r="C2">
        <v>15468.4501953125</v>
      </c>
      <c r="D2">
        <v>15005.1943359375</v>
      </c>
      <c r="E2">
        <v>14801.1005859375</v>
      </c>
      <c r="F2">
        <v>14957.6533203125</v>
      </c>
      <c r="G2">
        <v>15521.5166015625</v>
      </c>
      <c r="H2">
        <v>16971.06640625</v>
      </c>
      <c r="I2">
        <v>17919.873046875</v>
      </c>
      <c r="J2">
        <v>18456.416015625</v>
      </c>
      <c r="K2">
        <v>18831.953125</v>
      </c>
      <c r="L2">
        <v>18734.921875</v>
      </c>
      <c r="M2">
        <v>18434.078125</v>
      </c>
      <c r="N2">
        <v>18030.3125</v>
      </c>
      <c r="O2">
        <v>17630.28125</v>
      </c>
      <c r="P2">
        <v>17160.521484375</v>
      </c>
      <c r="Q2">
        <v>17109.453125</v>
      </c>
      <c r="R2">
        <v>17842.244140625</v>
      </c>
      <c r="S2">
        <v>19111.125</v>
      </c>
      <c r="T2">
        <v>20420.439453125</v>
      </c>
      <c r="U2">
        <v>21085.798828125</v>
      </c>
      <c r="V2">
        <v>21459.9296875</v>
      </c>
      <c r="W2">
        <v>21054.09765625</v>
      </c>
      <c r="X2">
        <v>19949.2578125</v>
      </c>
      <c r="Y2">
        <v>17979.27734375</v>
      </c>
    </row>
    <row r="3" spans="1:25" x14ac:dyDescent="0.3">
      <c r="A3" s="1">
        <v>1</v>
      </c>
      <c r="B3">
        <v>138249.296875</v>
      </c>
      <c r="C3">
        <v>133946.75</v>
      </c>
      <c r="D3">
        <v>132009.59375</v>
      </c>
      <c r="E3">
        <v>132036.71875</v>
      </c>
      <c r="F3">
        <v>134968.359375</v>
      </c>
      <c r="G3">
        <v>143109.875</v>
      </c>
      <c r="H3">
        <v>157804</v>
      </c>
      <c r="I3">
        <v>166712.65625</v>
      </c>
      <c r="J3">
        <v>167889.390625</v>
      </c>
      <c r="K3">
        <v>169401.953125</v>
      </c>
      <c r="L3">
        <v>170784.890625</v>
      </c>
      <c r="M3">
        <v>171224.796875</v>
      </c>
      <c r="N3">
        <v>171407.015625</v>
      </c>
      <c r="O3">
        <v>171800.515625</v>
      </c>
      <c r="P3">
        <v>171598.265625</v>
      </c>
      <c r="Q3">
        <v>172237.796875</v>
      </c>
      <c r="R3">
        <v>175350.09375</v>
      </c>
      <c r="S3">
        <v>181255.09375</v>
      </c>
      <c r="T3">
        <v>183779</v>
      </c>
      <c r="U3">
        <v>182566.96875</v>
      </c>
      <c r="V3">
        <v>180447.390625</v>
      </c>
      <c r="W3">
        <v>173423.546875</v>
      </c>
      <c r="X3">
        <v>160531.84375</v>
      </c>
      <c r="Y3">
        <v>146825.90625</v>
      </c>
    </row>
    <row r="4" spans="1:25" x14ac:dyDescent="0.3">
      <c r="A4" s="1">
        <v>2</v>
      </c>
      <c r="B4">
        <v>150729.046875</v>
      </c>
      <c r="C4">
        <v>146078.359375</v>
      </c>
      <c r="D4">
        <v>143990.296875</v>
      </c>
      <c r="E4">
        <v>144041.078125</v>
      </c>
      <c r="F4">
        <v>147256.875</v>
      </c>
      <c r="G4">
        <v>156174.3125</v>
      </c>
      <c r="H4">
        <v>172224.625</v>
      </c>
      <c r="I4">
        <v>181948.3125</v>
      </c>
      <c r="J4">
        <v>183190.609375</v>
      </c>
      <c r="K4">
        <v>184819.59375</v>
      </c>
      <c r="L4">
        <v>186354.078125</v>
      </c>
      <c r="M4">
        <v>186869.84375</v>
      </c>
      <c r="N4">
        <v>187112.0625</v>
      </c>
      <c r="O4">
        <v>187586.8125</v>
      </c>
      <c r="P4">
        <v>187411.953125</v>
      </c>
      <c r="Q4">
        <v>188122.203125</v>
      </c>
      <c r="R4">
        <v>191478.140625</v>
      </c>
      <c r="S4">
        <v>197857.859375</v>
      </c>
      <c r="T4">
        <v>200506.140625</v>
      </c>
      <c r="U4">
        <v>199101.859375</v>
      </c>
      <c r="V4">
        <v>196726.9375</v>
      </c>
      <c r="W4">
        <v>189025.453125</v>
      </c>
      <c r="X4">
        <v>174926.828125</v>
      </c>
      <c r="Y4">
        <v>160019.1875</v>
      </c>
    </row>
    <row r="5" spans="1:25" x14ac:dyDescent="0.3">
      <c r="A5" s="1">
        <v>3</v>
      </c>
      <c r="B5">
        <v>-502.0133056640625</v>
      </c>
      <c r="C5">
        <v>-933.94830322265625</v>
      </c>
      <c r="D5">
        <v>-1193.152954101562</v>
      </c>
      <c r="E5">
        <v>-1429.258666992188</v>
      </c>
      <c r="F5">
        <v>-1656.897827148438</v>
      </c>
      <c r="G5">
        <v>-2142.096435546875</v>
      </c>
      <c r="H5">
        <v>-2526.160400390625</v>
      </c>
      <c r="I5">
        <v>-2679.325439453125</v>
      </c>
      <c r="J5">
        <v>-2231.411376953125</v>
      </c>
      <c r="K5">
        <v>-2013.288208007812</v>
      </c>
      <c r="L5">
        <v>-2315.210205078125</v>
      </c>
      <c r="M5">
        <v>-2718.60546875</v>
      </c>
      <c r="N5">
        <v>-3203.50048828125</v>
      </c>
      <c r="O5">
        <v>-3713.38720703125</v>
      </c>
      <c r="P5">
        <v>-4220.1767578125</v>
      </c>
      <c r="Q5">
        <v>-4366.85546875</v>
      </c>
      <c r="R5">
        <v>-3963.489990234375</v>
      </c>
      <c r="S5">
        <v>-3336.4453125</v>
      </c>
      <c r="T5">
        <v>-2195.27978515625</v>
      </c>
      <c r="U5">
        <v>-1270.0048828125</v>
      </c>
      <c r="V5">
        <v>-550.64044189453125</v>
      </c>
      <c r="W5">
        <v>-40.261463165283203</v>
      </c>
      <c r="X5">
        <v>486.691650390625</v>
      </c>
      <c r="Y5">
        <v>141.46836853027341</v>
      </c>
    </row>
    <row r="6" spans="1:25" x14ac:dyDescent="0.3">
      <c r="A6" s="1">
        <v>4</v>
      </c>
      <c r="B6">
        <v>1984.275756835938</v>
      </c>
      <c r="C6">
        <v>1482.9814453125</v>
      </c>
      <c r="D6">
        <v>1193.706420898438</v>
      </c>
      <c r="E6">
        <v>962.31939697265625</v>
      </c>
      <c r="F6">
        <v>791.2935791015625</v>
      </c>
      <c r="G6">
        <v>460.67694091796881</v>
      </c>
      <c r="H6">
        <v>346.80044555664063</v>
      </c>
      <c r="I6">
        <v>356.01040649414063</v>
      </c>
      <c r="J6">
        <v>816.9869384765625</v>
      </c>
      <c r="K6">
        <v>1058.305541992188</v>
      </c>
      <c r="L6">
        <v>786.57110595703125</v>
      </c>
      <c r="M6">
        <v>398.28521728515619</v>
      </c>
      <c r="N6">
        <v>-74.648971557617188</v>
      </c>
      <c r="O6">
        <v>-568.35589599609375</v>
      </c>
      <c r="P6">
        <v>-1069.6845703125</v>
      </c>
      <c r="Q6">
        <v>-1202.277465820312</v>
      </c>
      <c r="R6">
        <v>-750.3648681640625</v>
      </c>
      <c r="S6">
        <v>-28.74993896484375</v>
      </c>
      <c r="T6">
        <v>1137.19677734375</v>
      </c>
      <c r="U6">
        <v>2024.1669921875</v>
      </c>
      <c r="V6">
        <v>2692.664306640625</v>
      </c>
      <c r="W6">
        <v>3068.035400390625</v>
      </c>
      <c r="X6">
        <v>3354.543212890625</v>
      </c>
      <c r="Y6">
        <v>2769.90576171875</v>
      </c>
    </row>
    <row r="7" spans="1:25" x14ac:dyDescent="0.3">
      <c r="A7" s="1">
        <v>5</v>
      </c>
      <c r="B7">
        <v>147568.296875</v>
      </c>
      <c r="C7">
        <v>143005.78125</v>
      </c>
      <c r="D7">
        <v>140955.9375</v>
      </c>
      <c r="E7">
        <v>141000.734375</v>
      </c>
      <c r="F7">
        <v>144144.5625</v>
      </c>
      <c r="G7">
        <v>152865.484375</v>
      </c>
      <c r="H7">
        <v>168572.3125</v>
      </c>
      <c r="I7">
        <v>178089.578125</v>
      </c>
      <c r="J7">
        <v>179315.265625</v>
      </c>
      <c r="K7">
        <v>180914.78125</v>
      </c>
      <c r="L7">
        <v>182410.875</v>
      </c>
      <c r="M7">
        <v>182907.421875</v>
      </c>
      <c r="N7">
        <v>183134.453125</v>
      </c>
      <c r="O7">
        <v>183588.625</v>
      </c>
      <c r="P7">
        <v>183406.8125</v>
      </c>
      <c r="Q7">
        <v>184099.15625</v>
      </c>
      <c r="R7">
        <v>187393.390625</v>
      </c>
      <c r="S7">
        <v>193652.875</v>
      </c>
      <c r="T7">
        <v>196269.65625</v>
      </c>
      <c r="U7">
        <v>194914.0625</v>
      </c>
      <c r="V7">
        <v>192603.828125</v>
      </c>
      <c r="W7">
        <v>185073.953125</v>
      </c>
      <c r="X7">
        <v>171281.015625</v>
      </c>
      <c r="Y7">
        <v>156677.71875</v>
      </c>
    </row>
    <row r="8" spans="1:25" x14ac:dyDescent="0.3">
      <c r="A8" s="1">
        <v>6</v>
      </c>
      <c r="B8">
        <v>144142.375</v>
      </c>
      <c r="C8">
        <v>139675.4375</v>
      </c>
      <c r="D8">
        <v>137667.015625</v>
      </c>
      <c r="E8">
        <v>137705.3125</v>
      </c>
      <c r="F8">
        <v>140771.140625</v>
      </c>
      <c r="G8">
        <v>149279.046875</v>
      </c>
      <c r="H8">
        <v>164613.59375</v>
      </c>
      <c r="I8">
        <v>173907.109375</v>
      </c>
      <c r="J8">
        <v>175114.796875</v>
      </c>
      <c r="K8">
        <v>176682.34375</v>
      </c>
      <c r="L8">
        <v>178136.84375</v>
      </c>
      <c r="M8">
        <v>178612.5625</v>
      </c>
      <c r="N8">
        <v>178823.125</v>
      </c>
      <c r="O8">
        <v>179254.984375</v>
      </c>
      <c r="P8">
        <v>179065.671875</v>
      </c>
      <c r="Q8">
        <v>179738.59375</v>
      </c>
      <c r="R8">
        <v>182965.9375</v>
      </c>
      <c r="S8">
        <v>189095.109375</v>
      </c>
      <c r="T8">
        <v>191677.75</v>
      </c>
      <c r="U8">
        <v>190374.9375</v>
      </c>
      <c r="V8">
        <v>188134.78125</v>
      </c>
      <c r="W8">
        <v>180790.953125</v>
      </c>
      <c r="X8">
        <v>167329.328125</v>
      </c>
      <c r="Y8">
        <v>153055.921875</v>
      </c>
    </row>
    <row r="9" spans="1:25" x14ac:dyDescent="0.3">
      <c r="A9" s="1">
        <v>7</v>
      </c>
      <c r="B9">
        <v>1388.971069335938</v>
      </c>
      <c r="C9">
        <v>904.28216552734375</v>
      </c>
      <c r="D9">
        <v>622.20648193359375</v>
      </c>
      <c r="E9">
        <v>389.69049072265619</v>
      </c>
      <c r="F9">
        <v>205.11000061035159</v>
      </c>
      <c r="G9">
        <v>-162.51835632324219</v>
      </c>
      <c r="H9">
        <v>-341.09017944335938</v>
      </c>
      <c r="I9">
        <v>-370.75521850585938</v>
      </c>
      <c r="J9">
        <v>87.088508605957031</v>
      </c>
      <c r="K9">
        <v>322.85247802734381</v>
      </c>
      <c r="L9">
        <v>43.891433715820313</v>
      </c>
      <c r="M9">
        <v>-348.01165771484381</v>
      </c>
      <c r="N9">
        <v>-823.80523681640625</v>
      </c>
      <c r="O9">
        <v>-1321.387084960938</v>
      </c>
      <c r="P9">
        <v>-1824.0283203125</v>
      </c>
      <c r="Q9">
        <v>-1959.988403320312</v>
      </c>
      <c r="R9">
        <v>-1519.700805664062</v>
      </c>
      <c r="S9">
        <v>-820.72650146484375</v>
      </c>
      <c r="T9">
        <v>339.28268432617188</v>
      </c>
      <c r="U9">
        <v>1235.4248046875</v>
      </c>
      <c r="V9">
        <v>1916.101684570312</v>
      </c>
      <c r="W9">
        <v>2323.801025390625</v>
      </c>
      <c r="X9">
        <v>2667.879150390625</v>
      </c>
      <c r="Y9">
        <v>2140.56201171875</v>
      </c>
    </row>
    <row r="10" spans="1:25" x14ac:dyDescent="0.3">
      <c r="A10" s="1">
        <v>8</v>
      </c>
      <c r="B10">
        <v>70921.0078125</v>
      </c>
      <c r="C10">
        <v>68496.6484375</v>
      </c>
      <c r="D10">
        <v>67373.71875</v>
      </c>
      <c r="E10">
        <v>67273.1015625</v>
      </c>
      <c r="F10">
        <v>68671.71875</v>
      </c>
      <c r="G10">
        <v>72627.171875</v>
      </c>
      <c r="H10">
        <v>80004.6953125</v>
      </c>
      <c r="I10">
        <v>84516.1484375</v>
      </c>
      <c r="J10">
        <v>85339.2265625</v>
      </c>
      <c r="K10">
        <v>86223.671875</v>
      </c>
      <c r="L10">
        <v>86789.0390625</v>
      </c>
      <c r="M10">
        <v>86819.7421875</v>
      </c>
      <c r="N10">
        <v>86678.25</v>
      </c>
      <c r="O10">
        <v>86633.3828125</v>
      </c>
      <c r="P10">
        <v>86283.3515625</v>
      </c>
      <c r="Q10">
        <v>86541.3828125</v>
      </c>
      <c r="R10">
        <v>88339.1875</v>
      </c>
      <c r="S10">
        <v>91683.0859375</v>
      </c>
      <c r="T10">
        <v>93536.03125</v>
      </c>
      <c r="U10">
        <v>93361.109375</v>
      </c>
      <c r="V10">
        <v>92619.109375</v>
      </c>
      <c r="W10">
        <v>89251.2109375</v>
      </c>
      <c r="X10">
        <v>82870.84375</v>
      </c>
      <c r="Y10">
        <v>75648.109375</v>
      </c>
    </row>
    <row r="11" spans="1:25" x14ac:dyDescent="0.3">
      <c r="A11" s="1">
        <v>9</v>
      </c>
      <c r="B11">
        <v>17752.888671875</v>
      </c>
      <c r="C11">
        <v>16811.7109375</v>
      </c>
      <c r="D11">
        <v>16331.7451171875</v>
      </c>
      <c r="E11">
        <v>16130.2724609375</v>
      </c>
      <c r="F11">
        <v>16318.2900390625</v>
      </c>
      <c r="G11">
        <v>16968.068359375</v>
      </c>
      <c r="H11">
        <v>18567.77734375</v>
      </c>
      <c r="I11">
        <v>19606.830078125</v>
      </c>
      <c r="J11">
        <v>20150.630859375</v>
      </c>
      <c r="K11">
        <v>20539.05859375</v>
      </c>
      <c r="L11">
        <v>20458.8046875</v>
      </c>
      <c r="M11">
        <v>20166.36328125</v>
      </c>
      <c r="N11">
        <v>19769.2421875</v>
      </c>
      <c r="O11">
        <v>19378.203125</v>
      </c>
      <c r="P11">
        <v>18911.478515625</v>
      </c>
      <c r="Q11">
        <v>18868.2421875</v>
      </c>
      <c r="R11">
        <v>19628.009765625</v>
      </c>
      <c r="S11">
        <v>20949.453125</v>
      </c>
      <c r="T11">
        <v>22272.541015625</v>
      </c>
      <c r="U11">
        <v>22916.611328125</v>
      </c>
      <c r="V11">
        <v>23262.47265625</v>
      </c>
      <c r="W11">
        <v>22781.60546875</v>
      </c>
      <c r="X11">
        <v>21543.1328125</v>
      </c>
      <c r="Y11">
        <v>19440.09375</v>
      </c>
    </row>
    <row r="12" spans="1:25" x14ac:dyDescent="0.3">
      <c r="A12" s="1">
        <v>10</v>
      </c>
      <c r="B12">
        <v>69320.7734375</v>
      </c>
      <c r="C12">
        <v>66941.0546875</v>
      </c>
      <c r="D12">
        <v>65837.46875</v>
      </c>
      <c r="E12">
        <v>65733.828125</v>
      </c>
      <c r="F12">
        <v>67096.0078125</v>
      </c>
      <c r="G12">
        <v>70951.96875</v>
      </c>
      <c r="H12">
        <v>78155.59375</v>
      </c>
      <c r="I12">
        <v>82562.53125</v>
      </c>
      <c r="J12">
        <v>83377.203125</v>
      </c>
      <c r="K12">
        <v>84246.71875</v>
      </c>
      <c r="L12">
        <v>84792.65625</v>
      </c>
      <c r="M12">
        <v>84813.6328125</v>
      </c>
      <c r="N12">
        <v>84664.453125</v>
      </c>
      <c r="O12">
        <v>84609.1640625</v>
      </c>
      <c r="P12">
        <v>84255.6171875</v>
      </c>
      <c r="Q12">
        <v>84504.5859375</v>
      </c>
      <c r="R12">
        <v>86271.140625</v>
      </c>
      <c r="S12">
        <v>89554.171875</v>
      </c>
      <c r="T12">
        <v>91391.1640625</v>
      </c>
      <c r="U12">
        <v>91240.8984375</v>
      </c>
      <c r="V12">
        <v>90531.640625</v>
      </c>
      <c r="W12">
        <v>87250.6328125</v>
      </c>
      <c r="X12">
        <v>81025.0234375</v>
      </c>
      <c r="Y12">
        <v>73956.3828125</v>
      </c>
    </row>
    <row r="13" spans="1:25" x14ac:dyDescent="0.3">
      <c r="A13" s="1">
        <v>11</v>
      </c>
      <c r="B13">
        <v>78780.1484375</v>
      </c>
      <c r="C13">
        <v>76136.546875</v>
      </c>
      <c r="D13">
        <v>74918.578125</v>
      </c>
      <c r="E13">
        <v>74832.875</v>
      </c>
      <c r="F13">
        <v>76410.4375</v>
      </c>
      <c r="G13">
        <v>80854.5234375</v>
      </c>
      <c r="H13">
        <v>89086.109375</v>
      </c>
      <c r="I13">
        <v>94110.8359375</v>
      </c>
      <c r="J13">
        <v>94975.1953125</v>
      </c>
      <c r="K13">
        <v>95932.9609375</v>
      </c>
      <c r="L13">
        <v>96593.765625</v>
      </c>
      <c r="M13">
        <v>96672.234375</v>
      </c>
      <c r="N13">
        <v>96568.53125</v>
      </c>
      <c r="O13">
        <v>96574.828125</v>
      </c>
      <c r="P13">
        <v>96242.046875</v>
      </c>
      <c r="Q13">
        <v>96544.609375</v>
      </c>
      <c r="R13">
        <v>98495.8515625</v>
      </c>
      <c r="S13">
        <v>102138.7109375</v>
      </c>
      <c r="T13">
        <v>104069.96875</v>
      </c>
      <c r="U13">
        <v>103773.9921875</v>
      </c>
      <c r="V13">
        <v>102871.1875</v>
      </c>
      <c r="W13">
        <v>99076.5390625</v>
      </c>
      <c r="X13">
        <v>91936.109375</v>
      </c>
      <c r="Y13">
        <v>83956.6015625</v>
      </c>
    </row>
    <row r="14" spans="1:25" x14ac:dyDescent="0.3">
      <c r="A14" s="1">
        <v>12</v>
      </c>
      <c r="B14">
        <v>11316.802734375</v>
      </c>
      <c r="C14">
        <v>10555.1689453125</v>
      </c>
      <c r="D14">
        <v>10153.0341796875</v>
      </c>
      <c r="E14">
        <v>9939.3544921875</v>
      </c>
      <c r="F14">
        <v>9980.8251953125</v>
      </c>
      <c r="G14">
        <v>10230.4462890625</v>
      </c>
      <c r="H14">
        <v>11130.7421875</v>
      </c>
      <c r="I14">
        <v>11749.4560546875</v>
      </c>
      <c r="J14">
        <v>12259.4482421875</v>
      </c>
      <c r="K14">
        <v>12587.8369140625</v>
      </c>
      <c r="L14">
        <v>12429.4306640625</v>
      </c>
      <c r="M14">
        <v>12097.86328125</v>
      </c>
      <c r="N14">
        <v>11669.8037109375</v>
      </c>
      <c r="O14">
        <v>11236.86328125</v>
      </c>
      <c r="P14">
        <v>10756.0107421875</v>
      </c>
      <c r="Q14">
        <v>10676.30078125</v>
      </c>
      <c r="R14">
        <v>11310.416015625</v>
      </c>
      <c r="S14">
        <v>12387.03125</v>
      </c>
      <c r="T14">
        <v>13645.9853515625</v>
      </c>
      <c r="U14">
        <v>14389.1982421875</v>
      </c>
      <c r="V14">
        <v>14866.7421875</v>
      </c>
      <c r="W14">
        <v>14735.35546875</v>
      </c>
      <c r="X14">
        <v>14119.31640625</v>
      </c>
      <c r="Y14">
        <v>12636.0234375</v>
      </c>
    </row>
    <row r="15" spans="1:25" x14ac:dyDescent="0.3">
      <c r="A15" s="1">
        <v>13</v>
      </c>
      <c r="B15">
        <v>13173.994140625</v>
      </c>
      <c r="C15">
        <v>12360.5517578125</v>
      </c>
      <c r="D15">
        <v>11935.9599609375</v>
      </c>
      <c r="E15">
        <v>11725.7998046875</v>
      </c>
      <c r="F15">
        <v>11809.5595703125</v>
      </c>
      <c r="G15">
        <v>12174.6494140625</v>
      </c>
      <c r="H15">
        <v>13276.76953125</v>
      </c>
      <c r="I15">
        <v>14016.7763671875</v>
      </c>
      <c r="J15">
        <v>14536.5263671875</v>
      </c>
      <c r="K15">
        <v>14882.2353515625</v>
      </c>
      <c r="L15">
        <v>14746.3837890625</v>
      </c>
      <c r="M15">
        <v>14426.10546875</v>
      </c>
      <c r="N15">
        <v>14006.9677734375</v>
      </c>
      <c r="O15">
        <v>13586.12109375</v>
      </c>
      <c r="P15">
        <v>13109.3466796875</v>
      </c>
      <c r="Q15">
        <v>13040.16015625</v>
      </c>
      <c r="R15">
        <v>13710.533203125</v>
      </c>
      <c r="S15">
        <v>14857.796875</v>
      </c>
      <c r="T15">
        <v>16135.2587890625</v>
      </c>
      <c r="U15">
        <v>16849.861328125</v>
      </c>
      <c r="V15">
        <v>17289.40625</v>
      </c>
      <c r="W15">
        <v>17057.17578125</v>
      </c>
      <c r="X15">
        <v>16261.52734375</v>
      </c>
      <c r="Y15">
        <v>14599.40234375</v>
      </c>
    </row>
    <row r="16" spans="1:25" x14ac:dyDescent="0.3">
      <c r="A16" s="1">
        <v>14</v>
      </c>
      <c r="B16">
        <v>52315.94140625</v>
      </c>
      <c r="C16">
        <v>50410.58984375</v>
      </c>
      <c r="D16">
        <v>49512.65234375</v>
      </c>
      <c r="E16">
        <v>49376.74609375</v>
      </c>
      <c r="F16">
        <v>50351.73828125</v>
      </c>
      <c r="G16">
        <v>53150.44140625</v>
      </c>
      <c r="H16">
        <v>58506.140625</v>
      </c>
      <c r="I16">
        <v>61802.49609375</v>
      </c>
      <c r="J16">
        <v>62527.84765625</v>
      </c>
      <c r="K16">
        <v>63238.72265625</v>
      </c>
      <c r="L16">
        <v>63578.171875</v>
      </c>
      <c r="M16">
        <v>63495.79296875</v>
      </c>
      <c r="N16">
        <v>63264.8515625</v>
      </c>
      <c r="O16">
        <v>63098.84765625</v>
      </c>
      <c r="P16">
        <v>62707.984375</v>
      </c>
      <c r="Q16">
        <v>62860.58984375</v>
      </c>
      <c r="R16">
        <v>64295.15625</v>
      </c>
      <c r="S16">
        <v>66931.34375</v>
      </c>
      <c r="T16">
        <v>68598.8671875</v>
      </c>
      <c r="U16">
        <v>68710.5390625</v>
      </c>
      <c r="V16">
        <v>68349.21875</v>
      </c>
      <c r="W16">
        <v>65991.5703125</v>
      </c>
      <c r="X16">
        <v>61410.5</v>
      </c>
      <c r="Y16">
        <v>55979.296875</v>
      </c>
    </row>
    <row r="17" spans="1:25" x14ac:dyDescent="0.3">
      <c r="A17" s="1"/>
      <c r="B17" s="2">
        <f>SUM(B2:B16)</f>
        <v>913512.88195800781</v>
      </c>
      <c r="C17" s="2">
        <f t="shared" ref="C17:Y17" si="0">SUM(C2:C16)</f>
        <v>881340.36511230469</v>
      </c>
      <c r="D17" s="2">
        <f t="shared" si="0"/>
        <v>866313.95526123047</v>
      </c>
      <c r="E17" s="2">
        <f t="shared" si="0"/>
        <v>864519.67309570313</v>
      </c>
      <c r="F17" s="2">
        <f t="shared" si="0"/>
        <v>882076.67372131348</v>
      </c>
      <c r="G17" s="2">
        <f t="shared" si="0"/>
        <v>932063.56703186035</v>
      </c>
      <c r="H17" s="2">
        <f t="shared" si="0"/>
        <v>1026392.9756469727</v>
      </c>
      <c r="I17" s="2">
        <f t="shared" si="0"/>
        <v>1084248.5332641602</v>
      </c>
      <c r="J17" s="2">
        <f t="shared" si="0"/>
        <v>1095805.2207107544</v>
      </c>
      <c r="K17" s="2">
        <f t="shared" si="0"/>
        <v>1107669.6998901367</v>
      </c>
      <c r="L17" s="2">
        <f t="shared" si="0"/>
        <v>1114325.1136627197</v>
      </c>
      <c r="M17" s="2">
        <f t="shared" si="0"/>
        <v>1113872.1055908203</v>
      </c>
      <c r="N17" s="2">
        <f t="shared" si="0"/>
        <v>1111027.1136627197</v>
      </c>
      <c r="O17" s="2">
        <f t="shared" si="0"/>
        <v>1109375.4987182617</v>
      </c>
      <c r="P17" s="2">
        <f t="shared" si="0"/>
        <v>1103795.1708984375</v>
      </c>
      <c r="Q17" s="2">
        <f t="shared" si="0"/>
        <v>1106813.9528808594</v>
      </c>
      <c r="R17" s="2">
        <f t="shared" si="0"/>
        <v>1130846.5458984375</v>
      </c>
      <c r="S17" s="2">
        <f t="shared" si="0"/>
        <v>1175287.7344970703</v>
      </c>
      <c r="T17" s="2">
        <f t="shared" si="0"/>
        <v>1201584.0024108887</v>
      </c>
      <c r="U17" s="2">
        <f t="shared" si="0"/>
        <v>1201275.423828125</v>
      </c>
      <c r="V17" s="2">
        <f t="shared" si="0"/>
        <v>1193220.7700805664</v>
      </c>
      <c r="W17" s="2">
        <f t="shared" si="0"/>
        <v>1150863.668712616</v>
      </c>
      <c r="X17" s="2">
        <f t="shared" si="0"/>
        <v>1069693.8405761719</v>
      </c>
      <c r="Y17" s="2">
        <f t="shared" si="0"/>
        <v>975825.85801696777</v>
      </c>
    </row>
    <row r="18" spans="1:25" x14ac:dyDescent="0.3">
      <c r="A18" s="1">
        <v>15</v>
      </c>
      <c r="B18">
        <v>14471.623046875</v>
      </c>
      <c r="C18">
        <v>13621.9814453125</v>
      </c>
      <c r="D18">
        <v>13181.6982421875</v>
      </c>
      <c r="E18">
        <v>12973.9990234375</v>
      </c>
      <c r="F18">
        <v>13087.3056640625</v>
      </c>
      <c r="G18">
        <v>13533.0712890625</v>
      </c>
      <c r="H18">
        <v>14776.20703125</v>
      </c>
      <c r="I18">
        <v>15600.9599609375</v>
      </c>
      <c r="J18">
        <v>16127.5263671875</v>
      </c>
      <c r="K18">
        <v>16485.34375</v>
      </c>
      <c r="L18">
        <v>16365.2431640625</v>
      </c>
      <c r="M18">
        <v>16052.85546875</v>
      </c>
      <c r="N18">
        <v>15639.9599609375</v>
      </c>
      <c r="O18">
        <v>15227.55859375</v>
      </c>
      <c r="P18">
        <v>14753.6357421875</v>
      </c>
      <c r="Q18">
        <v>14691.80078125</v>
      </c>
      <c r="R18">
        <v>15387.509765625</v>
      </c>
      <c r="S18">
        <v>16584.1328125</v>
      </c>
      <c r="T18">
        <v>17874.525390625</v>
      </c>
      <c r="U18">
        <v>18569.142578125</v>
      </c>
      <c r="V18">
        <v>18982.140625</v>
      </c>
      <c r="W18">
        <v>18679.44140625</v>
      </c>
      <c r="X18">
        <v>17758.30078125</v>
      </c>
      <c r="Y18">
        <v>15971.22265625</v>
      </c>
    </row>
    <row r="19" spans="1:25" x14ac:dyDescent="0.3">
      <c r="A19" s="1">
        <v>16</v>
      </c>
      <c r="B19">
        <v>144719.09375</v>
      </c>
      <c r="C19">
        <v>140236.046875</v>
      </c>
      <c r="D19">
        <v>138220.671875</v>
      </c>
      <c r="E19">
        <v>138260.0625</v>
      </c>
      <c r="F19">
        <v>141339.015625</v>
      </c>
      <c r="G19">
        <v>149882.78125</v>
      </c>
      <c r="H19">
        <v>165280</v>
      </c>
      <c r="I19">
        <v>174611.171875</v>
      </c>
      <c r="J19">
        <v>175821.890625</v>
      </c>
      <c r="K19">
        <v>177394.8125</v>
      </c>
      <c r="L19">
        <v>178856.328125</v>
      </c>
      <c r="M19">
        <v>179335.546875</v>
      </c>
      <c r="N19">
        <v>179548.875</v>
      </c>
      <c r="O19">
        <v>179984.5</v>
      </c>
      <c r="P19">
        <v>179796.453125</v>
      </c>
      <c r="Q19">
        <v>180472.640625</v>
      </c>
      <c r="R19">
        <v>183711.25</v>
      </c>
      <c r="S19">
        <v>189862.359375</v>
      </c>
      <c r="T19">
        <v>192450.734375</v>
      </c>
      <c r="U19">
        <v>191139.046875</v>
      </c>
      <c r="V19">
        <v>188887.09375</v>
      </c>
      <c r="W19">
        <v>181511.9375</v>
      </c>
      <c r="X19">
        <v>167994.546875</v>
      </c>
      <c r="Y19">
        <v>153665.609375</v>
      </c>
    </row>
    <row r="20" spans="1:25" x14ac:dyDescent="0.3">
      <c r="A20" s="1">
        <v>17</v>
      </c>
      <c r="B20">
        <v>155405.78125</v>
      </c>
      <c r="C20">
        <v>150624.625</v>
      </c>
      <c r="D20">
        <v>148480.015625</v>
      </c>
      <c r="E20">
        <v>148539.671875</v>
      </c>
      <c r="F20">
        <v>151861.953125</v>
      </c>
      <c r="G20">
        <v>161070.15625</v>
      </c>
      <c r="H20">
        <v>177628.703125</v>
      </c>
      <c r="I20">
        <v>187657.828125</v>
      </c>
      <c r="J20">
        <v>188924.6875</v>
      </c>
      <c r="K20">
        <v>190597.3125</v>
      </c>
      <c r="L20">
        <v>192188.578125</v>
      </c>
      <c r="M20">
        <v>192732.765625</v>
      </c>
      <c r="N20">
        <v>192997.46875</v>
      </c>
      <c r="O20">
        <v>193502.671875</v>
      </c>
      <c r="P20">
        <v>193338.078125</v>
      </c>
      <c r="Q20">
        <v>194074.8125</v>
      </c>
      <c r="R20">
        <v>197522.0625</v>
      </c>
      <c r="S20">
        <v>204079.6875</v>
      </c>
      <c r="T20">
        <v>206774.578125</v>
      </c>
      <c r="U20">
        <v>205298.25</v>
      </c>
      <c r="V20">
        <v>202827.640625</v>
      </c>
      <c r="W20">
        <v>194872.203125</v>
      </c>
      <c r="X20">
        <v>180321.3125</v>
      </c>
      <c r="Y20">
        <v>164963.3125</v>
      </c>
    </row>
    <row r="21" spans="1:25" x14ac:dyDescent="0.3">
      <c r="A21" s="1">
        <v>18</v>
      </c>
      <c r="B21">
        <v>-1118.263305664062</v>
      </c>
      <c r="C21">
        <v>-1533.0107421875</v>
      </c>
      <c r="D21">
        <v>-1784.766235351562</v>
      </c>
      <c r="E21">
        <v>-2022.036010742188</v>
      </c>
      <c r="F21">
        <v>-2263.702392578125</v>
      </c>
      <c r="G21">
        <v>-2787.221435546875</v>
      </c>
      <c r="H21">
        <v>-3238.246337890625</v>
      </c>
      <c r="I21">
        <v>-3431.669189453125</v>
      </c>
      <c r="J21">
        <v>-2986.989501953125</v>
      </c>
      <c r="K21">
        <v>-2774.6162109375</v>
      </c>
      <c r="L21">
        <v>-3084.022705078125</v>
      </c>
      <c r="M21">
        <v>-3491.16015625</v>
      </c>
      <c r="N21">
        <v>-3979.01611328125</v>
      </c>
      <c r="O21">
        <v>-4492.91845703125</v>
      </c>
      <c r="P21">
        <v>-5001.0595703125</v>
      </c>
      <c r="Q21">
        <v>-5151.23046875</v>
      </c>
      <c r="R21">
        <v>-4759.89599609375</v>
      </c>
      <c r="S21">
        <v>-4156.296875</v>
      </c>
      <c r="T21">
        <v>-3021.26416015625</v>
      </c>
      <c r="U21">
        <v>-2086.5048828125</v>
      </c>
      <c r="V21">
        <v>-1354.531127929688</v>
      </c>
      <c r="W21">
        <v>-810.691162109375</v>
      </c>
      <c r="X21">
        <v>-224.13648986816409</v>
      </c>
      <c r="Y21">
        <v>-510.02383422851563</v>
      </c>
    </row>
    <row r="22" spans="1:25" x14ac:dyDescent="0.3">
      <c r="A22" s="1">
        <v>19</v>
      </c>
      <c r="B22">
        <v>1523.971069335938</v>
      </c>
      <c r="C22">
        <v>1035.5205078125</v>
      </c>
      <c r="D22">
        <v>751.81195068359375</v>
      </c>
      <c r="E22">
        <v>519.55377197265625</v>
      </c>
      <c r="F22">
        <v>338.04751586914063</v>
      </c>
      <c r="G22">
        <v>-21.190237045288089</v>
      </c>
      <c r="H22">
        <v>-185.09016418457031</v>
      </c>
      <c r="I22">
        <v>-205.9427185058594</v>
      </c>
      <c r="J22">
        <v>252.6119384765625</v>
      </c>
      <c r="K22">
        <v>489.64154052734381</v>
      </c>
      <c r="L22">
        <v>212.32112121582031</v>
      </c>
      <c r="M22">
        <v>-178.76167297363281</v>
      </c>
      <c r="N22">
        <v>-653.91461181640625</v>
      </c>
      <c r="O22">
        <v>-1150.613647460938</v>
      </c>
      <c r="P22">
        <v>-1652.9580078125</v>
      </c>
      <c r="Q22">
        <v>-1788.152465820312</v>
      </c>
      <c r="R22">
        <v>-1345.232055664062</v>
      </c>
      <c r="S22">
        <v>-641.12493896484375</v>
      </c>
      <c r="T22">
        <v>520.23583984375</v>
      </c>
      <c r="U22">
        <v>1414.2998046875</v>
      </c>
      <c r="V22">
        <v>2092.211181640625</v>
      </c>
      <c r="W22">
        <v>2492.574462890625</v>
      </c>
      <c r="X22">
        <v>2823.597900390625</v>
      </c>
      <c r="Y22">
        <v>2283.28857421875</v>
      </c>
    </row>
    <row r="23" spans="1:25" x14ac:dyDescent="0.3">
      <c r="A23" s="1">
        <v>20</v>
      </c>
      <c r="B23">
        <v>148801.84375</v>
      </c>
      <c r="C23">
        <v>144204.90625</v>
      </c>
      <c r="D23">
        <v>142140.15625</v>
      </c>
      <c r="E23">
        <v>142187.28125</v>
      </c>
      <c r="F23">
        <v>145359.203125</v>
      </c>
      <c r="G23">
        <v>154156.8125</v>
      </c>
      <c r="H23">
        <v>169997.703125</v>
      </c>
      <c r="I23">
        <v>179595.53125</v>
      </c>
      <c r="J23">
        <v>180827.6875</v>
      </c>
      <c r="K23">
        <v>182438.703125</v>
      </c>
      <c r="L23">
        <v>183949.78125</v>
      </c>
      <c r="M23">
        <v>184453.828125</v>
      </c>
      <c r="N23">
        <v>184686.78125</v>
      </c>
      <c r="O23">
        <v>185148.984375</v>
      </c>
      <c r="P23">
        <v>184969.890625</v>
      </c>
      <c r="Q23">
        <v>185669.21875</v>
      </c>
      <c r="R23">
        <v>188987.53125</v>
      </c>
      <c r="S23">
        <v>195293.953125</v>
      </c>
      <c r="T23">
        <v>197923.015625</v>
      </c>
      <c r="U23">
        <v>196548.4375</v>
      </c>
      <c r="V23">
        <v>194212.9375</v>
      </c>
      <c r="W23">
        <v>186616.09375</v>
      </c>
      <c r="X23">
        <v>172703.859375</v>
      </c>
      <c r="Y23">
        <v>157981.78125</v>
      </c>
    </row>
    <row r="24" spans="1:25" x14ac:dyDescent="0.3">
      <c r="A24" s="1">
        <v>21</v>
      </c>
      <c r="B24">
        <v>141361.09375</v>
      </c>
      <c r="C24">
        <v>136971.71875</v>
      </c>
      <c r="D24">
        <v>134996.953125</v>
      </c>
      <c r="E24">
        <v>135029.96875</v>
      </c>
      <c r="F24">
        <v>138032.46875</v>
      </c>
      <c r="G24">
        <v>146367.453125</v>
      </c>
      <c r="H24">
        <v>161399.75</v>
      </c>
      <c r="I24">
        <v>170511.625</v>
      </c>
      <c r="J24">
        <v>171704.703125</v>
      </c>
      <c r="K24">
        <v>173246.296875</v>
      </c>
      <c r="L24">
        <v>174667.015625</v>
      </c>
      <c r="M24">
        <v>175125.84375</v>
      </c>
      <c r="N24">
        <v>175323.03125</v>
      </c>
      <c r="O24">
        <v>175736.78125</v>
      </c>
      <c r="P24">
        <v>175541.359375</v>
      </c>
      <c r="Q24">
        <v>176198.53125</v>
      </c>
      <c r="R24">
        <v>179371.578125</v>
      </c>
      <c r="S24">
        <v>185394.953125</v>
      </c>
      <c r="T24">
        <v>187949.859375</v>
      </c>
      <c r="U24">
        <v>186689.890625</v>
      </c>
      <c r="V24">
        <v>184506.640625</v>
      </c>
      <c r="W24">
        <v>177313.828125</v>
      </c>
      <c r="X24">
        <v>164121.203125</v>
      </c>
      <c r="Y24">
        <v>150115.609375</v>
      </c>
    </row>
    <row r="25" spans="1:25" x14ac:dyDescent="0.3">
      <c r="A25" s="1">
        <v>22</v>
      </c>
      <c r="B25">
        <v>1489.455444335938</v>
      </c>
      <c r="C25">
        <v>1001.965759277344</v>
      </c>
      <c r="D25">
        <v>718.67523193359375</v>
      </c>
      <c r="E25">
        <v>486.35064697265619</v>
      </c>
      <c r="F25">
        <v>304.05923461914063</v>
      </c>
      <c r="G25">
        <v>-57.323047637939453</v>
      </c>
      <c r="H25">
        <v>-224.97297668457031</v>
      </c>
      <c r="I25">
        <v>-248.0755310058594</v>
      </c>
      <c r="J25">
        <v>210.2994384765625</v>
      </c>
      <c r="K25">
        <v>447.00091552734381</v>
      </c>
      <c r="L25">
        <v>169.25862121582031</v>
      </c>
      <c r="M25">
        <v>-222.03511047363281</v>
      </c>
      <c r="N25">
        <v>-697.35211181640625</v>
      </c>
      <c r="O25">
        <v>-1194.277709960938</v>
      </c>
      <c r="P25">
        <v>-1696.6923828125</v>
      </c>
      <c r="Q25">
        <v>-1832.089965820312</v>
      </c>
      <c r="R25">
        <v>-1389.841430664062</v>
      </c>
      <c r="S25">
        <v>-687.03900146484375</v>
      </c>
      <c r="T25">
        <v>473.97018432617188</v>
      </c>
      <c r="U25">
        <v>1368.5654296875</v>
      </c>
      <c r="V25">
        <v>2047.187622070312</v>
      </c>
      <c r="W25">
        <v>2449.426025390625</v>
      </c>
      <c r="X25">
        <v>2783.785400390625</v>
      </c>
      <c r="Y25">
        <v>2246.79638671875</v>
      </c>
    </row>
    <row r="26" spans="1:25" x14ac:dyDescent="0.3">
      <c r="A26" s="1">
        <v>23</v>
      </c>
      <c r="B26">
        <v>70588.9140625</v>
      </c>
      <c r="C26">
        <v>68173.8203125</v>
      </c>
      <c r="D26">
        <v>67054.8984375</v>
      </c>
      <c r="E26">
        <v>66953.65625</v>
      </c>
      <c r="F26">
        <v>68344.7109375</v>
      </c>
      <c r="G26">
        <v>72279.5234375</v>
      </c>
      <c r="H26">
        <v>79620.953125</v>
      </c>
      <c r="I26">
        <v>84110.7109375</v>
      </c>
      <c r="J26">
        <v>84932.046875</v>
      </c>
      <c r="K26">
        <v>85813.3984375</v>
      </c>
      <c r="L26">
        <v>86374.734375</v>
      </c>
      <c r="M26">
        <v>86403.4140625</v>
      </c>
      <c r="N26">
        <v>86260.328125</v>
      </c>
      <c r="O26">
        <v>86213.296875</v>
      </c>
      <c r="P26">
        <v>85862.5390625</v>
      </c>
      <c r="Q26">
        <v>86118.6875</v>
      </c>
      <c r="R26">
        <v>87910.0078125</v>
      </c>
      <c r="S26">
        <v>91241.2734375</v>
      </c>
      <c r="T26">
        <v>93090.90625</v>
      </c>
      <c r="U26">
        <v>92921.1015625</v>
      </c>
      <c r="V26">
        <v>92185.8984375</v>
      </c>
      <c r="W26">
        <v>88836.03125</v>
      </c>
      <c r="X26">
        <v>82487.78125</v>
      </c>
      <c r="Y26">
        <v>75297.0234375</v>
      </c>
    </row>
    <row r="27" spans="1:25" x14ac:dyDescent="0.3">
      <c r="A27" s="1">
        <v>24</v>
      </c>
      <c r="B27">
        <v>17521.587890625</v>
      </c>
      <c r="C27">
        <v>16586.86328125</v>
      </c>
      <c r="D27">
        <v>16109.6943359375</v>
      </c>
      <c r="E27">
        <v>15907.7841796875</v>
      </c>
      <c r="F27">
        <v>16090.5322265625</v>
      </c>
      <c r="G27">
        <v>16725.931640625</v>
      </c>
      <c r="H27">
        <v>18300.50390625</v>
      </c>
      <c r="I27">
        <v>19324.451171875</v>
      </c>
      <c r="J27">
        <v>19867.037109375</v>
      </c>
      <c r="K27">
        <v>20253.30859375</v>
      </c>
      <c r="L27">
        <v>20170.24609375</v>
      </c>
      <c r="M27">
        <v>19876.39453125</v>
      </c>
      <c r="N27">
        <v>19478.1640625</v>
      </c>
      <c r="O27">
        <v>19085.62109375</v>
      </c>
      <c r="P27">
        <v>18618.384765625</v>
      </c>
      <c r="Q27">
        <v>18573.83984375</v>
      </c>
      <c r="R27">
        <v>19329.091796875</v>
      </c>
      <c r="S27">
        <v>20641.734375</v>
      </c>
      <c r="T27">
        <v>21962.517578125</v>
      </c>
      <c r="U27">
        <v>22610.150390625</v>
      </c>
      <c r="V27">
        <v>22960.74609375</v>
      </c>
      <c r="W27">
        <v>22492.44140625</v>
      </c>
      <c r="X27">
        <v>21276.33203125</v>
      </c>
      <c r="Y27">
        <v>19195.56640625</v>
      </c>
    </row>
    <row r="28" spans="1:25" x14ac:dyDescent="0.3">
      <c r="A28" s="1">
        <v>25</v>
      </c>
      <c r="B28">
        <v>68613.5</v>
      </c>
      <c r="C28">
        <v>66253.515625</v>
      </c>
      <c r="D28">
        <v>65158.484375</v>
      </c>
      <c r="E28">
        <v>65053.49609375</v>
      </c>
      <c r="F28">
        <v>66399.5703125</v>
      </c>
      <c r="G28">
        <v>70211.5625</v>
      </c>
      <c r="H28">
        <v>77338.328125</v>
      </c>
      <c r="I28">
        <v>81699.0703125</v>
      </c>
      <c r="J28">
        <v>82510.03125</v>
      </c>
      <c r="K28">
        <v>83372.9453125</v>
      </c>
      <c r="L28">
        <v>83910.296875</v>
      </c>
      <c r="M28">
        <v>83926.9765625</v>
      </c>
      <c r="N28">
        <v>83774.390625</v>
      </c>
      <c r="O28">
        <v>83714.5</v>
      </c>
      <c r="P28">
        <v>83359.40625</v>
      </c>
      <c r="Q28">
        <v>83604.359375</v>
      </c>
      <c r="R28">
        <v>85357.109375</v>
      </c>
      <c r="S28">
        <v>88613.234375</v>
      </c>
      <c r="T28">
        <v>90443.1796875</v>
      </c>
      <c r="U28">
        <v>90303.8046875</v>
      </c>
      <c r="V28">
        <v>89609.0234375</v>
      </c>
      <c r="W28">
        <v>86366.421875</v>
      </c>
      <c r="X28">
        <v>80209.2109375</v>
      </c>
      <c r="Y28">
        <v>73208.671875</v>
      </c>
    </row>
    <row r="29" spans="1:25" x14ac:dyDescent="0.3">
      <c r="A29" s="1">
        <v>26</v>
      </c>
      <c r="B29">
        <v>77189.9375</v>
      </c>
      <c r="C29">
        <v>74590.6953125</v>
      </c>
      <c r="D29">
        <v>73391.953125</v>
      </c>
      <c r="E29">
        <v>73303.234375</v>
      </c>
      <c r="F29">
        <v>74844.59375</v>
      </c>
      <c r="G29">
        <v>79189.8046875</v>
      </c>
      <c r="H29">
        <v>87248.578125</v>
      </c>
      <c r="I29">
        <v>92169.453125</v>
      </c>
      <c r="J29">
        <v>93025.4609375</v>
      </c>
      <c r="K29">
        <v>93968.390625</v>
      </c>
      <c r="L29">
        <v>94609.8828125</v>
      </c>
      <c r="M29">
        <v>94678.6796875</v>
      </c>
      <c r="N29">
        <v>94567.3359375</v>
      </c>
      <c r="O29">
        <v>94563.28125</v>
      </c>
      <c r="P29">
        <v>94227.0078125</v>
      </c>
      <c r="Q29">
        <v>94520.5625</v>
      </c>
      <c r="R29">
        <v>96440.7578125</v>
      </c>
      <c r="S29">
        <v>100023.125</v>
      </c>
      <c r="T29">
        <v>101938.5390625</v>
      </c>
      <c r="U29">
        <v>101667.0546875</v>
      </c>
      <c r="V29">
        <v>100796.7890625</v>
      </c>
      <c r="W29">
        <v>97088.484375</v>
      </c>
      <c r="X29">
        <v>90101.84375</v>
      </c>
      <c r="Y29">
        <v>82275.4609375</v>
      </c>
    </row>
    <row r="30" spans="1:25" x14ac:dyDescent="0.3">
      <c r="A30" s="1">
        <v>27</v>
      </c>
      <c r="B30">
        <v>10954.099609375</v>
      </c>
      <c r="C30">
        <v>10202.5830078125</v>
      </c>
      <c r="D30">
        <v>9804.8349609375</v>
      </c>
      <c r="E30">
        <v>9590.4677734375</v>
      </c>
      <c r="F30">
        <v>9623.6767578125</v>
      </c>
      <c r="G30">
        <v>9850.7470703125</v>
      </c>
      <c r="H30">
        <v>10711.62890625</v>
      </c>
      <c r="I30">
        <v>11306.6591796875</v>
      </c>
      <c r="J30">
        <v>11814.7451171875</v>
      </c>
      <c r="K30">
        <v>12139.7431640625</v>
      </c>
      <c r="L30">
        <v>11976.9384765625</v>
      </c>
      <c r="M30">
        <v>11643.16796875</v>
      </c>
      <c r="N30">
        <v>11213.3583984375</v>
      </c>
      <c r="O30">
        <v>10778.05859375</v>
      </c>
      <c r="P30">
        <v>10296.4091796875</v>
      </c>
      <c r="Q30">
        <v>10214.64453125</v>
      </c>
      <c r="R30">
        <v>10841.681640625</v>
      </c>
      <c r="S30">
        <v>11904.5</v>
      </c>
      <c r="T30">
        <v>13159.8369140625</v>
      </c>
      <c r="U30">
        <v>13908.6357421875</v>
      </c>
      <c r="V30">
        <v>14393.6015625</v>
      </c>
      <c r="W30">
        <v>14281.91015625</v>
      </c>
      <c r="X30">
        <v>13700.94921875</v>
      </c>
      <c r="Y30">
        <v>12252.58203125</v>
      </c>
    </row>
    <row r="31" spans="1:25" x14ac:dyDescent="0.3">
      <c r="A31" s="1">
        <v>28</v>
      </c>
      <c r="B31">
        <v>13002.314453125</v>
      </c>
      <c r="C31">
        <v>12193.6611328125</v>
      </c>
      <c r="D31">
        <v>11771.1435546875</v>
      </c>
      <c r="E31">
        <v>11560.6591796875</v>
      </c>
      <c r="F31">
        <v>11640.5087890625</v>
      </c>
      <c r="G31">
        <v>11994.9228515625</v>
      </c>
      <c r="H31">
        <v>13078.38671875</v>
      </c>
      <c r="I31">
        <v>13807.1826171875</v>
      </c>
      <c r="J31">
        <v>14326.0263671875</v>
      </c>
      <c r="K31">
        <v>14670.1337890625</v>
      </c>
      <c r="L31">
        <v>14532.1962890625</v>
      </c>
      <c r="M31">
        <v>14210.87890625</v>
      </c>
      <c r="N31">
        <v>13790.9208984375</v>
      </c>
      <c r="O31">
        <v>13368.94921875</v>
      </c>
      <c r="P31">
        <v>12891.7998046875</v>
      </c>
      <c r="Q31">
        <v>12821.64453125</v>
      </c>
      <c r="R31">
        <v>13488.666015625</v>
      </c>
      <c r="S31">
        <v>14629.3984375</v>
      </c>
      <c r="T31">
        <v>15905.1416015625</v>
      </c>
      <c r="U31">
        <v>16622.392578125</v>
      </c>
      <c r="V31">
        <v>17065.453125</v>
      </c>
      <c r="W31">
        <v>16842.54296875</v>
      </c>
      <c r="X31">
        <v>16063.49609375</v>
      </c>
      <c r="Y31">
        <v>14417.90234375</v>
      </c>
    </row>
    <row r="32" spans="1:25" x14ac:dyDescent="0.3">
      <c r="A32" s="1">
        <v>29</v>
      </c>
      <c r="B32">
        <v>50757.796875</v>
      </c>
      <c r="C32">
        <v>48895.9140625</v>
      </c>
      <c r="D32">
        <v>48016.81640625</v>
      </c>
      <c r="E32">
        <v>47877.95703125</v>
      </c>
      <c r="F32">
        <v>48817.46875</v>
      </c>
      <c r="G32">
        <v>51519.296875</v>
      </c>
      <c r="H32">
        <v>56705.66796875</v>
      </c>
      <c r="I32">
        <v>59900.265625</v>
      </c>
      <c r="J32">
        <v>60617.43359375</v>
      </c>
      <c r="K32">
        <v>61313.76953125</v>
      </c>
      <c r="L32">
        <v>61634.296875</v>
      </c>
      <c r="M32">
        <v>61542.44921875</v>
      </c>
      <c r="N32">
        <v>61304.015625</v>
      </c>
      <c r="O32">
        <v>61127.8671875</v>
      </c>
      <c r="P32">
        <v>60733.5859375</v>
      </c>
      <c r="Q32">
        <v>60877.36328125</v>
      </c>
      <c r="R32">
        <v>62281.5078125</v>
      </c>
      <c r="S32">
        <v>64858.421875</v>
      </c>
      <c r="T32">
        <v>66510.421875</v>
      </c>
      <c r="U32">
        <v>66646.09375</v>
      </c>
      <c r="V32">
        <v>66316.6484375</v>
      </c>
      <c r="W32">
        <v>64043.61328125</v>
      </c>
      <c r="X32">
        <v>59613.23046875</v>
      </c>
      <c r="Y32">
        <v>54332.0625</v>
      </c>
    </row>
    <row r="33" spans="1:25" x14ac:dyDescent="0.3">
      <c r="A33" s="1"/>
      <c r="B33" s="2">
        <f>SUM(B18:B32)</f>
        <v>915282.74914550781</v>
      </c>
      <c r="C33" s="2">
        <f t="shared" ref="C33" si="1">SUM(C18:C32)</f>
        <v>883060.80657958984</v>
      </c>
      <c r="D33" s="2">
        <f t="shared" ref="D33" si="2">SUM(D18:D32)</f>
        <v>868013.04125976563</v>
      </c>
      <c r="E33" s="2">
        <f t="shared" ref="E33" si="3">SUM(E18:E32)</f>
        <v>866222.10668945313</v>
      </c>
      <c r="F33" s="2">
        <f t="shared" ref="F33" si="4">SUM(F18:F32)</f>
        <v>883819.41217041016</v>
      </c>
      <c r="G33" s="2">
        <f t="shared" ref="G33" si="5">SUM(G18:G32)</f>
        <v>933916.3287563324</v>
      </c>
      <c r="H33" s="2">
        <f t="shared" ref="H33" si="6">SUM(H18:H32)</f>
        <v>1028438.1006774902</v>
      </c>
      <c r="I33" s="2">
        <f t="shared" ref="I33" si="7">SUM(I18:I32)</f>
        <v>1086409.2217407227</v>
      </c>
      <c r="J33" s="2">
        <f t="shared" ref="J33" si="8">SUM(J18:J32)</f>
        <v>1097975.1982421875</v>
      </c>
      <c r="K33" s="2">
        <f t="shared" ref="K33" si="9">SUM(K18:K32)</f>
        <v>1109856.1844482422</v>
      </c>
      <c r="L33" s="2">
        <f t="shared" ref="L33" si="10">SUM(L18:L32)</f>
        <v>1116533.095123291</v>
      </c>
      <c r="M33" s="2">
        <f t="shared" ref="M33" si="11">SUM(M18:M32)</f>
        <v>1116090.8438415527</v>
      </c>
      <c r="N33" s="2">
        <f t="shared" ref="N33" si="12">SUM(N18:N32)</f>
        <v>1113254.3470458984</v>
      </c>
      <c r="O33" s="2">
        <f t="shared" ref="O33" si="13">SUM(O18:O32)</f>
        <v>1111614.2604980469</v>
      </c>
      <c r="P33" s="2">
        <f t="shared" ref="P33" si="14">SUM(P18:P32)</f>
        <v>1106037.83984375</v>
      </c>
      <c r="Q33" s="2">
        <f t="shared" ref="Q33" si="15">SUM(Q18:Q32)</f>
        <v>1109066.6325683594</v>
      </c>
      <c r="R33" s="2">
        <f t="shared" ref="R33" si="16">SUM(R18:R32)</f>
        <v>1133133.7844238281</v>
      </c>
      <c r="S33" s="2">
        <f t="shared" ref="S33" si="17">SUM(S18:S32)</f>
        <v>1177642.3126220703</v>
      </c>
      <c r="T33" s="2">
        <f t="shared" ref="T33" si="18">SUM(T18:T32)</f>
        <v>1203956.1977233887</v>
      </c>
      <c r="U33" s="2">
        <f t="shared" ref="U33" si="19">SUM(U18:U32)</f>
        <v>1203620.361328125</v>
      </c>
      <c r="V33" s="2">
        <f t="shared" ref="V33" si="20">SUM(V18:V32)</f>
        <v>1195529.4809570313</v>
      </c>
      <c r="W33" s="2">
        <f t="shared" ref="W33" si="21">SUM(W18:W32)</f>
        <v>1153076.2585449219</v>
      </c>
      <c r="X33" s="2">
        <f t="shared" ref="X33" si="22">SUM(X18:X32)</f>
        <v>1071735.3132171631</v>
      </c>
      <c r="Y33" s="2">
        <f t="shared" ref="Y33" si="23">SUM(Y18:Y32)</f>
        <v>977696.86581420898</v>
      </c>
    </row>
    <row r="34" spans="1:25" x14ac:dyDescent="0.3">
      <c r="A34" s="1">
        <v>30</v>
      </c>
      <c r="B34">
        <v>14831.412109375</v>
      </c>
      <c r="C34">
        <v>13971.7353515625</v>
      </c>
      <c r="D34">
        <v>13527.1005859375</v>
      </c>
      <c r="E34">
        <v>13320.0849609375</v>
      </c>
      <c r="F34">
        <v>13441.5791015625</v>
      </c>
      <c r="G34">
        <v>13909.7158203125</v>
      </c>
      <c r="H34">
        <v>15191.94921875</v>
      </c>
      <c r="I34">
        <v>16040.2021484375</v>
      </c>
      <c r="J34">
        <v>16568.658203125</v>
      </c>
      <c r="K34">
        <v>16929.83203125</v>
      </c>
      <c r="L34">
        <v>16814.1015625</v>
      </c>
      <c r="M34">
        <v>16503.90234375</v>
      </c>
      <c r="N34">
        <v>16092.7333984375</v>
      </c>
      <c r="O34">
        <v>15682.67578125</v>
      </c>
      <c r="P34">
        <v>15209.5419921875</v>
      </c>
      <c r="Q34">
        <v>15149.74609375</v>
      </c>
      <c r="R34">
        <v>15852.478515625</v>
      </c>
      <c r="S34">
        <v>17062.7890625</v>
      </c>
      <c r="T34">
        <v>18356.759765625</v>
      </c>
      <c r="U34">
        <v>19045.837890625</v>
      </c>
      <c r="V34">
        <v>19451.4765625</v>
      </c>
      <c r="W34">
        <v>19129.24609375</v>
      </c>
      <c r="X34">
        <v>18173.3046875</v>
      </c>
      <c r="Y34">
        <v>16351.58203125</v>
      </c>
    </row>
    <row r="35" spans="1:25" x14ac:dyDescent="0.3">
      <c r="A35" s="1">
        <v>31</v>
      </c>
      <c r="B35">
        <v>135851.96875</v>
      </c>
      <c r="C35">
        <v>131616.28125</v>
      </c>
      <c r="D35">
        <v>129708.1328125</v>
      </c>
      <c r="E35">
        <v>129730.6953125</v>
      </c>
      <c r="F35">
        <v>132607.75</v>
      </c>
      <c r="G35">
        <v>140600.21875</v>
      </c>
      <c r="H35">
        <v>155033.828125</v>
      </c>
      <c r="I35">
        <v>163785.90625</v>
      </c>
      <c r="J35">
        <v>164950.046875</v>
      </c>
      <c r="K35">
        <v>166440.25</v>
      </c>
      <c r="L35">
        <v>167794.078125</v>
      </c>
      <c r="M35">
        <v>168219.421875</v>
      </c>
      <c r="N35">
        <v>168390.109375</v>
      </c>
      <c r="O35">
        <v>168768</v>
      </c>
      <c r="P35">
        <v>168560.484375</v>
      </c>
      <c r="Q35">
        <v>169186.4375</v>
      </c>
      <c r="R35">
        <v>172251.921875</v>
      </c>
      <c r="S35">
        <v>178065.734375</v>
      </c>
      <c r="T35">
        <v>180565.75</v>
      </c>
      <c r="U35">
        <v>179390.640625</v>
      </c>
      <c r="V35">
        <v>177320.125</v>
      </c>
      <c r="W35">
        <v>170426.453125</v>
      </c>
      <c r="X35">
        <v>157766.609375</v>
      </c>
      <c r="Y35">
        <v>144291.5</v>
      </c>
    </row>
    <row r="36" spans="1:25" x14ac:dyDescent="0.3">
      <c r="A36" s="1">
        <v>32</v>
      </c>
      <c r="B36">
        <v>147232.109375</v>
      </c>
      <c r="C36">
        <v>142678.96875</v>
      </c>
      <c r="D36">
        <v>140633.1875</v>
      </c>
      <c r="E36">
        <v>140677.359375</v>
      </c>
      <c r="F36">
        <v>143813.53125</v>
      </c>
      <c r="G36">
        <v>152513.546875</v>
      </c>
      <c r="H36">
        <v>168183.84375</v>
      </c>
      <c r="I36">
        <v>177679.15625</v>
      </c>
      <c r="J36">
        <v>178903.0625</v>
      </c>
      <c r="K36">
        <v>180499.4375</v>
      </c>
      <c r="L36">
        <v>181991.453125</v>
      </c>
      <c r="M36">
        <v>182485.953125</v>
      </c>
      <c r="N36">
        <v>182711.375</v>
      </c>
      <c r="O36">
        <v>183163.359375</v>
      </c>
      <c r="P36">
        <v>182980.8125</v>
      </c>
      <c r="Q36">
        <v>183671.25</v>
      </c>
      <c r="R36">
        <v>186958.921875</v>
      </c>
      <c r="S36">
        <v>193205.625</v>
      </c>
      <c r="T36">
        <v>195819.046875</v>
      </c>
      <c r="U36">
        <v>194468.640625</v>
      </c>
      <c r="V36">
        <v>192165.265625</v>
      </c>
      <c r="W36">
        <v>184653.65625</v>
      </c>
      <c r="X36">
        <v>170893.234375</v>
      </c>
      <c r="Y36">
        <v>156322.3125</v>
      </c>
    </row>
    <row r="37" spans="1:25" x14ac:dyDescent="0.3">
      <c r="A37" s="1">
        <v>33</v>
      </c>
      <c r="B37">
        <v>516.3695068359375</v>
      </c>
      <c r="C37">
        <v>56.024364471435547</v>
      </c>
      <c r="D37">
        <v>-215.50054931640619</v>
      </c>
      <c r="E37">
        <v>-449.66888427734381</v>
      </c>
      <c r="F37">
        <v>-654.1165771484375</v>
      </c>
      <c r="G37">
        <v>-1076.002685546875</v>
      </c>
      <c r="H37">
        <v>-1349.394897460938</v>
      </c>
      <c r="I37">
        <v>-1436.059936523438</v>
      </c>
      <c r="J37">
        <v>-982.7943115234375</v>
      </c>
      <c r="K37">
        <v>-755.17095947265625</v>
      </c>
      <c r="L37">
        <v>-1044.725708007812</v>
      </c>
      <c r="M37">
        <v>-1441.93359375</v>
      </c>
      <c r="N37">
        <v>-1921.92236328125</v>
      </c>
      <c r="O37">
        <v>-2425.18408203125</v>
      </c>
      <c r="P37">
        <v>-2929.7392578125</v>
      </c>
      <c r="Q37">
        <v>-3070.644775390625</v>
      </c>
      <c r="R37">
        <v>-2647.396240234375</v>
      </c>
      <c r="S37">
        <v>-1981.617065429688</v>
      </c>
      <c r="T37">
        <v>-830.30322265625</v>
      </c>
      <c r="U37">
        <v>79.284149169921875</v>
      </c>
      <c r="V37">
        <v>777.81268310546875</v>
      </c>
      <c r="W37">
        <v>1232.894775390625</v>
      </c>
      <c r="X37">
        <v>1661.363525390625</v>
      </c>
      <c r="Y37">
        <v>1218.069946289062</v>
      </c>
    </row>
    <row r="38" spans="1:25" x14ac:dyDescent="0.3">
      <c r="A38" s="1">
        <v>34</v>
      </c>
      <c r="B38">
        <v>2112.29150390625</v>
      </c>
      <c r="C38">
        <v>1607.4267578125</v>
      </c>
      <c r="D38">
        <v>1316.604858398438</v>
      </c>
      <c r="E38">
        <v>1085.460083007812</v>
      </c>
      <c r="F38">
        <v>917.3482666015625</v>
      </c>
      <c r="G38">
        <v>594.69256591796875</v>
      </c>
      <c r="H38">
        <v>494.73013305664063</v>
      </c>
      <c r="I38">
        <v>512.29949951171875</v>
      </c>
      <c r="J38">
        <v>973.9400634765625</v>
      </c>
      <c r="K38">
        <v>1216.453979492188</v>
      </c>
      <c r="L38">
        <v>946.28204345703125</v>
      </c>
      <c r="M38">
        <v>558.76959228515625</v>
      </c>
      <c r="N38">
        <v>86.452590942382813</v>
      </c>
      <c r="O38">
        <v>-406.41836547851563</v>
      </c>
      <c r="P38">
        <v>-907.47369384765625</v>
      </c>
      <c r="Q38">
        <v>-1039.332153320312</v>
      </c>
      <c r="R38">
        <v>-584.9273681640625</v>
      </c>
      <c r="S38">
        <v>141.56256103515619</v>
      </c>
      <c r="T38">
        <v>1308.78271484375</v>
      </c>
      <c r="U38">
        <v>2193.7841796875</v>
      </c>
      <c r="V38">
        <v>2859.656494140625</v>
      </c>
      <c r="W38">
        <v>3228.082275390625</v>
      </c>
      <c r="X38">
        <v>3502.207275390625</v>
      </c>
      <c r="Y38">
        <v>2905.24169921875</v>
      </c>
    </row>
    <row r="39" spans="1:25" x14ac:dyDescent="0.3">
      <c r="A39" s="1">
        <v>35</v>
      </c>
      <c r="B39">
        <v>142256.46875</v>
      </c>
      <c r="C39">
        <v>137842.125</v>
      </c>
      <c r="D39">
        <v>135856.53125</v>
      </c>
      <c r="E39">
        <v>135891.25</v>
      </c>
      <c r="F39">
        <v>138914.125</v>
      </c>
      <c r="G39">
        <v>147304.78125</v>
      </c>
      <c r="H39">
        <v>162434.375</v>
      </c>
      <c r="I39">
        <v>171604.734375</v>
      </c>
      <c r="J39">
        <v>172802.515625</v>
      </c>
      <c r="K39">
        <v>174352.46875</v>
      </c>
      <c r="L39">
        <v>175784.0625</v>
      </c>
      <c r="M39">
        <v>176248.328125</v>
      </c>
      <c r="N39">
        <v>176449.8125</v>
      </c>
      <c r="O39">
        <v>176869.40625</v>
      </c>
      <c r="P39">
        <v>176675.9375</v>
      </c>
      <c r="Q39">
        <v>177338.1875</v>
      </c>
      <c r="R39">
        <v>180528.703125</v>
      </c>
      <c r="S39">
        <v>186586.140625</v>
      </c>
      <c r="T39">
        <v>189149.984375</v>
      </c>
      <c r="U39">
        <v>187876.21875</v>
      </c>
      <c r="V39">
        <v>185674.65625</v>
      </c>
      <c r="W39">
        <v>178433.21875</v>
      </c>
      <c r="X39">
        <v>165154</v>
      </c>
      <c r="Y39">
        <v>151062.1875</v>
      </c>
    </row>
    <row r="40" spans="1:25" x14ac:dyDescent="0.3">
      <c r="A40" s="1">
        <v>36</v>
      </c>
      <c r="B40">
        <v>138391.53125</v>
      </c>
      <c r="C40">
        <v>134085</v>
      </c>
      <c r="D40">
        <v>132146.140625</v>
      </c>
      <c r="E40">
        <v>132173.53125</v>
      </c>
      <c r="F40">
        <v>135108.40625</v>
      </c>
      <c r="G40">
        <v>143258.765625</v>
      </c>
      <c r="H40">
        <v>157968.34375</v>
      </c>
      <c r="I40">
        <v>166886.28125</v>
      </c>
      <c r="J40">
        <v>168063.765625</v>
      </c>
      <c r="K40">
        <v>169577.65625</v>
      </c>
      <c r="L40">
        <v>170962.328125</v>
      </c>
      <c r="M40">
        <v>171403.09375</v>
      </c>
      <c r="N40">
        <v>171586</v>
      </c>
      <c r="O40">
        <v>171980.421875</v>
      </c>
      <c r="P40">
        <v>171778.484375</v>
      </c>
      <c r="Q40">
        <v>172418.828125</v>
      </c>
      <c r="R40">
        <v>175533.890625</v>
      </c>
      <c r="S40">
        <v>181444.3125</v>
      </c>
      <c r="T40">
        <v>183969.640625</v>
      </c>
      <c r="U40">
        <v>182755.40625</v>
      </c>
      <c r="V40">
        <v>180632.921875</v>
      </c>
      <c r="W40">
        <v>173601.359375</v>
      </c>
      <c r="X40">
        <v>160695.90625</v>
      </c>
      <c r="Y40">
        <v>146976.265625</v>
      </c>
    </row>
    <row r="41" spans="1:25" x14ac:dyDescent="0.3">
      <c r="A41" s="1">
        <v>37</v>
      </c>
      <c r="B41">
        <v>-252.31797790527341</v>
      </c>
      <c r="C41">
        <v>-691.22174072265625</v>
      </c>
      <c r="D41">
        <v>-953.44586181640625</v>
      </c>
      <c r="E41">
        <v>-1189.075073242188</v>
      </c>
      <c r="F41">
        <v>-1411.022827148438</v>
      </c>
      <c r="G41">
        <v>-1880.705810546875</v>
      </c>
      <c r="H41">
        <v>-2237.629150390625</v>
      </c>
      <c r="I41">
        <v>-2374.497314453125</v>
      </c>
      <c r="J41">
        <v>-1925.263061523438</v>
      </c>
      <c r="K41">
        <v>-1704.811645507812</v>
      </c>
      <c r="L41">
        <v>-2003.702270507812</v>
      </c>
      <c r="M41">
        <v>-2405.58203125</v>
      </c>
      <c r="N41">
        <v>-2889.27392578125</v>
      </c>
      <c r="O41">
        <v>-3397.53564453125</v>
      </c>
      <c r="P41">
        <v>-3903.7783203125</v>
      </c>
      <c r="Q41">
        <v>-4049.043212890625</v>
      </c>
      <c r="R41">
        <v>-3640.802490234375</v>
      </c>
      <c r="S41">
        <v>-3004.2578125</v>
      </c>
      <c r="T41">
        <v>-1860.60009765625</v>
      </c>
      <c r="U41">
        <v>-939.17681884765625</v>
      </c>
      <c r="V41">
        <v>-224.92170715332031</v>
      </c>
      <c r="W41">
        <v>271.894775390625</v>
      </c>
      <c r="X41">
        <v>774.707275390625</v>
      </c>
      <c r="Y41">
        <v>405.43710327148438</v>
      </c>
    </row>
    <row r="42" spans="1:25" x14ac:dyDescent="0.3">
      <c r="A42" s="1">
        <v>38</v>
      </c>
      <c r="B42">
        <v>70525.0390625</v>
      </c>
      <c r="C42">
        <v>68111.7265625</v>
      </c>
      <c r="D42">
        <v>66993.578125</v>
      </c>
      <c r="E42">
        <v>66892.21875</v>
      </c>
      <c r="F42">
        <v>68281.8203125</v>
      </c>
      <c r="G42">
        <v>72212.65625</v>
      </c>
      <c r="H42">
        <v>79547.1484375</v>
      </c>
      <c r="I42">
        <v>84032.734375</v>
      </c>
      <c r="J42">
        <v>84853.734375</v>
      </c>
      <c r="K42">
        <v>85734.484375</v>
      </c>
      <c r="L42">
        <v>86295.046875</v>
      </c>
      <c r="M42">
        <v>86323.34375</v>
      </c>
      <c r="N42">
        <v>86179.953125</v>
      </c>
      <c r="O42">
        <v>86132.5</v>
      </c>
      <c r="P42">
        <v>85781.6015625</v>
      </c>
      <c r="Q42">
        <v>86037.390625</v>
      </c>
      <c r="R42">
        <v>87827.4609375</v>
      </c>
      <c r="S42">
        <v>91156.296875</v>
      </c>
      <c r="T42">
        <v>93005.296875</v>
      </c>
      <c r="U42">
        <v>92836.4765625</v>
      </c>
      <c r="V42">
        <v>92102.578125</v>
      </c>
      <c r="W42">
        <v>88756.1796875</v>
      </c>
      <c r="X42">
        <v>82414.1015625</v>
      </c>
      <c r="Y42">
        <v>75229.5</v>
      </c>
    </row>
    <row r="43" spans="1:25" x14ac:dyDescent="0.3">
      <c r="A43" s="1">
        <v>39</v>
      </c>
      <c r="B43">
        <v>16839.759765625</v>
      </c>
      <c r="C43">
        <v>15924.0556640625</v>
      </c>
      <c r="D43">
        <v>15455.1357421875</v>
      </c>
      <c r="E43">
        <v>15251.9287109375</v>
      </c>
      <c r="F43">
        <v>15419.1533203125</v>
      </c>
      <c r="G43">
        <v>16012.1572265625</v>
      </c>
      <c r="H43">
        <v>17512.640625</v>
      </c>
      <c r="I43">
        <v>18492.056640625</v>
      </c>
      <c r="J43">
        <v>19031.060546875</v>
      </c>
      <c r="K43">
        <v>19410.96875</v>
      </c>
      <c r="L43">
        <v>19319.62890625</v>
      </c>
      <c r="M43">
        <v>19021.6328125</v>
      </c>
      <c r="N43">
        <v>18620.125</v>
      </c>
      <c r="O43">
        <v>18223.140625</v>
      </c>
      <c r="P43">
        <v>17754.412109375</v>
      </c>
      <c r="Q43">
        <v>17706</v>
      </c>
      <c r="R43">
        <v>18447.939453125</v>
      </c>
      <c r="S43">
        <v>19734.6484375</v>
      </c>
      <c r="T43">
        <v>21048.634765625</v>
      </c>
      <c r="U43">
        <v>21706.775390625</v>
      </c>
      <c r="V43">
        <v>22071.3203125</v>
      </c>
      <c r="W43">
        <v>21640.03515625</v>
      </c>
      <c r="X43">
        <v>20489.8671875</v>
      </c>
      <c r="Y43">
        <v>18474.7578125</v>
      </c>
    </row>
    <row r="44" spans="1:25" x14ac:dyDescent="0.3">
      <c r="A44" s="1">
        <v>40</v>
      </c>
      <c r="B44">
        <v>66908.953125</v>
      </c>
      <c r="C44">
        <v>64596.515625</v>
      </c>
      <c r="D44">
        <v>63522.1015625</v>
      </c>
      <c r="E44">
        <v>63413.87890625</v>
      </c>
      <c r="F44">
        <v>64721.14453125</v>
      </c>
      <c r="G44">
        <v>68427.1484375</v>
      </c>
      <c r="H44">
        <v>75368.6875</v>
      </c>
      <c r="I44">
        <v>79618.109375</v>
      </c>
      <c r="J44">
        <v>80420.109375</v>
      </c>
      <c r="K44">
        <v>81267.125</v>
      </c>
      <c r="L44">
        <v>81783.78125</v>
      </c>
      <c r="M44">
        <v>81790.09375</v>
      </c>
      <c r="N44">
        <v>81629.3125</v>
      </c>
      <c r="O44">
        <v>81558.328125</v>
      </c>
      <c r="P44">
        <v>81199.4921875</v>
      </c>
      <c r="Q44">
        <v>81434.7890625</v>
      </c>
      <c r="R44">
        <v>83154.2578125</v>
      </c>
      <c r="S44">
        <v>86345.546875</v>
      </c>
      <c r="T44">
        <v>88158.5078125</v>
      </c>
      <c r="U44">
        <v>88045.3828125</v>
      </c>
      <c r="V44">
        <v>87385.4765625</v>
      </c>
      <c r="W44">
        <v>84235.4296875</v>
      </c>
      <c r="X44">
        <v>78243.0703125</v>
      </c>
      <c r="Y44">
        <v>71406.6640625</v>
      </c>
    </row>
    <row r="45" spans="1:25" x14ac:dyDescent="0.3">
      <c r="A45" s="1">
        <v>41</v>
      </c>
      <c r="B45">
        <v>76702.1015625</v>
      </c>
      <c r="C45">
        <v>74116.46875</v>
      </c>
      <c r="D45">
        <v>72923.625</v>
      </c>
      <c r="E45">
        <v>72833.984375</v>
      </c>
      <c r="F45">
        <v>74364.234375</v>
      </c>
      <c r="G45">
        <v>78679.1171875</v>
      </c>
      <c r="H45">
        <v>86684.875</v>
      </c>
      <c r="I45">
        <v>91573.890625</v>
      </c>
      <c r="J45">
        <v>92427.328125</v>
      </c>
      <c r="K45">
        <v>93365.7109375</v>
      </c>
      <c r="L45">
        <v>94001.28125</v>
      </c>
      <c r="M45">
        <v>94067.1171875</v>
      </c>
      <c r="N45">
        <v>93953.421875</v>
      </c>
      <c r="O45">
        <v>93946.1953125</v>
      </c>
      <c r="P45">
        <v>93608.8515625</v>
      </c>
      <c r="Q45">
        <v>93899.640625</v>
      </c>
      <c r="R45">
        <v>95810.3125</v>
      </c>
      <c r="S45">
        <v>99374.1171875</v>
      </c>
      <c r="T45">
        <v>101284.671875</v>
      </c>
      <c r="U45">
        <v>101020.703125</v>
      </c>
      <c r="V45">
        <v>100160.421875</v>
      </c>
      <c r="W45">
        <v>96478.6015625</v>
      </c>
      <c r="X45">
        <v>89539.140625</v>
      </c>
      <c r="Y45">
        <v>81759.734375</v>
      </c>
    </row>
    <row r="46" spans="1:25" x14ac:dyDescent="0.3">
      <c r="A46" s="1">
        <v>42</v>
      </c>
      <c r="B46">
        <v>10681.861328125</v>
      </c>
      <c r="C46">
        <v>9937.9384765625</v>
      </c>
      <c r="D46">
        <v>9543.4833984375</v>
      </c>
      <c r="E46">
        <v>9328.5966796875</v>
      </c>
      <c r="F46">
        <v>9355.6103515625</v>
      </c>
      <c r="G46">
        <v>9565.7548828125</v>
      </c>
      <c r="H46">
        <v>10397.05078125</v>
      </c>
      <c r="I46">
        <v>10974.2998046875</v>
      </c>
      <c r="J46">
        <v>11480.9560546875</v>
      </c>
      <c r="K46">
        <v>11803.4150390625</v>
      </c>
      <c r="L46">
        <v>11637.2978515625</v>
      </c>
      <c r="M46">
        <v>11301.87890625</v>
      </c>
      <c r="N46">
        <v>10870.7568359375</v>
      </c>
      <c r="O46">
        <v>10433.68359375</v>
      </c>
      <c r="P46">
        <v>9951.4404296875</v>
      </c>
      <c r="Q46">
        <v>9868.13671875</v>
      </c>
      <c r="R46">
        <v>10489.853515625</v>
      </c>
      <c r="S46">
        <v>11542.3203125</v>
      </c>
      <c r="T46">
        <v>12794.9384765625</v>
      </c>
      <c r="U46">
        <v>13547.9404296875</v>
      </c>
      <c r="V46">
        <v>14038.4765625</v>
      </c>
      <c r="W46">
        <v>13941.56640625</v>
      </c>
      <c r="X46">
        <v>13386.92578125</v>
      </c>
      <c r="Y46">
        <v>11964.77734375</v>
      </c>
    </row>
    <row r="47" spans="1:25" x14ac:dyDescent="0.3">
      <c r="A47" s="1">
        <v>43</v>
      </c>
      <c r="B47">
        <v>12990.861328125</v>
      </c>
      <c r="C47">
        <v>12182.5283203125</v>
      </c>
      <c r="D47">
        <v>11760.1513671875</v>
      </c>
      <c r="E47">
        <v>11549.6435546875</v>
      </c>
      <c r="F47">
        <v>11629.2314453125</v>
      </c>
      <c r="G47">
        <v>11982.9345703125</v>
      </c>
      <c r="H47">
        <v>13065.15625</v>
      </c>
      <c r="I47">
        <v>13793.1982421875</v>
      </c>
      <c r="J47">
        <v>14311.9873046875</v>
      </c>
      <c r="K47">
        <v>14655.9931640625</v>
      </c>
      <c r="L47">
        <v>14517.9150390625</v>
      </c>
      <c r="M47">
        <v>14196.52734375</v>
      </c>
      <c r="N47">
        <v>13776.5068359375</v>
      </c>
      <c r="O47">
        <v>13354.46484375</v>
      </c>
      <c r="P47">
        <v>12877.2919921875</v>
      </c>
      <c r="Q47">
        <v>12807.06640625</v>
      </c>
      <c r="R47">
        <v>13473.861328125</v>
      </c>
      <c r="S47">
        <v>14614.1640625</v>
      </c>
      <c r="T47">
        <v>15889.7978515625</v>
      </c>
      <c r="U47">
        <v>16607.220703125</v>
      </c>
      <c r="V47">
        <v>17050.515625</v>
      </c>
      <c r="W47">
        <v>16828.23046875</v>
      </c>
      <c r="X47">
        <v>16050.2890625</v>
      </c>
      <c r="Y47">
        <v>14405.80078125</v>
      </c>
    </row>
    <row r="48" spans="1:25" x14ac:dyDescent="0.3">
      <c r="A48" s="1">
        <v>44</v>
      </c>
      <c r="B48">
        <v>55071.1328125</v>
      </c>
      <c r="C48">
        <v>53088.921875</v>
      </c>
      <c r="D48">
        <v>52157.6640625</v>
      </c>
      <c r="E48">
        <v>52026.984375</v>
      </c>
      <c r="F48">
        <v>53064.7109375</v>
      </c>
      <c r="G48">
        <v>56034.71484375</v>
      </c>
      <c r="H48">
        <v>61689.8203125</v>
      </c>
      <c r="I48">
        <v>65166.12109375</v>
      </c>
      <c r="J48">
        <v>65905.9453125</v>
      </c>
      <c r="K48">
        <v>66642.5234375</v>
      </c>
      <c r="L48">
        <v>67015.421875</v>
      </c>
      <c r="M48">
        <v>66949.796875</v>
      </c>
      <c r="N48">
        <v>66732.1015625</v>
      </c>
      <c r="O48">
        <v>66584.03125</v>
      </c>
      <c r="P48">
        <v>66199.21875</v>
      </c>
      <c r="Q48">
        <v>66367.4375</v>
      </c>
      <c r="R48">
        <v>67855.7890625</v>
      </c>
      <c r="S48">
        <v>70596.78125</v>
      </c>
      <c r="T48">
        <v>72291.765625</v>
      </c>
      <c r="U48">
        <v>72361</v>
      </c>
      <c r="V48">
        <v>71943.296875</v>
      </c>
      <c r="W48">
        <v>69436.046875</v>
      </c>
      <c r="X48">
        <v>64588.51953125</v>
      </c>
      <c r="Y48">
        <v>58892.015625</v>
      </c>
    </row>
    <row r="49" spans="1:25" x14ac:dyDescent="0.3">
      <c r="A49" s="1"/>
      <c r="B49" s="2">
        <f>SUM(B34:B48)</f>
        <v>890659.54225158691</v>
      </c>
      <c r="C49" s="2">
        <f t="shared" ref="C49" si="24">SUM(C34:C48)</f>
        <v>859124.49500656128</v>
      </c>
      <c r="D49" s="2">
        <f t="shared" ref="D49" si="25">SUM(D34:D48)</f>
        <v>844374.49047851563</v>
      </c>
      <c r="E49" s="2">
        <f t="shared" ref="E49" si="26">SUM(E34:E48)</f>
        <v>842536.87237548828</v>
      </c>
      <c r="F49" s="2">
        <f t="shared" ref="F49" si="27">SUM(F34:F48)</f>
        <v>859573.50573730469</v>
      </c>
      <c r="G49" s="2">
        <f t="shared" ref="G49" si="28">SUM(G34:G48)</f>
        <v>908139.49578857422</v>
      </c>
      <c r="H49" s="2">
        <f t="shared" ref="H49" si="29">SUM(H34:H48)</f>
        <v>999985.42483520508</v>
      </c>
      <c r="I49" s="2">
        <f t="shared" ref="I49" si="30">SUM(I34:I48)</f>
        <v>1056348.4326782227</v>
      </c>
      <c r="J49" s="2">
        <f t="shared" ref="J49" si="31">SUM(J34:J48)</f>
        <v>1067785.0526123047</v>
      </c>
      <c r="K49" s="2">
        <f t="shared" ref="K49" si="32">SUM(K34:K48)</f>
        <v>1079436.3366088867</v>
      </c>
      <c r="L49" s="2">
        <f t="shared" ref="L49" si="33">SUM(L34:L48)</f>
        <v>1085814.2505493164</v>
      </c>
      <c r="M49" s="2">
        <f t="shared" ref="M49" si="34">SUM(M34:M48)</f>
        <v>1085222.3438110352</v>
      </c>
      <c r="N49" s="2">
        <f t="shared" ref="N49" si="35">SUM(N34:N48)</f>
        <v>1082267.4643096924</v>
      </c>
      <c r="O49" s="2">
        <f t="shared" ref="O49" si="36">SUM(O34:O48)</f>
        <v>1080467.068939209</v>
      </c>
      <c r="P49" s="2">
        <f t="shared" ref="P49" si="37">SUM(P34:P48)</f>
        <v>1074836.5780639648</v>
      </c>
      <c r="Q49" s="2">
        <f t="shared" ref="Q49" si="38">SUM(Q34:Q48)</f>
        <v>1077725.8900146484</v>
      </c>
      <c r="R49" s="2">
        <f t="shared" ref="R49" si="39">SUM(R34:R48)</f>
        <v>1101312.2645263672</v>
      </c>
      <c r="S49" s="2">
        <f t="shared" ref="S49" si="40">SUM(S34:S48)</f>
        <v>1144884.1642456055</v>
      </c>
      <c r="T49" s="2">
        <f t="shared" ref="T49" si="41">SUM(T34:T48)</f>
        <v>1170952.6743164063</v>
      </c>
      <c r="U49" s="2">
        <f t="shared" ref="U49" si="42">SUM(U34:U48)</f>
        <v>1170996.1346740723</v>
      </c>
      <c r="V49" s="2">
        <f t="shared" ref="V49" si="43">SUM(V34:V48)</f>
        <v>1163409.0787200928</v>
      </c>
      <c r="W49" s="2">
        <f t="shared" ref="W49" si="44">SUM(W34:W48)</f>
        <v>1122292.8952636719</v>
      </c>
      <c r="X49" s="2">
        <f t="shared" ref="X49" si="45">SUM(X34:X48)</f>
        <v>1043333.2468261719</v>
      </c>
      <c r="Y49" s="2">
        <f t="shared" ref="Y49" si="46">SUM(Y34:Y48)</f>
        <v>951665.8464050293</v>
      </c>
    </row>
    <row r="50" spans="1:25" x14ac:dyDescent="0.3">
      <c r="A50" s="1">
        <v>45</v>
      </c>
      <c r="B50">
        <v>14948.474609375</v>
      </c>
      <c r="C50">
        <v>14085.5322265625</v>
      </c>
      <c r="D50">
        <v>13639.4794921875</v>
      </c>
      <c r="E50">
        <v>13432.6904296875</v>
      </c>
      <c r="F50">
        <v>13556.8486328125</v>
      </c>
      <c r="G50">
        <v>14032.2666015625</v>
      </c>
      <c r="H50">
        <v>15327.21875</v>
      </c>
      <c r="I50">
        <v>16183.1162109375</v>
      </c>
      <c r="J50">
        <v>16712.189453125</v>
      </c>
      <c r="K50">
        <v>17074.453125</v>
      </c>
      <c r="L50">
        <v>16960.1484375</v>
      </c>
      <c r="M50">
        <v>16650.65234375</v>
      </c>
      <c r="N50">
        <v>16240.0537109375</v>
      </c>
      <c r="O50">
        <v>15830.75390625</v>
      </c>
      <c r="P50">
        <v>15357.8779296875</v>
      </c>
      <c r="Q50">
        <v>15298.74609375</v>
      </c>
      <c r="R50">
        <v>16003.759765625</v>
      </c>
      <c r="S50">
        <v>17218.5234375</v>
      </c>
      <c r="T50">
        <v>18513.666015625</v>
      </c>
      <c r="U50">
        <v>19200.939453125</v>
      </c>
      <c r="V50">
        <v>19604.1796875</v>
      </c>
      <c r="W50">
        <v>19275.59765625</v>
      </c>
      <c r="X50">
        <v>18308.33203125</v>
      </c>
      <c r="Y50">
        <v>16475.33984375</v>
      </c>
    </row>
    <row r="51" spans="1:25" x14ac:dyDescent="0.3">
      <c r="A51" s="1">
        <v>46</v>
      </c>
      <c r="B51">
        <v>151680.375</v>
      </c>
      <c r="C51">
        <v>147003.140625</v>
      </c>
      <c r="D51">
        <v>144903.578125</v>
      </c>
      <c r="E51">
        <v>144956.171875</v>
      </c>
      <c r="F51">
        <v>148193.625</v>
      </c>
      <c r="G51">
        <v>157170.203125</v>
      </c>
      <c r="H51">
        <v>173323.90625</v>
      </c>
      <c r="I51">
        <v>183109.71875</v>
      </c>
      <c r="J51">
        <v>184357.015625</v>
      </c>
      <c r="K51">
        <v>185994.875</v>
      </c>
      <c r="L51">
        <v>187540.90625</v>
      </c>
      <c r="M51">
        <v>188062.453125</v>
      </c>
      <c r="N51">
        <v>188309.25</v>
      </c>
      <c r="O51">
        <v>188790.1875</v>
      </c>
      <c r="P51">
        <v>188617.421875</v>
      </c>
      <c r="Q51">
        <v>189333.0625</v>
      </c>
      <c r="R51">
        <v>192707.578125</v>
      </c>
      <c r="S51">
        <v>199123.484375</v>
      </c>
      <c r="T51">
        <v>201781.234375</v>
      </c>
      <c r="U51">
        <v>200362.3125</v>
      </c>
      <c r="V51">
        <v>197967.921875</v>
      </c>
      <c r="W51">
        <v>190214.765625</v>
      </c>
      <c r="X51">
        <v>176024.15625</v>
      </c>
      <c r="Y51">
        <v>161024.890625</v>
      </c>
    </row>
    <row r="52" spans="1:25" x14ac:dyDescent="0.3">
      <c r="A52" s="1">
        <v>47</v>
      </c>
      <c r="B52">
        <v>162392.9375</v>
      </c>
      <c r="C52">
        <v>157416.859375</v>
      </c>
      <c r="D52">
        <v>155187.75</v>
      </c>
      <c r="E52">
        <v>155260.671875</v>
      </c>
      <c r="F52">
        <v>158742.046875</v>
      </c>
      <c r="G52">
        <v>168384.671875</v>
      </c>
      <c r="H52">
        <v>185702.5</v>
      </c>
      <c r="I52">
        <v>196187.96875</v>
      </c>
      <c r="J52">
        <v>197491.515625</v>
      </c>
      <c r="K52">
        <v>199229.328125</v>
      </c>
      <c r="L52">
        <v>200905.4375</v>
      </c>
      <c r="M52">
        <v>201492.09375</v>
      </c>
      <c r="N52">
        <v>201790.390625</v>
      </c>
      <c r="O52">
        <v>202341.09375</v>
      </c>
      <c r="P52">
        <v>202191.828125</v>
      </c>
      <c r="Q52">
        <v>202968.15625</v>
      </c>
      <c r="R52">
        <v>206551.828125</v>
      </c>
      <c r="S52">
        <v>213375.234375</v>
      </c>
      <c r="T52">
        <v>216139.75</v>
      </c>
      <c r="U52">
        <v>214555.796875</v>
      </c>
      <c r="V52">
        <v>211942.234375</v>
      </c>
      <c r="W52">
        <v>203607.390625</v>
      </c>
      <c r="X52">
        <v>188380.75</v>
      </c>
      <c r="Y52">
        <v>172349.953125</v>
      </c>
    </row>
    <row r="53" spans="1:25" x14ac:dyDescent="0.3">
      <c r="A53" s="1">
        <v>48</v>
      </c>
      <c r="B53">
        <v>-1590.817993164062</v>
      </c>
      <c r="C53">
        <v>-1992.3779296875</v>
      </c>
      <c r="D53">
        <v>-2238.41455078125</v>
      </c>
      <c r="E53">
        <v>-2476.5908203125</v>
      </c>
      <c r="F53">
        <v>-2729.014892578125</v>
      </c>
      <c r="G53">
        <v>-3281.908935546875</v>
      </c>
      <c r="H53">
        <v>-3784.293212890625</v>
      </c>
      <c r="I53">
        <v>-4008.575439453125</v>
      </c>
      <c r="J53">
        <v>-3566.380126953125</v>
      </c>
      <c r="K53">
        <v>-3358.4130859375</v>
      </c>
      <c r="L53">
        <v>-3673.553955078125</v>
      </c>
      <c r="M53">
        <v>-4083.56640625</v>
      </c>
      <c r="N53">
        <v>-4573.69580078125</v>
      </c>
      <c r="O53">
        <v>-5090.67626953125</v>
      </c>
      <c r="P53">
        <v>-5599.8564453125</v>
      </c>
      <c r="Q53">
        <v>-5752.69921875</v>
      </c>
      <c r="R53">
        <v>-5370.59130859375</v>
      </c>
      <c r="S53">
        <v>-4784.96875</v>
      </c>
      <c r="T53">
        <v>-3654.64697265625</v>
      </c>
      <c r="U53">
        <v>-2712.6064453125</v>
      </c>
      <c r="V53">
        <v>-1970.960815429688</v>
      </c>
      <c r="W53">
        <v>-1401.464599609375</v>
      </c>
      <c r="X53">
        <v>-769.206787109375</v>
      </c>
      <c r="Y53">
        <v>-1009.594116210938</v>
      </c>
    </row>
    <row r="54" spans="1:25" x14ac:dyDescent="0.3">
      <c r="A54" s="1">
        <v>49</v>
      </c>
      <c r="B54">
        <v>154.55702209472659</v>
      </c>
      <c r="C54">
        <v>-295.69439697265619</v>
      </c>
      <c r="D54">
        <v>-562.84039306640625</v>
      </c>
      <c r="E54">
        <v>-797.70013427734375</v>
      </c>
      <c r="F54">
        <v>-1010.390014648438</v>
      </c>
      <c r="G54">
        <v>-1454.768310546875</v>
      </c>
      <c r="H54">
        <v>-1767.480834960938</v>
      </c>
      <c r="I54">
        <v>-1877.770874023438</v>
      </c>
      <c r="J54">
        <v>-1426.403686523438</v>
      </c>
      <c r="K54">
        <v>-1202.155395507812</v>
      </c>
      <c r="L54">
        <v>-1496.108520507812</v>
      </c>
      <c r="M54">
        <v>-1895.51171875</v>
      </c>
      <c r="N54">
        <v>-2377.24267578125</v>
      </c>
      <c r="O54">
        <v>-2882.86376953125</v>
      </c>
      <c r="P54">
        <v>-3388.2080078125</v>
      </c>
      <c r="Q54">
        <v>-3531.168212890625</v>
      </c>
      <c r="R54">
        <v>-3114.982177734375</v>
      </c>
      <c r="S54">
        <v>-2462.9609375</v>
      </c>
      <c r="T54">
        <v>-1315.25634765625</v>
      </c>
      <c r="U54">
        <v>-400.09866333007813</v>
      </c>
      <c r="V54">
        <v>305.83609008789063</v>
      </c>
      <c r="W54">
        <v>780.566650390625</v>
      </c>
      <c r="X54">
        <v>1244.019775390625</v>
      </c>
      <c r="Y54">
        <v>835.5699462890625</v>
      </c>
    </row>
    <row r="55" spans="1:25" x14ac:dyDescent="0.3">
      <c r="A55" s="1">
        <v>50</v>
      </c>
      <c r="B55">
        <v>156907.171875</v>
      </c>
      <c r="C55">
        <v>152084.125</v>
      </c>
      <c r="D55">
        <v>149921.359375</v>
      </c>
      <c r="E55">
        <v>149983.875</v>
      </c>
      <c r="F55">
        <v>153340.328125</v>
      </c>
      <c r="G55">
        <v>162641.890625</v>
      </c>
      <c r="H55">
        <v>179363.578125</v>
      </c>
      <c r="I55">
        <v>189490.765625</v>
      </c>
      <c r="J55">
        <v>190765.5</v>
      </c>
      <c r="K55">
        <v>192452.140625</v>
      </c>
      <c r="L55">
        <v>194061.640625</v>
      </c>
      <c r="M55">
        <v>194614.953125</v>
      </c>
      <c r="N55">
        <v>194886.875</v>
      </c>
      <c r="O55">
        <v>195401.859375</v>
      </c>
      <c r="P55">
        <v>195240.546875</v>
      </c>
      <c r="Q55">
        <v>195985.796875</v>
      </c>
      <c r="R55">
        <v>199462.359375</v>
      </c>
      <c r="S55">
        <v>206077.09375</v>
      </c>
      <c r="T55">
        <v>208786.9375</v>
      </c>
      <c r="U55">
        <v>207287.5</v>
      </c>
      <c r="V55">
        <v>204786.171875</v>
      </c>
      <c r="W55">
        <v>196749.203125</v>
      </c>
      <c r="X55">
        <v>182053.109375</v>
      </c>
      <c r="Y55">
        <v>166550.546875</v>
      </c>
    </row>
    <row r="56" spans="1:25" x14ac:dyDescent="0.3">
      <c r="A56" s="1">
        <v>51</v>
      </c>
      <c r="B56">
        <v>158196.015625</v>
      </c>
      <c r="C56">
        <v>153337.015625</v>
      </c>
      <c r="D56">
        <v>151158.65625</v>
      </c>
      <c r="E56">
        <v>151223.609375</v>
      </c>
      <c r="F56">
        <v>154609.421875</v>
      </c>
      <c r="G56">
        <v>163991.109375</v>
      </c>
      <c r="H56">
        <v>180852.859375</v>
      </c>
      <c r="I56">
        <v>191064.21875</v>
      </c>
      <c r="J56">
        <v>192345.734375</v>
      </c>
      <c r="K56">
        <v>194044.390625</v>
      </c>
      <c r="L56">
        <v>195669.53125</v>
      </c>
      <c r="M56">
        <v>196230.671875</v>
      </c>
      <c r="N56">
        <v>196508.796875</v>
      </c>
      <c r="O56">
        <v>197032.171875</v>
      </c>
      <c r="P56">
        <v>196873.6875</v>
      </c>
      <c r="Q56">
        <v>197626.25</v>
      </c>
      <c r="R56">
        <v>201127.96875</v>
      </c>
      <c r="S56">
        <v>207791.734375</v>
      </c>
      <c r="T56">
        <v>210514.421875</v>
      </c>
      <c r="U56">
        <v>208995.125</v>
      </c>
      <c r="V56">
        <v>206467.421875</v>
      </c>
      <c r="W56">
        <v>198360.484375</v>
      </c>
      <c r="X56">
        <v>183539.734375</v>
      </c>
      <c r="Y56">
        <v>167913.0625</v>
      </c>
    </row>
    <row r="57" spans="1:25" x14ac:dyDescent="0.3">
      <c r="A57" s="1">
        <v>52</v>
      </c>
      <c r="B57">
        <v>2197.74462890625</v>
      </c>
      <c r="C57">
        <v>1690.4931640625</v>
      </c>
      <c r="D57">
        <v>1398.640014648438</v>
      </c>
      <c r="E57">
        <v>1167.659301757812</v>
      </c>
      <c r="F57">
        <v>1001.492797851562</v>
      </c>
      <c r="G57">
        <v>684.14569091796875</v>
      </c>
      <c r="H57">
        <v>593.47235107421875</v>
      </c>
      <c r="I57">
        <v>616.61981201171875</v>
      </c>
      <c r="J57">
        <v>1078.713500976562</v>
      </c>
      <c r="K57">
        <v>1322.024291992188</v>
      </c>
      <c r="L57">
        <v>1052.883666992188</v>
      </c>
      <c r="M57">
        <v>665.89459228515625</v>
      </c>
      <c r="N57">
        <v>193.99165344238281</v>
      </c>
      <c r="O57">
        <v>-298.32461547851563</v>
      </c>
      <c r="P57">
        <v>-799.19244384765625</v>
      </c>
      <c r="Q57">
        <v>-930.5665283203125</v>
      </c>
      <c r="R57">
        <v>-474.48989868164063</v>
      </c>
      <c r="S57">
        <v>255.24224853515619</v>
      </c>
      <c r="T57">
        <v>1423.31396484375</v>
      </c>
      <c r="U57">
        <v>2307.0029296875</v>
      </c>
      <c r="V57">
        <v>2971.133056640625</v>
      </c>
      <c r="W57">
        <v>3334.910400390625</v>
      </c>
      <c r="X57">
        <v>3600.777587890625</v>
      </c>
      <c r="Y57">
        <v>2995.57763671875</v>
      </c>
    </row>
    <row r="58" spans="1:25" x14ac:dyDescent="0.3">
      <c r="A58" s="1">
        <v>53</v>
      </c>
      <c r="B58">
        <v>71270.5859375</v>
      </c>
      <c r="C58">
        <v>68836.4765625</v>
      </c>
      <c r="D58">
        <v>67709.3125</v>
      </c>
      <c r="E58">
        <v>67609.3671875</v>
      </c>
      <c r="F58">
        <v>69015.9375</v>
      </c>
      <c r="G58">
        <v>72993.125</v>
      </c>
      <c r="H58">
        <v>80408.640625</v>
      </c>
      <c r="I58">
        <v>84942.921875</v>
      </c>
      <c r="J58">
        <v>85767.8359375</v>
      </c>
      <c r="K58">
        <v>86655.5390625</v>
      </c>
      <c r="L58">
        <v>87225.15625</v>
      </c>
      <c r="M58">
        <v>87257.984375</v>
      </c>
      <c r="N58">
        <v>87118.171875</v>
      </c>
      <c r="O58">
        <v>87075.578125</v>
      </c>
      <c r="P58">
        <v>86726.3203125</v>
      </c>
      <c r="Q58">
        <v>86986.328125</v>
      </c>
      <c r="R58">
        <v>88790.953125</v>
      </c>
      <c r="S58">
        <v>92148.15625</v>
      </c>
      <c r="T58">
        <v>94004.578125</v>
      </c>
      <c r="U58">
        <v>93824.2734375</v>
      </c>
      <c r="V58">
        <v>93075.125</v>
      </c>
      <c r="W58">
        <v>89688.2421875</v>
      </c>
      <c r="X58">
        <v>83274.0625</v>
      </c>
      <c r="Y58">
        <v>76017.671875</v>
      </c>
    </row>
    <row r="59" spans="1:25" x14ac:dyDescent="0.3">
      <c r="A59" s="1">
        <v>54</v>
      </c>
      <c r="B59">
        <v>18310.244140625</v>
      </c>
      <c r="C59">
        <v>17353.51953125</v>
      </c>
      <c r="D59">
        <v>16866.8125</v>
      </c>
      <c r="E59">
        <v>16666.3984375</v>
      </c>
      <c r="F59">
        <v>16867.1015625</v>
      </c>
      <c r="G59">
        <v>17551.537109375</v>
      </c>
      <c r="H59">
        <v>19211.8125</v>
      </c>
      <c r="I59">
        <v>20287.267578125</v>
      </c>
      <c r="J59">
        <v>20833.998046875</v>
      </c>
      <c r="K59">
        <v>21227.625</v>
      </c>
      <c r="L59">
        <v>21154.140625</v>
      </c>
      <c r="M59">
        <v>20865.08203125</v>
      </c>
      <c r="N59">
        <v>20470.640625</v>
      </c>
      <c r="O59">
        <v>20083.234375</v>
      </c>
      <c r="P59">
        <v>19617.732421875</v>
      </c>
      <c r="Q59">
        <v>19577.65234375</v>
      </c>
      <c r="R59">
        <v>20348.302734375</v>
      </c>
      <c r="S59">
        <v>21690.94140625</v>
      </c>
      <c r="T59">
        <v>23019.587890625</v>
      </c>
      <c r="U59">
        <v>23655.076171875</v>
      </c>
      <c r="V59">
        <v>23989.53125</v>
      </c>
      <c r="W59">
        <v>23478.3984375</v>
      </c>
      <c r="X59">
        <v>22186.0234375</v>
      </c>
      <c r="Y59">
        <v>20029.31640625</v>
      </c>
    </row>
    <row r="60" spans="1:25" x14ac:dyDescent="0.3">
      <c r="A60" s="1">
        <v>55</v>
      </c>
      <c r="B60">
        <v>76290.5078125</v>
      </c>
      <c r="C60">
        <v>73716.3671875</v>
      </c>
      <c r="D60">
        <v>72528.5</v>
      </c>
      <c r="E60">
        <v>72438.0703125</v>
      </c>
      <c r="F60">
        <v>73958.9453125</v>
      </c>
      <c r="G60">
        <v>78248.2421875</v>
      </c>
      <c r="H60">
        <v>86209.2734375</v>
      </c>
      <c r="I60">
        <v>91071.40625</v>
      </c>
      <c r="J60">
        <v>91922.6875</v>
      </c>
      <c r="K60">
        <v>92857.2265625</v>
      </c>
      <c r="L60">
        <v>93487.796875</v>
      </c>
      <c r="M60">
        <v>93551.1328125</v>
      </c>
      <c r="N60">
        <v>93435.4609375</v>
      </c>
      <c r="O60">
        <v>93425.5546875</v>
      </c>
      <c r="P60">
        <v>93087.3125</v>
      </c>
      <c r="Q60">
        <v>93375.765625</v>
      </c>
      <c r="R60">
        <v>95278.3984375</v>
      </c>
      <c r="S60">
        <v>98826.5546875</v>
      </c>
      <c r="T60">
        <v>100733.0078125</v>
      </c>
      <c r="U60">
        <v>100475.3671875</v>
      </c>
      <c r="V60">
        <v>99623.515625</v>
      </c>
      <c r="W60">
        <v>95964.046875</v>
      </c>
      <c r="X60">
        <v>89064.390625</v>
      </c>
      <c r="Y60">
        <v>81324.6171875</v>
      </c>
    </row>
    <row r="61" spans="1:25" x14ac:dyDescent="0.3">
      <c r="A61" s="1">
        <v>56</v>
      </c>
      <c r="B61">
        <v>87298.4453125</v>
      </c>
      <c r="C61">
        <v>84417.21875</v>
      </c>
      <c r="D61">
        <v>83096.234375</v>
      </c>
      <c r="E61">
        <v>83026.6953125</v>
      </c>
      <c r="F61">
        <v>84798.2109375</v>
      </c>
      <c r="G61">
        <v>89771.9140625</v>
      </c>
      <c r="H61">
        <v>98929.1875</v>
      </c>
      <c r="I61">
        <v>104510.2421875</v>
      </c>
      <c r="J61">
        <v>105419.34375</v>
      </c>
      <c r="K61">
        <v>106456.578125</v>
      </c>
      <c r="L61">
        <v>107220.8203125</v>
      </c>
      <c r="M61">
        <v>107351.0625</v>
      </c>
      <c r="N61">
        <v>107288.3125</v>
      </c>
      <c r="O61">
        <v>107350.078125</v>
      </c>
      <c r="P61">
        <v>107035.9921875</v>
      </c>
      <c r="Q61">
        <v>107386.8203125</v>
      </c>
      <c r="R61">
        <v>109504.375</v>
      </c>
      <c r="S61">
        <v>113471.2578125</v>
      </c>
      <c r="T61">
        <v>115487.40625</v>
      </c>
      <c r="U61">
        <v>115060.2109375</v>
      </c>
      <c r="V61">
        <v>113983.125</v>
      </c>
      <c r="W61">
        <v>109725.921875</v>
      </c>
      <c r="X61">
        <v>101761.6875</v>
      </c>
      <c r="Y61">
        <v>92961.9296875</v>
      </c>
    </row>
    <row r="62" spans="1:25" x14ac:dyDescent="0.3">
      <c r="A62" s="1">
        <v>57</v>
      </c>
      <c r="B62">
        <v>13177.123046875</v>
      </c>
      <c r="C62">
        <v>12363.5947265625</v>
      </c>
      <c r="D62">
        <v>11938.9638671875</v>
      </c>
      <c r="E62">
        <v>11728.8115234375</v>
      </c>
      <c r="F62">
        <v>11812.6376953125</v>
      </c>
      <c r="G62">
        <v>12177.9228515625</v>
      </c>
      <c r="H62">
        <v>13280.3828125</v>
      </c>
      <c r="I62">
        <v>14020.5966796875</v>
      </c>
      <c r="J62">
        <v>14540.3623046875</v>
      </c>
      <c r="K62">
        <v>14886.1025390625</v>
      </c>
      <c r="L62">
        <v>14750.2822265625</v>
      </c>
      <c r="M62">
        <v>14430.02734375</v>
      </c>
      <c r="N62">
        <v>14010.9052734375</v>
      </c>
      <c r="O62">
        <v>13590.07421875</v>
      </c>
      <c r="P62">
        <v>13113.3076171875</v>
      </c>
      <c r="Q62">
        <v>13044.14453125</v>
      </c>
      <c r="R62">
        <v>13714.580078125</v>
      </c>
      <c r="S62">
        <v>14861.9609375</v>
      </c>
      <c r="T62">
        <v>16139.4462890625</v>
      </c>
      <c r="U62">
        <v>16854.009765625</v>
      </c>
      <c r="V62">
        <v>17293.4921875</v>
      </c>
      <c r="W62">
        <v>17061.08984375</v>
      </c>
      <c r="X62">
        <v>16265.13671875</v>
      </c>
      <c r="Y62">
        <v>14602.7109375</v>
      </c>
    </row>
    <row r="63" spans="1:25" x14ac:dyDescent="0.3">
      <c r="A63" s="1">
        <v>58</v>
      </c>
      <c r="B63">
        <v>16191.216796875</v>
      </c>
      <c r="C63">
        <v>15293.6064453125</v>
      </c>
      <c r="D63">
        <v>14832.5263671875</v>
      </c>
      <c r="E63">
        <v>14628.0927734375</v>
      </c>
      <c r="F63">
        <v>14780.5478515625</v>
      </c>
      <c r="G63">
        <v>15333.2314453125</v>
      </c>
      <c r="H63">
        <v>16763.234375</v>
      </c>
      <c r="I63">
        <v>17700.294921875</v>
      </c>
      <c r="J63">
        <v>18235.892578125</v>
      </c>
      <c r="K63">
        <v>18609.75390625</v>
      </c>
      <c r="L63">
        <v>18510.53515625</v>
      </c>
      <c r="M63">
        <v>18208.6015625</v>
      </c>
      <c r="N63">
        <v>17803.97265625</v>
      </c>
      <c r="O63">
        <v>17402.765625</v>
      </c>
      <c r="P63">
        <v>16932.611328125</v>
      </c>
      <c r="Q63">
        <v>16880.52734375</v>
      </c>
      <c r="R63">
        <v>17609.806640625</v>
      </c>
      <c r="S63">
        <v>18871.84375</v>
      </c>
      <c r="T63">
        <v>20179.369140625</v>
      </c>
      <c r="U63">
        <v>20847.494140625</v>
      </c>
      <c r="V63">
        <v>21225.3125</v>
      </c>
      <c r="W63">
        <v>20829.2421875</v>
      </c>
      <c r="X63">
        <v>19741.796875</v>
      </c>
      <c r="Y63">
        <v>17789.13671875</v>
      </c>
    </row>
    <row r="64" spans="1:25" x14ac:dyDescent="0.3">
      <c r="A64" s="1">
        <v>59</v>
      </c>
      <c r="B64">
        <v>56659.296875</v>
      </c>
      <c r="C64">
        <v>54632.78125</v>
      </c>
      <c r="D64">
        <v>53682.31640625</v>
      </c>
      <c r="E64">
        <v>53554.65234375</v>
      </c>
      <c r="F64">
        <v>54628.5390625</v>
      </c>
      <c r="G64">
        <v>57697.28515625</v>
      </c>
      <c r="H64">
        <v>63524.98046875</v>
      </c>
      <c r="I64">
        <v>67105</v>
      </c>
      <c r="J64">
        <v>67853.1640625</v>
      </c>
      <c r="K64">
        <v>68604.5625</v>
      </c>
      <c r="L64">
        <v>68996.75</v>
      </c>
      <c r="M64">
        <v>68940.7734375</v>
      </c>
      <c r="N64">
        <v>68730.7109375</v>
      </c>
      <c r="O64">
        <v>68592.984375</v>
      </c>
      <c r="P64">
        <v>68211.65625</v>
      </c>
      <c r="Q64">
        <v>68388.875</v>
      </c>
      <c r="R64">
        <v>69908.234375</v>
      </c>
      <c r="S64">
        <v>72709.640625</v>
      </c>
      <c r="T64">
        <v>74420.453125</v>
      </c>
      <c r="U64">
        <v>74465.21875</v>
      </c>
      <c r="V64">
        <v>74015.0234375</v>
      </c>
      <c r="W64">
        <v>71421.5390625</v>
      </c>
      <c r="X64">
        <v>66420.4140625</v>
      </c>
      <c r="Y64">
        <v>60570.98046875</v>
      </c>
    </row>
    <row r="65" spans="1:25" x14ac:dyDescent="0.3">
      <c r="A65" s="1"/>
      <c r="B65" s="2">
        <f>SUM(B50:B64)</f>
        <v>984083.87818908691</v>
      </c>
      <c r="C65" s="2">
        <f t="shared" ref="C65" si="47">SUM(C50:C64)</f>
        <v>949942.65814208984</v>
      </c>
      <c r="D65" s="2">
        <f t="shared" ref="D65" si="48">SUM(D50:D64)</f>
        <v>934062.87432861328</v>
      </c>
      <c r="E65" s="2">
        <f t="shared" ref="E65" si="49">SUM(E50:E64)</f>
        <v>932402.47479248047</v>
      </c>
      <c r="F65" s="2">
        <f t="shared" ref="F65" si="50">SUM(F50:F64)</f>
        <v>951566.2783203125</v>
      </c>
      <c r="G65" s="2">
        <f t="shared" ref="G65" si="51">SUM(G50:G64)</f>
        <v>1005940.8678588867</v>
      </c>
      <c r="H65" s="2">
        <f t="shared" ref="H65" si="52">SUM(H50:H64)</f>
        <v>1107939.2725219727</v>
      </c>
      <c r="I65" s="2">
        <f t="shared" ref="I65" si="53">SUM(I50:I64)</f>
        <v>1170403.7910766602</v>
      </c>
      <c r="J65" s="2">
        <f t="shared" ref="J65" si="54">SUM(J50:J64)</f>
        <v>1182331.1689453125</v>
      </c>
      <c r="K65" s="2">
        <f t="shared" ref="K65" si="55">SUM(K50:K64)</f>
        <v>1194854.0310058594</v>
      </c>
      <c r="L65" s="2">
        <f t="shared" ref="L65" si="56">SUM(L50:L64)</f>
        <v>1202366.3666992188</v>
      </c>
      <c r="M65" s="2">
        <f t="shared" ref="M65" si="57">SUM(M50:M64)</f>
        <v>1202342.3047485352</v>
      </c>
      <c r="N65" s="2">
        <f t="shared" ref="N65" si="58">SUM(N50:N64)</f>
        <v>1199836.5941925049</v>
      </c>
      <c r="O65" s="2">
        <f t="shared" ref="O65" si="59">SUM(O50:O64)</f>
        <v>1198644.471282959</v>
      </c>
      <c r="P65" s="2">
        <f t="shared" ref="P65" si="60">SUM(P50:P64)</f>
        <v>1193219.0380249023</v>
      </c>
      <c r="Q65" s="2">
        <f t="shared" ref="Q65" si="61">SUM(Q50:Q64)</f>
        <v>1196637.6910400391</v>
      </c>
      <c r="R65" s="2">
        <f t="shared" ref="R65" si="62">SUM(R50:R64)</f>
        <v>1222048.0811462402</v>
      </c>
      <c r="S65" s="2">
        <f t="shared" ref="S65" si="63">SUM(S50:S64)</f>
        <v>1269173.7383422852</v>
      </c>
      <c r="T65" s="2">
        <f t="shared" ref="T65" si="64">SUM(T50:T64)</f>
        <v>1296173.2690429688</v>
      </c>
      <c r="U65" s="2">
        <f t="shared" ref="U65" si="65">SUM(U50:U64)</f>
        <v>1294777.6220397949</v>
      </c>
      <c r="V65" s="2">
        <f t="shared" ref="V65" si="66">SUM(V50:V64)</f>
        <v>1285279.0630187988</v>
      </c>
      <c r="W65" s="2">
        <f t="shared" ref="W65" si="67">SUM(W50:W64)</f>
        <v>1239089.9343261719</v>
      </c>
      <c r="X65" s="2">
        <f t="shared" ref="X65" si="68">SUM(X50:X64)</f>
        <v>1151095.1843261719</v>
      </c>
      <c r="Y65" s="2">
        <f t="shared" ref="Y65" si="69">SUM(Y50:Y64)</f>
        <v>1050431.7097167969</v>
      </c>
    </row>
    <row r="66" spans="1:25" x14ac:dyDescent="0.3">
      <c r="A66" s="1">
        <v>60</v>
      </c>
      <c r="B66">
        <v>16017.591796875</v>
      </c>
      <c r="C66">
        <v>15124.8212890625</v>
      </c>
      <c r="D66">
        <v>14665.8427734375</v>
      </c>
      <c r="E66">
        <v>14461.0771484375</v>
      </c>
      <c r="F66">
        <v>14609.5830078125</v>
      </c>
      <c r="G66">
        <v>15151.4697265625</v>
      </c>
      <c r="H66">
        <v>16562.60546875</v>
      </c>
      <c r="I66">
        <v>17488.326171875</v>
      </c>
      <c r="J66">
        <v>18023.013671875</v>
      </c>
      <c r="K66">
        <v>18395.25</v>
      </c>
      <c r="L66">
        <v>18293.92578125</v>
      </c>
      <c r="M66">
        <v>17990.93359375</v>
      </c>
      <c r="N66">
        <v>17585.47265625</v>
      </c>
      <c r="O66">
        <v>17183.13671875</v>
      </c>
      <c r="P66">
        <v>16712.599609375</v>
      </c>
      <c r="Q66">
        <v>16659.52734375</v>
      </c>
      <c r="R66">
        <v>17385.416015625</v>
      </c>
      <c r="S66">
        <v>18640.8515625</v>
      </c>
      <c r="T66">
        <v>19946.650390625</v>
      </c>
      <c r="U66">
        <v>20617.455078125</v>
      </c>
      <c r="V66">
        <v>20998.8203125</v>
      </c>
      <c r="W66">
        <v>20612.17578125</v>
      </c>
      <c r="X66">
        <v>19541.5234375</v>
      </c>
      <c r="Y66">
        <v>17605.58203125</v>
      </c>
    </row>
    <row r="67" spans="1:25" x14ac:dyDescent="0.3">
      <c r="A67" s="1">
        <v>61</v>
      </c>
      <c r="B67">
        <v>148325.484375</v>
      </c>
      <c r="C67">
        <v>143741.828125</v>
      </c>
      <c r="D67">
        <v>141682.84375</v>
      </c>
      <c r="E67">
        <v>141729.078125</v>
      </c>
      <c r="F67">
        <v>144890.140625</v>
      </c>
      <c r="G67">
        <v>153658.125</v>
      </c>
      <c r="H67">
        <v>169447.25</v>
      </c>
      <c r="I67">
        <v>179013.96875</v>
      </c>
      <c r="J67">
        <v>180243.625</v>
      </c>
      <c r="K67">
        <v>181850.203125</v>
      </c>
      <c r="L67">
        <v>183355.484375</v>
      </c>
      <c r="M67">
        <v>183856.640625</v>
      </c>
      <c r="N67">
        <v>184087.3125</v>
      </c>
      <c r="O67">
        <v>184546.40625</v>
      </c>
      <c r="P67">
        <v>184366.265625</v>
      </c>
      <c r="Q67">
        <v>185062.90625</v>
      </c>
      <c r="R67">
        <v>188371.921875</v>
      </c>
      <c r="S67">
        <v>194660.203125</v>
      </c>
      <c r="T67">
        <v>197284.53125</v>
      </c>
      <c r="U67">
        <v>195917.28125</v>
      </c>
      <c r="V67">
        <v>193591.53125</v>
      </c>
      <c r="W67">
        <v>186020.5625</v>
      </c>
      <c r="X67">
        <v>172154.390625</v>
      </c>
      <c r="Y67">
        <v>157478.1875</v>
      </c>
    </row>
    <row r="68" spans="1:25" x14ac:dyDescent="0.3">
      <c r="A68" s="1">
        <v>62</v>
      </c>
      <c r="B68">
        <v>160026.890625</v>
      </c>
      <c r="C68">
        <v>155116.8125</v>
      </c>
      <c r="D68">
        <v>152916.3125</v>
      </c>
      <c r="E68">
        <v>152984.75</v>
      </c>
      <c r="F68">
        <v>156412.25</v>
      </c>
      <c r="G68">
        <v>165907.765625</v>
      </c>
      <c r="H68">
        <v>182968.484375</v>
      </c>
      <c r="I68">
        <v>193299.40625</v>
      </c>
      <c r="J68">
        <v>194590.53125</v>
      </c>
      <c r="K68">
        <v>196306.265625</v>
      </c>
      <c r="L68">
        <v>197953.65625</v>
      </c>
      <c r="M68">
        <v>198525.921875</v>
      </c>
      <c r="N68">
        <v>198812.859375</v>
      </c>
      <c r="O68">
        <v>199348.140625</v>
      </c>
      <c r="P68">
        <v>199193.6875</v>
      </c>
      <c r="Q68">
        <v>199956.609375</v>
      </c>
      <c r="R68">
        <v>203494.09375</v>
      </c>
      <c r="S68">
        <v>210227.484375</v>
      </c>
      <c r="T68">
        <v>212968.421875</v>
      </c>
      <c r="U68">
        <v>211420.921875</v>
      </c>
      <c r="V68">
        <v>208855.765625</v>
      </c>
      <c r="W68">
        <v>200649.390625</v>
      </c>
      <c r="X68">
        <v>185651.59375</v>
      </c>
      <c r="Y68">
        <v>169848.625</v>
      </c>
    </row>
    <row r="69" spans="1:25" x14ac:dyDescent="0.3">
      <c r="A69" s="1">
        <v>63</v>
      </c>
      <c r="B69">
        <v>-1338.325805664062</v>
      </c>
      <c r="C69">
        <v>-1746.9326171875</v>
      </c>
      <c r="D69">
        <v>-1996.031860351562</v>
      </c>
      <c r="E69">
        <v>-2233.7158203125</v>
      </c>
      <c r="F69">
        <v>-2480.397705078125</v>
      </c>
      <c r="G69">
        <v>-3017.596435546875</v>
      </c>
      <c r="H69">
        <v>-3492.543212890625</v>
      </c>
      <c r="I69">
        <v>-3700.333251953125</v>
      </c>
      <c r="J69">
        <v>-3256.809814453125</v>
      </c>
      <c r="K69">
        <v>-3046.4833984375</v>
      </c>
      <c r="L69">
        <v>-3358.561767578125</v>
      </c>
      <c r="M69">
        <v>-3767.04296875</v>
      </c>
      <c r="N69">
        <v>-4255.95361328125</v>
      </c>
      <c r="O69">
        <v>-4771.29345703125</v>
      </c>
      <c r="P69">
        <v>-5279.9189453125</v>
      </c>
      <c r="Q69">
        <v>-5431.33203125</v>
      </c>
      <c r="R69">
        <v>-5044.29443359375</v>
      </c>
      <c r="S69">
        <v>-4449.0625</v>
      </c>
      <c r="T69">
        <v>-3316.23291015625</v>
      </c>
      <c r="U69">
        <v>-2378.0751953125</v>
      </c>
      <c r="V69">
        <v>-1641.593627929688</v>
      </c>
      <c r="W69">
        <v>-1085.808349609375</v>
      </c>
      <c r="X69">
        <v>-477.972412109375</v>
      </c>
      <c r="Y69">
        <v>-742.6644287109375</v>
      </c>
    </row>
    <row r="70" spans="1:25" x14ac:dyDescent="0.3">
      <c r="A70" s="1">
        <v>64</v>
      </c>
      <c r="B70">
        <v>2529.11572265625</v>
      </c>
      <c r="C70">
        <v>2012.6220703125</v>
      </c>
      <c r="D70">
        <v>1716.761108398438</v>
      </c>
      <c r="E70">
        <v>1486.409301757812</v>
      </c>
      <c r="F70">
        <v>1327.785766601562</v>
      </c>
      <c r="G70">
        <v>1031.044189453125</v>
      </c>
      <c r="H70">
        <v>976.37860107421875</v>
      </c>
      <c r="I70">
        <v>1021.166687011719</v>
      </c>
      <c r="J70">
        <v>1485.002563476562</v>
      </c>
      <c r="K70">
        <v>1731.407104492188</v>
      </c>
      <c r="L70">
        <v>1466.289916992188</v>
      </c>
      <c r="M70">
        <v>1081.31640625</v>
      </c>
      <c r="N70">
        <v>610.99945068359375</v>
      </c>
      <c r="O70">
        <v>120.8472518920898</v>
      </c>
      <c r="P70">
        <v>-379.29397583007813</v>
      </c>
      <c r="Q70">
        <v>-508.7930908203125</v>
      </c>
      <c r="R70">
        <v>-46.247699737548828</v>
      </c>
      <c r="S70">
        <v>696.09381103515625</v>
      </c>
      <c r="T70">
        <v>1867.47021484375</v>
      </c>
      <c r="U70">
        <v>2746.0498046875</v>
      </c>
      <c r="V70">
        <v>3403.398681640625</v>
      </c>
      <c r="W70">
        <v>3749.183837890625</v>
      </c>
      <c r="X70">
        <v>3983.004150390625</v>
      </c>
      <c r="Y70">
        <v>3345.89794921875</v>
      </c>
    </row>
    <row r="71" spans="1:25" x14ac:dyDescent="0.3">
      <c r="A71" s="1">
        <v>65</v>
      </c>
      <c r="B71">
        <v>156949.09375</v>
      </c>
      <c r="C71">
        <v>152124.875</v>
      </c>
      <c r="D71">
        <v>149961.59375</v>
      </c>
      <c r="E71">
        <v>150024.1875</v>
      </c>
      <c r="F71">
        <v>153381.609375</v>
      </c>
      <c r="G71">
        <v>162685.765625</v>
      </c>
      <c r="H71">
        <v>179412.015625</v>
      </c>
      <c r="I71">
        <v>189541.9375</v>
      </c>
      <c r="J71">
        <v>190816.890625</v>
      </c>
      <c r="K71">
        <v>192503.921875</v>
      </c>
      <c r="L71">
        <v>194113.9375</v>
      </c>
      <c r="M71">
        <v>194667.484375</v>
      </c>
      <c r="N71">
        <v>194939.625</v>
      </c>
      <c r="O71">
        <v>195454.875</v>
      </c>
      <c r="P71">
        <v>195293.65625</v>
      </c>
      <c r="Q71">
        <v>196039.15625</v>
      </c>
      <c r="R71">
        <v>199516.53125</v>
      </c>
      <c r="S71">
        <v>206132.859375</v>
      </c>
      <c r="T71">
        <v>208843.125</v>
      </c>
      <c r="U71">
        <v>207343.03125</v>
      </c>
      <c r="V71">
        <v>204840.84375</v>
      </c>
      <c r="W71">
        <v>196801.609375</v>
      </c>
      <c r="X71">
        <v>182101.453125</v>
      </c>
      <c r="Y71">
        <v>166594.859375</v>
      </c>
    </row>
    <row r="72" spans="1:25" x14ac:dyDescent="0.3">
      <c r="A72" s="1">
        <v>66</v>
      </c>
      <c r="B72">
        <v>163320.4375</v>
      </c>
      <c r="C72">
        <v>158318.5</v>
      </c>
      <c r="D72">
        <v>156078.15625</v>
      </c>
      <c r="E72">
        <v>156152.84375</v>
      </c>
      <c r="F72">
        <v>159655.328125</v>
      </c>
      <c r="G72">
        <v>169355.625</v>
      </c>
      <c r="H72">
        <v>186774.25</v>
      </c>
      <c r="I72">
        <v>197320.296875</v>
      </c>
      <c r="J72">
        <v>198628.71875</v>
      </c>
      <c r="K72">
        <v>200375.171875</v>
      </c>
      <c r="L72">
        <v>202062.546875</v>
      </c>
      <c r="M72">
        <v>202654.84375</v>
      </c>
      <c r="N72">
        <v>202957.609375</v>
      </c>
      <c r="O72">
        <v>203514.34375</v>
      </c>
      <c r="P72">
        <v>203367.109375</v>
      </c>
      <c r="Q72">
        <v>204148.703125</v>
      </c>
      <c r="R72">
        <v>207750.46875</v>
      </c>
      <c r="S72">
        <v>214609.15625</v>
      </c>
      <c r="T72">
        <v>217382.921875</v>
      </c>
      <c r="U72">
        <v>215784.6875</v>
      </c>
      <c r="V72">
        <v>213152.140625</v>
      </c>
      <c r="W72">
        <v>204766.921875</v>
      </c>
      <c r="X72">
        <v>189450.609375</v>
      </c>
      <c r="Y72">
        <v>173330.484375</v>
      </c>
    </row>
    <row r="73" spans="1:25" x14ac:dyDescent="0.3">
      <c r="A73" s="1">
        <v>67</v>
      </c>
      <c r="B73">
        <v>1993.182006835938</v>
      </c>
      <c r="C73">
        <v>1491.6416015625</v>
      </c>
      <c r="D73">
        <v>1202.261108398438</v>
      </c>
      <c r="E73">
        <v>970.89361572265625</v>
      </c>
      <c r="F73">
        <v>800.0709228515625</v>
      </c>
      <c r="G73">
        <v>470.00506591796881</v>
      </c>
      <c r="H73">
        <v>357.09732055664063</v>
      </c>
      <c r="I73">
        <v>366.88540649414063</v>
      </c>
      <c r="J73">
        <v>827.9088134765625</v>
      </c>
      <c r="K73">
        <v>1069.313354492188</v>
      </c>
      <c r="L73">
        <v>797.68829345703125</v>
      </c>
      <c r="M73">
        <v>409.45709228515619</v>
      </c>
      <c r="N73">
        <v>-63.438034057617188</v>
      </c>
      <c r="O73">
        <v>-557.08245849609375</v>
      </c>
      <c r="P73">
        <v>-1058.3955078125</v>
      </c>
      <c r="Q73">
        <v>-1190.933715820312</v>
      </c>
      <c r="R73">
        <v>-738.8492431640625</v>
      </c>
      <c r="S73">
        <v>-16.89056396484375</v>
      </c>
      <c r="T73">
        <v>1149.14208984375</v>
      </c>
      <c r="U73">
        <v>2035.9794921875</v>
      </c>
      <c r="V73">
        <v>2704.289306640625</v>
      </c>
      <c r="W73">
        <v>3079.176025390625</v>
      </c>
      <c r="X73">
        <v>3364.824462890625</v>
      </c>
      <c r="Y73">
        <v>2779.32763671875</v>
      </c>
    </row>
    <row r="74" spans="1:25" x14ac:dyDescent="0.3">
      <c r="A74" s="1">
        <v>68</v>
      </c>
      <c r="B74">
        <v>72360.5078125</v>
      </c>
      <c r="C74">
        <v>69895.9921875</v>
      </c>
      <c r="D74">
        <v>68755.6484375</v>
      </c>
      <c r="E74">
        <v>68657.7734375</v>
      </c>
      <c r="F74">
        <v>70089.1640625</v>
      </c>
      <c r="G74">
        <v>74134.1171875</v>
      </c>
      <c r="H74">
        <v>81668.0703125</v>
      </c>
      <c r="I74">
        <v>86273.53125</v>
      </c>
      <c r="J74">
        <v>87104.171875</v>
      </c>
      <c r="K74">
        <v>88002.046875</v>
      </c>
      <c r="L74">
        <v>88584.8984375</v>
      </c>
      <c r="M74">
        <v>88624.34375</v>
      </c>
      <c r="N74">
        <v>88489.78125</v>
      </c>
      <c r="O74">
        <v>88454.28125</v>
      </c>
      <c r="P74">
        <v>88107.4140625</v>
      </c>
      <c r="Q74">
        <v>88373.6015625</v>
      </c>
      <c r="R74">
        <v>90199.5078125</v>
      </c>
      <c r="S74">
        <v>93598.1640625</v>
      </c>
      <c r="T74">
        <v>95465.453125</v>
      </c>
      <c r="U74">
        <v>95268.359375</v>
      </c>
      <c r="V74">
        <v>94496.90625</v>
      </c>
      <c r="W74">
        <v>91050.84375</v>
      </c>
      <c r="X74">
        <v>84531.2578125</v>
      </c>
      <c r="Y74">
        <v>77169.9140625</v>
      </c>
    </row>
    <row r="75" spans="1:25" x14ac:dyDescent="0.3">
      <c r="A75" s="1">
        <v>69</v>
      </c>
      <c r="B75">
        <v>19368.119140625</v>
      </c>
      <c r="C75">
        <v>18381.88671875</v>
      </c>
      <c r="D75">
        <v>17882.38671875</v>
      </c>
      <c r="E75">
        <v>17683.98046875</v>
      </c>
      <c r="F75">
        <v>17908.7734375</v>
      </c>
      <c r="G75">
        <v>18658.974609375</v>
      </c>
      <c r="H75">
        <v>20434.21484375</v>
      </c>
      <c r="I75">
        <v>21578.755859375</v>
      </c>
      <c r="J75">
        <v>22131.044921875</v>
      </c>
      <c r="K75">
        <v>22534.5390625</v>
      </c>
      <c r="L75">
        <v>22473.90234375</v>
      </c>
      <c r="M75">
        <v>22191.2734375</v>
      </c>
      <c r="N75">
        <v>21801.921875</v>
      </c>
      <c r="O75">
        <v>21421.3984375</v>
      </c>
      <c r="P75">
        <v>20958.216796875</v>
      </c>
      <c r="Q75">
        <v>20924.1328125</v>
      </c>
      <c r="R75">
        <v>21715.435546875</v>
      </c>
      <c r="S75">
        <v>23098.3203125</v>
      </c>
      <c r="T75">
        <v>24437.505859375</v>
      </c>
      <c r="U75">
        <v>25056.697265625</v>
      </c>
      <c r="V75">
        <v>25369.51171875</v>
      </c>
      <c r="W75">
        <v>24800.9375</v>
      </c>
      <c r="X75">
        <v>23406.25</v>
      </c>
      <c r="Y75">
        <v>21147.6796875</v>
      </c>
    </row>
    <row r="76" spans="1:25" x14ac:dyDescent="0.3">
      <c r="A76" s="1">
        <v>70</v>
      </c>
      <c r="B76">
        <v>87495.3671875</v>
      </c>
      <c r="C76">
        <v>84608.640625</v>
      </c>
      <c r="D76">
        <v>83285.2734375</v>
      </c>
      <c r="E76">
        <v>83216.109375</v>
      </c>
      <c r="F76">
        <v>84992.109375</v>
      </c>
      <c r="G76">
        <v>89978.0546875</v>
      </c>
      <c r="H76">
        <v>99156.7265625</v>
      </c>
      <c r="I76">
        <v>104750.640625</v>
      </c>
      <c r="J76">
        <v>105660.78125</v>
      </c>
      <c r="K76">
        <v>106699.8515625</v>
      </c>
      <c r="L76">
        <v>107466.484375</v>
      </c>
      <c r="M76">
        <v>107597.921875</v>
      </c>
      <c r="N76">
        <v>107536.125</v>
      </c>
      <c r="O76">
        <v>107599.1640625</v>
      </c>
      <c r="P76">
        <v>107285.515625</v>
      </c>
      <c r="Q76">
        <v>107637.4609375</v>
      </c>
      <c r="R76">
        <v>109758.8515625</v>
      </c>
      <c r="S76">
        <v>113733.2265625</v>
      </c>
      <c r="T76">
        <v>115751.34375</v>
      </c>
      <c r="U76">
        <v>115321.109375</v>
      </c>
      <c r="V76">
        <v>114239.9921875</v>
      </c>
      <c r="W76">
        <v>109972.1015625</v>
      </c>
      <c r="X76">
        <v>101988.828125</v>
      </c>
      <c r="Y76">
        <v>93170.1015625</v>
      </c>
    </row>
    <row r="77" spans="1:25" x14ac:dyDescent="0.3">
      <c r="A77" s="1">
        <v>71</v>
      </c>
      <c r="B77">
        <v>105309.0234375</v>
      </c>
      <c r="C77">
        <v>101925.375</v>
      </c>
      <c r="D77">
        <v>100386.578125</v>
      </c>
      <c r="E77">
        <v>100351.203125</v>
      </c>
      <c r="F77">
        <v>102532.8125</v>
      </c>
      <c r="G77">
        <v>108626.3046875</v>
      </c>
      <c r="H77">
        <v>119740.796875</v>
      </c>
      <c r="I77">
        <v>126498.1171875</v>
      </c>
      <c r="J77">
        <v>127501.828125</v>
      </c>
      <c r="K77">
        <v>128707.0859375</v>
      </c>
      <c r="L77">
        <v>129690.03125</v>
      </c>
      <c r="M77">
        <v>129929.734375</v>
      </c>
      <c r="N77">
        <v>129953.5859375</v>
      </c>
      <c r="O77">
        <v>130132.609375</v>
      </c>
      <c r="P77">
        <v>129858.0546875</v>
      </c>
      <c r="Q77">
        <v>130310.9375</v>
      </c>
      <c r="R77">
        <v>132780.125</v>
      </c>
      <c r="S77">
        <v>137432.109375</v>
      </c>
      <c r="T77">
        <v>139627.75</v>
      </c>
      <c r="U77">
        <v>138923.109375</v>
      </c>
      <c r="V77">
        <v>137477.515625</v>
      </c>
      <c r="W77">
        <v>132242.34375</v>
      </c>
      <c r="X77">
        <v>122536.3046875</v>
      </c>
      <c r="Y77">
        <v>112002.2578125</v>
      </c>
    </row>
    <row r="78" spans="1:25" x14ac:dyDescent="0.3">
      <c r="A78" s="1">
        <v>72</v>
      </c>
      <c r="B78">
        <v>15771.482421875</v>
      </c>
      <c r="C78">
        <v>14885.5791015625</v>
      </c>
      <c r="D78">
        <v>14429.5771484375</v>
      </c>
      <c r="E78">
        <v>14224.3427734375</v>
      </c>
      <c r="F78">
        <v>14367.2431640625</v>
      </c>
      <c r="G78">
        <v>14893.8291015625</v>
      </c>
      <c r="H78">
        <v>16278.22265625</v>
      </c>
      <c r="I78">
        <v>17187.869140625</v>
      </c>
      <c r="J78">
        <v>17721.263671875</v>
      </c>
      <c r="K78">
        <v>18091.20703125</v>
      </c>
      <c r="L78">
        <v>17986.890625</v>
      </c>
      <c r="M78">
        <v>17682.40625</v>
      </c>
      <c r="N78">
        <v>17275.7578125</v>
      </c>
      <c r="O78">
        <v>16871.8203125</v>
      </c>
      <c r="P78">
        <v>16400.744140625</v>
      </c>
      <c r="Q78">
        <v>16346.27734375</v>
      </c>
      <c r="R78">
        <v>17067.361328125</v>
      </c>
      <c r="S78">
        <v>18313.4375</v>
      </c>
      <c r="T78">
        <v>19616.775390625</v>
      </c>
      <c r="U78">
        <v>20291.376953125</v>
      </c>
      <c r="V78">
        <v>20677.7734375</v>
      </c>
      <c r="W78">
        <v>20304.5</v>
      </c>
      <c r="X78">
        <v>19257.64453125</v>
      </c>
      <c r="Y78">
        <v>17345.40234375</v>
      </c>
    </row>
    <row r="79" spans="1:25" x14ac:dyDescent="0.3">
      <c r="A79" s="1">
        <v>73</v>
      </c>
      <c r="B79">
        <v>17933.138671875</v>
      </c>
      <c r="C79">
        <v>16986.93359375</v>
      </c>
      <c r="D79">
        <v>16504.7890625</v>
      </c>
      <c r="E79">
        <v>16303.6591796875</v>
      </c>
      <c r="F79">
        <v>16495.77734375</v>
      </c>
      <c r="G79">
        <v>17156.763671875</v>
      </c>
      <c r="H79">
        <v>18776.05859375</v>
      </c>
      <c r="I79">
        <v>19826.884765625</v>
      </c>
      <c r="J79">
        <v>20371.634765625</v>
      </c>
      <c r="K79">
        <v>20761.7421875</v>
      </c>
      <c r="L79">
        <v>20683.6796875</v>
      </c>
      <c r="M79">
        <v>20392.328125</v>
      </c>
      <c r="N79">
        <v>19996.078125</v>
      </c>
      <c r="O79">
        <v>19606.2109375</v>
      </c>
      <c r="P79">
        <v>19139.880859375</v>
      </c>
      <c r="Q79">
        <v>19097.66796875</v>
      </c>
      <c r="R79">
        <v>19860.955078125</v>
      </c>
      <c r="S79">
        <v>21189.25</v>
      </c>
      <c r="T79">
        <v>22514.134765625</v>
      </c>
      <c r="U79">
        <v>23155.431640625</v>
      </c>
      <c r="V79">
        <v>23497.60546875</v>
      </c>
      <c r="W79">
        <v>23006.953125</v>
      </c>
      <c r="X79">
        <v>21751.04296875</v>
      </c>
      <c r="Y79">
        <v>19630.6484375</v>
      </c>
    </row>
    <row r="80" spans="1:25" x14ac:dyDescent="0.3">
      <c r="A80" s="1">
        <v>74</v>
      </c>
      <c r="B80">
        <v>60069.34765625</v>
      </c>
      <c r="C80">
        <v>57947.70703125</v>
      </c>
      <c r="D80">
        <v>56956.00390625</v>
      </c>
      <c r="E80">
        <v>56834.80859375</v>
      </c>
      <c r="F80">
        <v>57986.33984375</v>
      </c>
      <c r="G80">
        <v>61267.1015625</v>
      </c>
      <c r="H80">
        <v>67465.3671875</v>
      </c>
      <c r="I80">
        <v>71268.1015625</v>
      </c>
      <c r="J80">
        <v>72034.1796875</v>
      </c>
      <c r="K80">
        <v>72817.3828125</v>
      </c>
      <c r="L80">
        <v>73250.984375</v>
      </c>
      <c r="M80">
        <v>73215.7265625</v>
      </c>
      <c r="N80">
        <v>73022.0625</v>
      </c>
      <c r="O80">
        <v>72906.546875</v>
      </c>
      <c r="P80">
        <v>72532.6953125</v>
      </c>
      <c r="Q80">
        <v>72729.234375</v>
      </c>
      <c r="R80">
        <v>74315.171875</v>
      </c>
      <c r="S80">
        <v>77246.2890625</v>
      </c>
      <c r="T80">
        <v>78991.09375</v>
      </c>
      <c r="U80">
        <v>78983.328125</v>
      </c>
      <c r="V80">
        <v>78463.359375</v>
      </c>
      <c r="W80">
        <v>75684.7109375</v>
      </c>
      <c r="X80">
        <v>70353.8046875</v>
      </c>
      <c r="Y80">
        <v>64176.00390625</v>
      </c>
    </row>
    <row r="81" spans="1:25" x14ac:dyDescent="0.3">
      <c r="A81" s="1"/>
      <c r="B81" s="2">
        <f>SUM(B66:B80)</f>
        <v>1026130.4562988281</v>
      </c>
      <c r="C81" s="2">
        <f t="shared" ref="C81" si="70">SUM(C66:C80)</f>
        <v>990816.2822265625</v>
      </c>
      <c r="D81" s="2">
        <f t="shared" ref="D81" si="71">SUM(D66:D80)</f>
        <v>974427.99621582031</v>
      </c>
      <c r="E81" s="2">
        <f t="shared" ref="E81" si="72">SUM(E66:E80)</f>
        <v>972847.40057373047</v>
      </c>
      <c r="F81" s="2">
        <f t="shared" ref="F81" si="73">SUM(F66:F80)</f>
        <v>992968.58984375</v>
      </c>
      <c r="G81" s="2">
        <f t="shared" ref="G81" si="74">SUM(G66:G80)</f>
        <v>1049957.3493041992</v>
      </c>
      <c r="H81" s="2">
        <f t="shared" ref="H81" si="75">SUM(H66:H80)</f>
        <v>1156524.9952087402</v>
      </c>
      <c r="I81" s="2">
        <f t="shared" ref="I81" si="76">SUM(I66:I80)</f>
        <v>1221735.5547790527</v>
      </c>
      <c r="J81" s="2">
        <f t="shared" ref="J81" si="77">SUM(J66:J80)</f>
        <v>1233883.78515625</v>
      </c>
      <c r="K81" s="2">
        <f t="shared" ref="K81" si="78">SUM(K66:K80)</f>
        <v>1246798.9050292969</v>
      </c>
      <c r="L81" s="2">
        <f t="shared" ref="L81" si="79">SUM(L66:L80)</f>
        <v>1254821.8383178711</v>
      </c>
      <c r="M81" s="2">
        <f t="shared" ref="M81" si="80">SUM(M66:M80)</f>
        <v>1255053.2891235352</v>
      </c>
      <c r="N81" s="2">
        <f t="shared" ref="N81" si="81">SUM(N66:N80)</f>
        <v>1252749.7992095947</v>
      </c>
      <c r="O81" s="2">
        <f t="shared" ref="O81" si="82">SUM(O66:O80)</f>
        <v>1251831.4049301147</v>
      </c>
      <c r="P81" s="2">
        <f t="shared" ref="P81" si="83">SUM(P66:P80)</f>
        <v>1246498.2314147949</v>
      </c>
      <c r="Q81" s="2">
        <f t="shared" ref="Q81" si="84">SUM(Q66:Q80)</f>
        <v>1250155.1560058594</v>
      </c>
      <c r="R81" s="2">
        <f t="shared" ref="R81" si="85">SUM(R66:R80)</f>
        <v>1276386.4484672546</v>
      </c>
      <c r="S81" s="2">
        <f t="shared" ref="S81" si="86">SUM(S66:S80)</f>
        <v>1325111.4923095703</v>
      </c>
      <c r="T81" s="2">
        <f t="shared" ref="T81" si="87">SUM(T66:T80)</f>
        <v>1352530.0864257813</v>
      </c>
      <c r="U81" s="2">
        <f t="shared" ref="U81" si="88">SUM(U66:U80)</f>
        <v>1350486.7431640625</v>
      </c>
      <c r="V81" s="2">
        <f t="shared" ref="V81" si="89">SUM(V66:V80)</f>
        <v>1340127.8599853516</v>
      </c>
      <c r="W81" s="2">
        <f t="shared" ref="W81" si="90">SUM(W66:W80)</f>
        <v>1291655.6022949219</v>
      </c>
      <c r="X81" s="2">
        <f t="shared" ref="X81" si="91">SUM(X66:X80)</f>
        <v>1199594.5593261719</v>
      </c>
      <c r="Y81" s="2">
        <f t="shared" ref="Y81" si="92">SUM(Y66:Y80)</f>
        <v>1094882.3072509766</v>
      </c>
    </row>
    <row r="82" spans="1:25" x14ac:dyDescent="0.3">
      <c r="A82" s="1">
        <v>75</v>
      </c>
      <c r="B82">
        <v>18965.826171875</v>
      </c>
      <c r="C82">
        <v>17990.8125</v>
      </c>
      <c r="D82">
        <v>17496.18359375</v>
      </c>
      <c r="E82">
        <v>17297.01171875</v>
      </c>
      <c r="F82">
        <v>17512.640625</v>
      </c>
      <c r="G82">
        <v>18237.833984375</v>
      </c>
      <c r="H82">
        <v>19969.35546875</v>
      </c>
      <c r="I82">
        <v>21087.623046875</v>
      </c>
      <c r="J82">
        <v>21637.798828125</v>
      </c>
      <c r="K82">
        <v>22037.54296875</v>
      </c>
      <c r="L82">
        <v>21972.015625</v>
      </c>
      <c r="M82">
        <v>21686.9453125</v>
      </c>
      <c r="N82">
        <v>21295.65625</v>
      </c>
      <c r="O82">
        <v>20912.515625</v>
      </c>
      <c r="P82">
        <v>20448.451171875</v>
      </c>
      <c r="Q82">
        <v>20412.08984375</v>
      </c>
      <c r="R82">
        <v>21195.537109375</v>
      </c>
      <c r="S82">
        <v>22563.1171875</v>
      </c>
      <c r="T82">
        <v>23898.294921875</v>
      </c>
      <c r="U82">
        <v>24523.685546875</v>
      </c>
      <c r="V82">
        <v>24844.7265625</v>
      </c>
      <c r="W82">
        <v>24297.99609375</v>
      </c>
      <c r="X82">
        <v>22942.21875</v>
      </c>
      <c r="Y82">
        <v>20722.3828125</v>
      </c>
    </row>
    <row r="83" spans="1:25" x14ac:dyDescent="0.3">
      <c r="A83" s="1">
        <v>76</v>
      </c>
      <c r="B83">
        <v>147481.203125</v>
      </c>
      <c r="C83">
        <v>142921.109375</v>
      </c>
      <c r="D83">
        <v>140872.328125</v>
      </c>
      <c r="E83">
        <v>140916.953125</v>
      </c>
      <c r="F83">
        <v>144058.796875</v>
      </c>
      <c r="G83">
        <v>152774.296875</v>
      </c>
      <c r="H83">
        <v>168471.671875</v>
      </c>
      <c r="I83">
        <v>177983.25</v>
      </c>
      <c r="J83">
        <v>179208.46875</v>
      </c>
      <c r="K83">
        <v>180807.171875</v>
      </c>
      <c r="L83">
        <v>182302.203125</v>
      </c>
      <c r="M83">
        <v>182798.21875</v>
      </c>
      <c r="N83">
        <v>183024.84375</v>
      </c>
      <c r="O83">
        <v>183478.4375</v>
      </c>
      <c r="P83">
        <v>183296.453125</v>
      </c>
      <c r="Q83">
        <v>183988.296875</v>
      </c>
      <c r="R83">
        <v>187280.828125</v>
      </c>
      <c r="S83">
        <v>193537</v>
      </c>
      <c r="T83">
        <v>196152.90625</v>
      </c>
      <c r="U83">
        <v>194798.65625</v>
      </c>
      <c r="V83">
        <v>192490.203125</v>
      </c>
      <c r="W83">
        <v>184965.0625</v>
      </c>
      <c r="X83">
        <v>171180.546875</v>
      </c>
      <c r="Y83">
        <v>156585.640625</v>
      </c>
    </row>
    <row r="84" spans="1:25" x14ac:dyDescent="0.3">
      <c r="A84" s="1">
        <v>77</v>
      </c>
      <c r="B84">
        <v>159728.515625</v>
      </c>
      <c r="C84">
        <v>154826.765625</v>
      </c>
      <c r="D84">
        <v>152629.875</v>
      </c>
      <c r="E84">
        <v>152697.75</v>
      </c>
      <c r="F84">
        <v>156118.453125</v>
      </c>
      <c r="G84">
        <v>165595.421875</v>
      </c>
      <c r="H84">
        <v>182623.703125</v>
      </c>
      <c r="I84">
        <v>192935.15625</v>
      </c>
      <c r="J84">
        <v>194224.71875</v>
      </c>
      <c r="K84">
        <v>195937.671875</v>
      </c>
      <c r="L84">
        <v>197581.421875</v>
      </c>
      <c r="M84">
        <v>198151.875</v>
      </c>
      <c r="N84">
        <v>198437.375</v>
      </c>
      <c r="O84">
        <v>198970.71875</v>
      </c>
      <c r="P84">
        <v>198815.609375</v>
      </c>
      <c r="Q84">
        <v>199576.84375</v>
      </c>
      <c r="R84">
        <v>203108.5</v>
      </c>
      <c r="S84">
        <v>209830.546875</v>
      </c>
      <c r="T84">
        <v>212568.515625</v>
      </c>
      <c r="U84">
        <v>211025.609375</v>
      </c>
      <c r="V84">
        <v>208466.546875</v>
      </c>
      <c r="W84">
        <v>200276.390625</v>
      </c>
      <c r="X84">
        <v>185307.4375</v>
      </c>
      <c r="Y84">
        <v>169533.203125</v>
      </c>
    </row>
    <row r="85" spans="1:25" x14ac:dyDescent="0.3">
      <c r="A85" s="1">
        <v>78</v>
      </c>
      <c r="B85">
        <v>360.1585693359375</v>
      </c>
      <c r="C85">
        <v>-95.827201843261719</v>
      </c>
      <c r="D85">
        <v>-365.46148681640619</v>
      </c>
      <c r="E85">
        <v>-599.92669677734375</v>
      </c>
      <c r="F85">
        <v>-807.9368896484375</v>
      </c>
      <c r="G85">
        <v>-1239.533935546875</v>
      </c>
      <c r="H85">
        <v>-1529.894897460938</v>
      </c>
      <c r="I85">
        <v>-1626.763061523438</v>
      </c>
      <c r="J85">
        <v>-1174.317749023438</v>
      </c>
      <c r="K85">
        <v>-948.14752197265625</v>
      </c>
      <c r="L85">
        <v>-1239.600708007812</v>
      </c>
      <c r="M85">
        <v>-1637.76171875</v>
      </c>
      <c r="N85">
        <v>-2118.50048828125</v>
      </c>
      <c r="O85">
        <v>-2622.78564453125</v>
      </c>
      <c r="P85">
        <v>-3127.6767578125</v>
      </c>
      <c r="Q85">
        <v>-3269.472900390625</v>
      </c>
      <c r="R85">
        <v>-2849.271240234375</v>
      </c>
      <c r="S85">
        <v>-2189.4296875</v>
      </c>
      <c r="T85">
        <v>-1039.67041015625</v>
      </c>
      <c r="U85">
        <v>-127.6846008300781</v>
      </c>
      <c r="V85">
        <v>574.04705810546875</v>
      </c>
      <c r="W85">
        <v>1037.605712890625</v>
      </c>
      <c r="X85">
        <v>1481.183837890625</v>
      </c>
      <c r="Y85">
        <v>1052.929321289062</v>
      </c>
    </row>
    <row r="86" spans="1:25" x14ac:dyDescent="0.3">
      <c r="A86" s="1">
        <v>79</v>
      </c>
      <c r="B86">
        <v>4681.45947265625</v>
      </c>
      <c r="C86">
        <v>4104.9228515625</v>
      </c>
      <c r="D86">
        <v>3783.03076171875</v>
      </c>
      <c r="E86">
        <v>3556.7607421875</v>
      </c>
      <c r="F86">
        <v>3447.149169921875</v>
      </c>
      <c r="G86">
        <v>3284.223876953125</v>
      </c>
      <c r="H86">
        <v>3463.456787109375</v>
      </c>
      <c r="I86">
        <v>3648.815185546875</v>
      </c>
      <c r="J86">
        <v>4123.95556640625</v>
      </c>
      <c r="K86">
        <v>4390.4384765625</v>
      </c>
      <c r="L86">
        <v>4151.4619140625</v>
      </c>
      <c r="M86">
        <v>3779.56640625</v>
      </c>
      <c r="N86">
        <v>3319.60107421875</v>
      </c>
      <c r="O86">
        <v>2843.45654296875</v>
      </c>
      <c r="P86">
        <v>2348.0419921875</v>
      </c>
      <c r="Q86">
        <v>2230.738037109375</v>
      </c>
      <c r="R86">
        <v>2735.306884765625</v>
      </c>
      <c r="S86">
        <v>3559.5234375</v>
      </c>
      <c r="T86">
        <v>4752.34521484375</v>
      </c>
      <c r="U86">
        <v>5597.7685546875</v>
      </c>
      <c r="V86">
        <v>6211.078125</v>
      </c>
      <c r="W86">
        <v>6439.99658203125</v>
      </c>
      <c r="X86">
        <v>6465.66015625</v>
      </c>
      <c r="Y86">
        <v>5621.30419921875</v>
      </c>
    </row>
    <row r="87" spans="1:25" x14ac:dyDescent="0.3">
      <c r="A87" s="1">
        <v>80</v>
      </c>
      <c r="B87">
        <v>158219.828125</v>
      </c>
      <c r="C87">
        <v>153360.171875</v>
      </c>
      <c r="D87">
        <v>151181.515625</v>
      </c>
      <c r="E87">
        <v>151246.53125</v>
      </c>
      <c r="F87">
        <v>154632.875</v>
      </c>
      <c r="G87">
        <v>164016.046875</v>
      </c>
      <c r="H87">
        <v>180880.390625</v>
      </c>
      <c r="I87">
        <v>191093.296875</v>
      </c>
      <c r="J87">
        <v>192374.9375</v>
      </c>
      <c r="K87">
        <v>194073.8125</v>
      </c>
      <c r="L87">
        <v>195699.25</v>
      </c>
      <c r="M87">
        <v>196260.53125</v>
      </c>
      <c r="N87">
        <v>196538.78125</v>
      </c>
      <c r="O87">
        <v>197062.296875</v>
      </c>
      <c r="P87">
        <v>196903.875</v>
      </c>
      <c r="Q87">
        <v>197656.5625</v>
      </c>
      <c r="R87">
        <v>201158.765625</v>
      </c>
      <c r="S87">
        <v>207823.421875</v>
      </c>
      <c r="T87">
        <v>210546.359375</v>
      </c>
      <c r="U87">
        <v>209026.6875</v>
      </c>
      <c r="V87">
        <v>206498.5</v>
      </c>
      <c r="W87">
        <v>198390.25</v>
      </c>
      <c r="X87">
        <v>183567.203125</v>
      </c>
      <c r="Y87">
        <v>167938.25</v>
      </c>
    </row>
    <row r="88" spans="1:25" x14ac:dyDescent="0.3">
      <c r="A88" s="1">
        <v>81</v>
      </c>
      <c r="B88">
        <v>159116.796875</v>
      </c>
      <c r="C88">
        <v>154232.109375</v>
      </c>
      <c r="D88">
        <v>152042.609375</v>
      </c>
      <c r="E88">
        <v>152109.3125</v>
      </c>
      <c r="F88">
        <v>155516.09375</v>
      </c>
      <c r="G88">
        <v>164955.03125</v>
      </c>
      <c r="H88">
        <v>181916.84375</v>
      </c>
      <c r="I88">
        <v>192188.34375</v>
      </c>
      <c r="J88">
        <v>193474.6875</v>
      </c>
      <c r="K88">
        <v>195181.921875</v>
      </c>
      <c r="L88">
        <v>196818.265625</v>
      </c>
      <c r="M88">
        <v>197385</v>
      </c>
      <c r="N88">
        <v>197667.546875</v>
      </c>
      <c r="O88">
        <v>198196.921875</v>
      </c>
      <c r="P88">
        <v>198040.453125</v>
      </c>
      <c r="Q88">
        <v>198798.234375</v>
      </c>
      <c r="R88">
        <v>202317.9375</v>
      </c>
      <c r="S88">
        <v>209016.71875</v>
      </c>
      <c r="T88">
        <v>211748.59375</v>
      </c>
      <c r="U88">
        <v>210215.109375</v>
      </c>
      <c r="V88">
        <v>207668.5625</v>
      </c>
      <c r="W88">
        <v>199511.625</v>
      </c>
      <c r="X88">
        <v>184601.828125</v>
      </c>
      <c r="Y88">
        <v>168886.5</v>
      </c>
    </row>
    <row r="89" spans="1:25" x14ac:dyDescent="0.3">
      <c r="A89" s="1">
        <v>82</v>
      </c>
      <c r="B89">
        <v>3156.86572265625</v>
      </c>
      <c r="C89">
        <v>2622.8603515625</v>
      </c>
      <c r="D89">
        <v>2319.40576171875</v>
      </c>
      <c r="E89">
        <v>2090.2451171875</v>
      </c>
      <c r="F89">
        <v>1945.918579101562</v>
      </c>
      <c r="G89">
        <v>1688.200439453125</v>
      </c>
      <c r="H89">
        <v>1701.753540039062</v>
      </c>
      <c r="I89">
        <v>1787.541625976562</v>
      </c>
      <c r="J89">
        <v>2254.682373046875</v>
      </c>
      <c r="K89">
        <v>2506.9384765625</v>
      </c>
      <c r="L89">
        <v>2249.446044921875</v>
      </c>
      <c r="M89">
        <v>1868.28515625</v>
      </c>
      <c r="N89">
        <v>1400.99169921875</v>
      </c>
      <c r="O89">
        <v>914.91754150390625</v>
      </c>
      <c r="P89">
        <v>416.15914916992188</v>
      </c>
      <c r="Q89">
        <v>290.2147216796875</v>
      </c>
      <c r="R89">
        <v>765.0179443359375</v>
      </c>
      <c r="S89">
        <v>1531.242309570312</v>
      </c>
      <c r="T89">
        <v>2708.86865234375</v>
      </c>
      <c r="U89">
        <v>3577.7841796875</v>
      </c>
      <c r="V89">
        <v>4222.28125</v>
      </c>
      <c r="W89">
        <v>4533.98095703125</v>
      </c>
      <c r="X89">
        <v>4707.08984375</v>
      </c>
      <c r="Y89">
        <v>4009.53857421875</v>
      </c>
    </row>
    <row r="90" spans="1:25" x14ac:dyDescent="0.3">
      <c r="A90" s="1">
        <v>83</v>
      </c>
      <c r="B90">
        <v>71563.1328125</v>
      </c>
      <c r="C90">
        <v>69120.8671875</v>
      </c>
      <c r="D90">
        <v>67990.1640625</v>
      </c>
      <c r="E90">
        <v>67890.7734375</v>
      </c>
      <c r="F90">
        <v>69304.0078125</v>
      </c>
      <c r="G90">
        <v>73299.390625</v>
      </c>
      <c r="H90">
        <v>80746.6953125</v>
      </c>
      <c r="I90">
        <v>85300.078125</v>
      </c>
      <c r="J90">
        <v>86126.53125</v>
      </c>
      <c r="K90">
        <v>87016.96875</v>
      </c>
      <c r="L90">
        <v>87590.1328125</v>
      </c>
      <c r="M90">
        <v>87624.734375</v>
      </c>
      <c r="N90">
        <v>87486.3359375</v>
      </c>
      <c r="O90">
        <v>87445.6484375</v>
      </c>
      <c r="P90">
        <v>87097.0234375</v>
      </c>
      <c r="Q90">
        <v>87358.6953125</v>
      </c>
      <c r="R90">
        <v>89169.03125</v>
      </c>
      <c r="S90">
        <v>92537.359375</v>
      </c>
      <c r="T90">
        <v>94396.703125</v>
      </c>
      <c r="U90">
        <v>94211.890625</v>
      </c>
      <c r="V90">
        <v>93456.7578125</v>
      </c>
      <c r="W90">
        <v>90053.984375</v>
      </c>
      <c r="X90">
        <v>83611.515625</v>
      </c>
      <c r="Y90">
        <v>76326.953125</v>
      </c>
    </row>
    <row r="91" spans="1:25" x14ac:dyDescent="0.3">
      <c r="A91" s="1">
        <v>84</v>
      </c>
      <c r="B91">
        <v>19786.927734375</v>
      </c>
      <c r="C91">
        <v>18789.0078125</v>
      </c>
      <c r="D91">
        <v>18284.44921875</v>
      </c>
      <c r="E91">
        <v>18086.83203125</v>
      </c>
      <c r="F91">
        <v>18321.16015625</v>
      </c>
      <c r="G91">
        <v>19097.404296875</v>
      </c>
      <c r="H91">
        <v>20918.15625</v>
      </c>
      <c r="I91">
        <v>22090.048828125</v>
      </c>
      <c r="J91">
        <v>22644.537109375</v>
      </c>
      <c r="K91">
        <v>23051.94140625</v>
      </c>
      <c r="L91">
        <v>22996.38671875</v>
      </c>
      <c r="M91">
        <v>22716.3046875</v>
      </c>
      <c r="N91">
        <v>22328.96484375</v>
      </c>
      <c r="O91">
        <v>21951.171875</v>
      </c>
      <c r="P91">
        <v>21488.908203125</v>
      </c>
      <c r="Q91">
        <v>21457.1953125</v>
      </c>
      <c r="R91">
        <v>22256.677734375</v>
      </c>
      <c r="S91">
        <v>23655.4921875</v>
      </c>
      <c r="T91">
        <v>24998.849609375</v>
      </c>
      <c r="U91">
        <v>25611.591796875</v>
      </c>
      <c r="V91">
        <v>25915.8359375</v>
      </c>
      <c r="W91">
        <v>25324.51953125</v>
      </c>
      <c r="X91">
        <v>23889.33203125</v>
      </c>
      <c r="Y91">
        <v>21590.4296875</v>
      </c>
    </row>
    <row r="92" spans="1:25" x14ac:dyDescent="0.3">
      <c r="A92" s="1">
        <v>85</v>
      </c>
      <c r="B92">
        <v>90359.1640625</v>
      </c>
      <c r="C92">
        <v>87392.5625</v>
      </c>
      <c r="D92">
        <v>86034.5546875</v>
      </c>
      <c r="E92">
        <v>85970.8203125</v>
      </c>
      <c r="F92">
        <v>87812.03125</v>
      </c>
      <c r="G92">
        <v>92976.03125</v>
      </c>
      <c r="H92">
        <v>102465.9140625</v>
      </c>
      <c r="I92">
        <v>108246.8671875</v>
      </c>
      <c r="J92">
        <v>109172.046875</v>
      </c>
      <c r="K92">
        <v>110237.8359375</v>
      </c>
      <c r="L92">
        <v>111039.2421875</v>
      </c>
      <c r="M92">
        <v>111188.0859375</v>
      </c>
      <c r="N92">
        <v>111140.0546875</v>
      </c>
      <c r="O92">
        <v>111221.7421875</v>
      </c>
      <c r="P92">
        <v>110914.375</v>
      </c>
      <c r="Q92">
        <v>111282.546875</v>
      </c>
      <c r="R92">
        <v>113459.859375</v>
      </c>
      <c r="S92">
        <v>117543.1640625</v>
      </c>
      <c r="T92">
        <v>119589.8203125</v>
      </c>
      <c r="U92">
        <v>119115.4765625</v>
      </c>
      <c r="V92">
        <v>117975.765625</v>
      </c>
      <c r="W92">
        <v>113552.3671875</v>
      </c>
      <c r="X92">
        <v>105292.1328125</v>
      </c>
      <c r="Y92">
        <v>96197.6484375</v>
      </c>
    </row>
    <row r="93" spans="1:25" x14ac:dyDescent="0.3">
      <c r="A93" s="1">
        <v>86</v>
      </c>
      <c r="B93">
        <v>110743.140625</v>
      </c>
      <c r="C93">
        <v>107207.8984375</v>
      </c>
      <c r="D93">
        <v>105603.390625</v>
      </c>
      <c r="E93">
        <v>105578.3203125</v>
      </c>
      <c r="F93">
        <v>107883.6640625</v>
      </c>
      <c r="G93">
        <v>114315.0234375</v>
      </c>
      <c r="H93">
        <v>126020.0390625</v>
      </c>
      <c r="I93">
        <v>133132.265625</v>
      </c>
      <c r="J93">
        <v>134164.515625</v>
      </c>
      <c r="K93">
        <v>135420.46875</v>
      </c>
      <c r="L93">
        <v>136469.40625</v>
      </c>
      <c r="M93">
        <v>136742.140625</v>
      </c>
      <c r="N93">
        <v>136792.109375</v>
      </c>
      <c r="O93">
        <v>137006.515625</v>
      </c>
      <c r="P93">
        <v>136743.890625</v>
      </c>
      <c r="Q93">
        <v>137227.5625</v>
      </c>
      <c r="R93">
        <v>139802.828125</v>
      </c>
      <c r="S93">
        <v>144661.53125</v>
      </c>
      <c r="T93">
        <v>146911.328125</v>
      </c>
      <c r="U93">
        <v>146122.984375</v>
      </c>
      <c r="V93">
        <v>144566.203125</v>
      </c>
      <c r="W93">
        <v>139035.953125</v>
      </c>
      <c r="X93">
        <v>128804.3828125</v>
      </c>
      <c r="Y93">
        <v>117747.078125</v>
      </c>
    </row>
    <row r="94" spans="1:25" x14ac:dyDescent="0.3">
      <c r="A94" s="1">
        <v>87</v>
      </c>
      <c r="B94">
        <v>17526.712890625</v>
      </c>
      <c r="C94">
        <v>16591.84375</v>
      </c>
      <c r="D94">
        <v>16114.6162109375</v>
      </c>
      <c r="E94">
        <v>15912.7138671875</v>
      </c>
      <c r="F94">
        <v>16095.5791015625</v>
      </c>
      <c r="G94">
        <v>16731.294921875</v>
      </c>
      <c r="H94">
        <v>18306.42578125</v>
      </c>
      <c r="I94">
        <v>19330.708984375</v>
      </c>
      <c r="J94">
        <v>19873.322265625</v>
      </c>
      <c r="K94">
        <v>20259.640625</v>
      </c>
      <c r="L94">
        <v>20176.640625</v>
      </c>
      <c r="M94">
        <v>19882.8203125</v>
      </c>
      <c r="N94">
        <v>19484.61328125</v>
      </c>
      <c r="O94">
        <v>19092.10546875</v>
      </c>
      <c r="P94">
        <v>18624.880859375</v>
      </c>
      <c r="Q94">
        <v>18580.36328125</v>
      </c>
      <c r="R94">
        <v>19335.716796875</v>
      </c>
      <c r="S94">
        <v>20648.5546875</v>
      </c>
      <c r="T94">
        <v>21969.384765625</v>
      </c>
      <c r="U94">
        <v>22616.947265625</v>
      </c>
      <c r="V94">
        <v>22967.43359375</v>
      </c>
      <c r="W94">
        <v>22498.84765625</v>
      </c>
      <c r="X94">
        <v>21282.24609375</v>
      </c>
      <c r="Y94">
        <v>19200.98828125</v>
      </c>
    </row>
    <row r="95" spans="1:25" x14ac:dyDescent="0.3">
      <c r="A95" s="1">
        <v>88</v>
      </c>
      <c r="B95">
        <v>20465.958984375</v>
      </c>
      <c r="C95">
        <v>19449.09765625</v>
      </c>
      <c r="D95">
        <v>18936.32421875</v>
      </c>
      <c r="E95">
        <v>18739.99609375</v>
      </c>
      <c r="F95">
        <v>18989.78515625</v>
      </c>
      <c r="G95">
        <v>19808.248046875</v>
      </c>
      <c r="H95">
        <v>21702.7890625</v>
      </c>
      <c r="I95">
        <v>22919.029296875</v>
      </c>
      <c r="J95">
        <v>23477.083984375</v>
      </c>
      <c r="K95">
        <v>23890.82421875</v>
      </c>
      <c r="L95">
        <v>23843.515625</v>
      </c>
      <c r="M95">
        <v>23567.55859375</v>
      </c>
      <c r="N95">
        <v>23183.484375</v>
      </c>
      <c r="O95">
        <v>22810.109375</v>
      </c>
      <c r="P95">
        <v>22349.337890625</v>
      </c>
      <c r="Q95">
        <v>22321.4765625</v>
      </c>
      <c r="R95">
        <v>23134.212890625</v>
      </c>
      <c r="S95">
        <v>24558.85546875</v>
      </c>
      <c r="T95">
        <v>25908.982421875</v>
      </c>
      <c r="U95">
        <v>26511.263671875</v>
      </c>
      <c r="V95">
        <v>26801.61328125</v>
      </c>
      <c r="W95">
        <v>26173.42578125</v>
      </c>
      <c r="X95">
        <v>24672.5703125</v>
      </c>
      <c r="Y95">
        <v>22308.28515625</v>
      </c>
    </row>
    <row r="96" spans="1:25" x14ac:dyDescent="0.3">
      <c r="A96" s="1">
        <v>89</v>
      </c>
      <c r="B96">
        <v>66927.375</v>
      </c>
      <c r="C96">
        <v>64614.41796875</v>
      </c>
      <c r="D96">
        <v>63539.78125</v>
      </c>
      <c r="E96">
        <v>63431.59375</v>
      </c>
      <c r="F96">
        <v>64739.28125</v>
      </c>
      <c r="G96">
        <v>68446.4296875</v>
      </c>
      <c r="H96">
        <v>75389.96875</v>
      </c>
      <c r="I96">
        <v>79640.59375</v>
      </c>
      <c r="J96">
        <v>80442.6953125</v>
      </c>
      <c r="K96">
        <v>81289.8828125</v>
      </c>
      <c r="L96">
        <v>81806.7578125</v>
      </c>
      <c r="M96">
        <v>81813.1796875</v>
      </c>
      <c r="N96">
        <v>81652.4921875</v>
      </c>
      <c r="O96">
        <v>81581.625</v>
      </c>
      <c r="P96">
        <v>81222.828125</v>
      </c>
      <c r="Q96">
        <v>81458.2265625</v>
      </c>
      <c r="R96">
        <v>83178.0625</v>
      </c>
      <c r="S96">
        <v>86370.046875</v>
      </c>
      <c r="T96">
        <v>88183.1875</v>
      </c>
      <c r="U96">
        <v>88069.7890625</v>
      </c>
      <c r="V96">
        <v>87409.5</v>
      </c>
      <c r="W96">
        <v>84258.453125</v>
      </c>
      <c r="X96">
        <v>78264.3125</v>
      </c>
      <c r="Y96">
        <v>71426.1328125</v>
      </c>
    </row>
    <row r="97" spans="1:25" x14ac:dyDescent="0.3">
      <c r="A97" s="1"/>
      <c r="B97" s="2">
        <f>SUM(B82:B96)</f>
        <v>1049083.0657958984</v>
      </c>
      <c r="C97" s="2">
        <f t="shared" ref="C97" si="93">SUM(C82:C96)</f>
        <v>1013128.6200637817</v>
      </c>
      <c r="D97" s="2">
        <f t="shared" ref="D97" si="94">SUM(D82:D96)</f>
        <v>996462.76702880859</v>
      </c>
      <c r="E97" s="2">
        <f t="shared" ref="E97" si="95">SUM(E82:E96)</f>
        <v>994925.68756103516</v>
      </c>
      <c r="F97" s="2">
        <f t="shared" ref="F97" si="96">SUM(F82:F96)</f>
        <v>1015569.4990234375</v>
      </c>
      <c r="G97" s="2">
        <f t="shared" ref="G97" si="97">SUM(G82:G96)</f>
        <v>1073985.3435058594</v>
      </c>
      <c r="H97" s="2">
        <f t="shared" ref="H97" si="98">SUM(H82:H96)</f>
        <v>1183047.2685546875</v>
      </c>
      <c r="I97" s="2">
        <f t="shared" ref="I97" si="99">SUM(I82:I96)</f>
        <v>1249756.85546875</v>
      </c>
      <c r="J97" s="2">
        <f t="shared" ref="J97" si="100">SUM(J82:J96)</f>
        <v>1262025.6639404297</v>
      </c>
      <c r="K97" s="2">
        <f t="shared" ref="K97" si="101">SUM(K82:K96)</f>
        <v>1275154.9130249023</v>
      </c>
      <c r="L97" s="2">
        <f t="shared" ref="L97" si="102">SUM(L82:L96)</f>
        <v>1283456.5455322266</v>
      </c>
      <c r="M97" s="2">
        <f t="shared" ref="M97" si="103">SUM(M82:M96)</f>
        <v>1283827.484375</v>
      </c>
      <c r="N97" s="2">
        <f t="shared" ref="N97" si="104">SUM(N82:N96)</f>
        <v>1281634.3500976563</v>
      </c>
      <c r="O97" s="2">
        <f t="shared" ref="O97" si="105">SUM(O82:O96)</f>
        <v>1280865.3970336914</v>
      </c>
      <c r="P97" s="2">
        <f t="shared" ref="P97" si="106">SUM(P82:P96)</f>
        <v>1275582.6103210449</v>
      </c>
      <c r="Q97" s="2">
        <f t="shared" ref="Q97" si="107">SUM(Q82:Q96)</f>
        <v>1279369.5736083984</v>
      </c>
      <c r="R97" s="2">
        <f t="shared" ref="R97" si="108">SUM(R82:R96)</f>
        <v>1306049.0106201172</v>
      </c>
      <c r="S97" s="2">
        <f t="shared" ref="S97" si="109">SUM(S82:S96)</f>
        <v>1355647.1446533203</v>
      </c>
      <c r="T97" s="2">
        <f t="shared" ref="T97" si="110">SUM(T82:T96)</f>
        <v>1383294.4692382813</v>
      </c>
      <c r="U97" s="2">
        <f t="shared" ref="U97" si="111">SUM(U82:U96)</f>
        <v>1380897.5595397949</v>
      </c>
      <c r="V97" s="2">
        <f t="shared" ref="V97" si="112">SUM(V82:V96)</f>
        <v>1370069.0548706055</v>
      </c>
      <c r="W97" s="2">
        <f t="shared" ref="W97" si="113">SUM(W82:W96)</f>
        <v>1320350.4582519531</v>
      </c>
      <c r="X97" s="2">
        <f t="shared" ref="X97" si="114">SUM(X82:X96)</f>
        <v>1226069.6604003906</v>
      </c>
      <c r="Y97" s="2">
        <f t="shared" ref="Y97" si="115">SUM(Y82:Y96)</f>
        <v>1119147.2642822266</v>
      </c>
    </row>
    <row r="98" spans="1:25" x14ac:dyDescent="0.3">
      <c r="A98" s="1">
        <v>90</v>
      </c>
      <c r="B98">
        <v>19521.638671875</v>
      </c>
      <c r="C98">
        <v>18531.12109375</v>
      </c>
      <c r="D98">
        <v>18029.765625</v>
      </c>
      <c r="E98">
        <v>17831.6484375</v>
      </c>
      <c r="F98">
        <v>18059.9375</v>
      </c>
      <c r="G98">
        <v>18819.685546875</v>
      </c>
      <c r="H98">
        <v>20611.609375</v>
      </c>
      <c r="I98">
        <v>21766.177734375</v>
      </c>
      <c r="J98">
        <v>22319.271484375</v>
      </c>
      <c r="K98">
        <v>22724.19921875</v>
      </c>
      <c r="L98">
        <v>22665.421875</v>
      </c>
      <c r="M98">
        <v>22383.73046875</v>
      </c>
      <c r="N98">
        <v>21995.11328125</v>
      </c>
      <c r="O98">
        <v>21615.58984375</v>
      </c>
      <c r="P98">
        <v>21152.748046875</v>
      </c>
      <c r="Q98">
        <v>21119.53125</v>
      </c>
      <c r="R98">
        <v>21913.833984375</v>
      </c>
      <c r="S98">
        <v>23302.5546875</v>
      </c>
      <c r="T98">
        <v>24643.271484375</v>
      </c>
      <c r="U98">
        <v>25260.099609375</v>
      </c>
      <c r="V98">
        <v>25569.76953125</v>
      </c>
      <c r="W98">
        <v>24992.859375</v>
      </c>
      <c r="X98">
        <v>23583.328125</v>
      </c>
      <c r="Y98">
        <v>21309.97265625</v>
      </c>
    </row>
    <row r="99" spans="1:25" x14ac:dyDescent="0.3">
      <c r="A99" s="1">
        <v>91</v>
      </c>
      <c r="B99">
        <v>178379.453125</v>
      </c>
      <c r="C99">
        <v>172957.421875</v>
      </c>
      <c r="D99">
        <v>170534.984375</v>
      </c>
      <c r="E99">
        <v>170638.21875</v>
      </c>
      <c r="F99">
        <v>174483.59375</v>
      </c>
      <c r="G99">
        <v>185120.171875</v>
      </c>
      <c r="H99">
        <v>204175.265625</v>
      </c>
      <c r="I99">
        <v>215704.796875</v>
      </c>
      <c r="J99">
        <v>217092.328125</v>
      </c>
      <c r="K99">
        <v>218979.28125</v>
      </c>
      <c r="L99">
        <v>220849.53125</v>
      </c>
      <c r="M99">
        <v>221533.34375</v>
      </c>
      <c r="N99">
        <v>221908.5</v>
      </c>
      <c r="O99">
        <v>222563.28125</v>
      </c>
      <c r="P99">
        <v>222449.09375</v>
      </c>
      <c r="Q99">
        <v>223316.03125</v>
      </c>
      <c r="R99">
        <v>227211.796875</v>
      </c>
      <c r="S99">
        <v>234643.328125</v>
      </c>
      <c r="T99">
        <v>237567.15625</v>
      </c>
      <c r="U99">
        <v>235736.953125</v>
      </c>
      <c r="V99">
        <v>232796.28125</v>
      </c>
      <c r="W99">
        <v>223593.375</v>
      </c>
      <c r="X99">
        <v>206820.6875</v>
      </c>
      <c r="Y99">
        <v>189250.5</v>
      </c>
    </row>
    <row r="100" spans="1:25" x14ac:dyDescent="0.3">
      <c r="A100" s="1">
        <v>92</v>
      </c>
      <c r="B100">
        <v>187123.546875</v>
      </c>
      <c r="C100">
        <v>181457.59375</v>
      </c>
      <c r="D100">
        <v>178929.40625</v>
      </c>
      <c r="E100">
        <v>179049.234375</v>
      </c>
      <c r="F100">
        <v>183093.703125</v>
      </c>
      <c r="G100">
        <v>194273.9375</v>
      </c>
      <c r="H100">
        <v>214279.265625</v>
      </c>
      <c r="I100">
        <v>226379.859375</v>
      </c>
      <c r="J100">
        <v>227813.328125</v>
      </c>
      <c r="K100">
        <v>229781.859375</v>
      </c>
      <c r="L100">
        <v>231758.28125</v>
      </c>
      <c r="M100">
        <v>232495.234375</v>
      </c>
      <c r="N100">
        <v>232912.4375</v>
      </c>
      <c r="O100">
        <v>233624.140625</v>
      </c>
      <c r="P100">
        <v>233529.15625</v>
      </c>
      <c r="Q100">
        <v>234445.640625</v>
      </c>
      <c r="R100">
        <v>238512.125</v>
      </c>
      <c r="S100">
        <v>246276.265625</v>
      </c>
      <c r="T100">
        <v>249287.234375</v>
      </c>
      <c r="U100">
        <v>247322.328125</v>
      </c>
      <c r="V100">
        <v>244202.765625</v>
      </c>
      <c r="W100">
        <v>234525.046875</v>
      </c>
      <c r="X100">
        <v>216906.71875</v>
      </c>
      <c r="Y100">
        <v>198494.546875</v>
      </c>
    </row>
    <row r="101" spans="1:25" x14ac:dyDescent="0.3">
      <c r="A101" s="1">
        <v>93</v>
      </c>
      <c r="B101">
        <v>-2006.575805664062</v>
      </c>
      <c r="C101">
        <v>-2396.5419921875</v>
      </c>
      <c r="D101">
        <v>-2637.55517578125</v>
      </c>
      <c r="E101">
        <v>-2876.5126953125</v>
      </c>
      <c r="F101">
        <v>-3138.405517578125</v>
      </c>
      <c r="G101">
        <v>-3717.151123046875</v>
      </c>
      <c r="H101">
        <v>-4264.71533203125</v>
      </c>
      <c r="I101">
        <v>-4516.15380859375</v>
      </c>
      <c r="J101">
        <v>-4076.137939453125</v>
      </c>
      <c r="K101">
        <v>-3872.0537109375</v>
      </c>
      <c r="L101">
        <v>-4192.2412109375</v>
      </c>
      <c r="M101">
        <v>-4604.78515625</v>
      </c>
      <c r="N101">
        <v>-5096.90673828125</v>
      </c>
      <c r="O101">
        <v>-5616.59814453125</v>
      </c>
      <c r="P101">
        <v>-6126.6923828125</v>
      </c>
      <c r="Q101">
        <v>-6281.89453125</v>
      </c>
      <c r="R101">
        <v>-5907.89599609375</v>
      </c>
      <c r="S101">
        <v>-5338.0859375</v>
      </c>
      <c r="T101">
        <v>-4211.91259765625</v>
      </c>
      <c r="U101">
        <v>-3263.4658203125</v>
      </c>
      <c r="V101">
        <v>-2513.312255859375</v>
      </c>
      <c r="W101">
        <v>-1921.238037109375</v>
      </c>
      <c r="X101">
        <v>-1248.777099609375</v>
      </c>
      <c r="Y101">
        <v>-1449.125366210938</v>
      </c>
    </row>
    <row r="102" spans="1:25" x14ac:dyDescent="0.3">
      <c r="A102" s="1">
        <v>94</v>
      </c>
      <c r="B102">
        <v>4667.13134765625</v>
      </c>
      <c r="C102">
        <v>4090.9931640625</v>
      </c>
      <c r="D102">
        <v>3769.27685546875</v>
      </c>
      <c r="E102">
        <v>3542.9794921875</v>
      </c>
      <c r="F102">
        <v>3433.039794921875</v>
      </c>
      <c r="G102">
        <v>3269.223876953125</v>
      </c>
      <c r="H102">
        <v>3446.902099609375</v>
      </c>
      <c r="I102">
        <v>3631.322998046875</v>
      </c>
      <c r="J102">
        <v>4106.39306640625</v>
      </c>
      <c r="K102">
        <v>4372.7353515625</v>
      </c>
      <c r="L102">
        <v>4133.5869140625</v>
      </c>
      <c r="M102">
        <v>3761.60546875</v>
      </c>
      <c r="N102">
        <v>3301.56982421875</v>
      </c>
      <c r="O102">
        <v>2825.33154296875</v>
      </c>
      <c r="P102">
        <v>2329.8857421875</v>
      </c>
      <c r="Q102">
        <v>2212.503662109375</v>
      </c>
      <c r="R102">
        <v>2716.791259765625</v>
      </c>
      <c r="S102">
        <v>3540.4609375</v>
      </c>
      <c r="T102">
        <v>4733.14208984375</v>
      </c>
      <c r="U102">
        <v>5578.7919921875</v>
      </c>
      <c r="V102">
        <v>6192.390625</v>
      </c>
      <c r="W102">
        <v>6422.08251953125</v>
      </c>
      <c r="X102">
        <v>6449.12890625</v>
      </c>
      <c r="Y102">
        <v>5606.15576171875</v>
      </c>
    </row>
    <row r="103" spans="1:25" x14ac:dyDescent="0.3">
      <c r="A103" s="1">
        <v>95</v>
      </c>
      <c r="B103">
        <v>181519.40625</v>
      </c>
      <c r="C103">
        <v>176009.78125</v>
      </c>
      <c r="D103">
        <v>173549.359375</v>
      </c>
      <c r="E103">
        <v>173658.5625</v>
      </c>
      <c r="F103">
        <v>177575.4375</v>
      </c>
      <c r="G103">
        <v>188407.234375</v>
      </c>
      <c r="H103">
        <v>207803.5625</v>
      </c>
      <c r="I103">
        <v>219538.15625</v>
      </c>
      <c r="J103">
        <v>220942.171875</v>
      </c>
      <c r="K103">
        <v>222858.421875</v>
      </c>
      <c r="L103">
        <v>224766.796875</v>
      </c>
      <c r="M103">
        <v>225469.6875</v>
      </c>
      <c r="N103">
        <v>225859.953125</v>
      </c>
      <c r="O103">
        <v>226535.171875</v>
      </c>
      <c r="P103">
        <v>226427.875</v>
      </c>
      <c r="Q103">
        <v>227312.609375</v>
      </c>
      <c r="R103">
        <v>231269.6875</v>
      </c>
      <c r="S103">
        <v>238820.640625</v>
      </c>
      <c r="T103">
        <v>241775.765625</v>
      </c>
      <c r="U103">
        <v>239897.1875</v>
      </c>
      <c r="V103">
        <v>236892.28125</v>
      </c>
      <c r="W103">
        <v>227518.875</v>
      </c>
      <c r="X103">
        <v>210442.515625</v>
      </c>
      <c r="Y103">
        <v>192569.984375</v>
      </c>
    </row>
    <row r="104" spans="1:25" x14ac:dyDescent="0.3">
      <c r="A104" s="1">
        <v>96</v>
      </c>
      <c r="B104">
        <v>182071.765625</v>
      </c>
      <c r="C104">
        <v>176546.734375</v>
      </c>
      <c r="D104">
        <v>174079.640625</v>
      </c>
      <c r="E104">
        <v>174189.890625</v>
      </c>
      <c r="F104">
        <v>178119.328125</v>
      </c>
      <c r="G104">
        <v>188985.46875</v>
      </c>
      <c r="H104">
        <v>208441.8125</v>
      </c>
      <c r="I104">
        <v>220212.484375</v>
      </c>
      <c r="J104">
        <v>221619.421875</v>
      </c>
      <c r="K104">
        <v>223540.8125</v>
      </c>
      <c r="L104">
        <v>225455.890625</v>
      </c>
      <c r="M104">
        <v>226162.140625</v>
      </c>
      <c r="N104">
        <v>226555.0625</v>
      </c>
      <c r="O104">
        <v>227233.875</v>
      </c>
      <c r="P104">
        <v>227127.796875</v>
      </c>
      <c r="Q104">
        <v>228015.65625</v>
      </c>
      <c r="R104">
        <v>231983.515625</v>
      </c>
      <c r="S104">
        <v>239555.484375</v>
      </c>
      <c r="T104">
        <v>242516.109375</v>
      </c>
      <c r="U104">
        <v>240629.03125</v>
      </c>
      <c r="V104">
        <v>237612.828125</v>
      </c>
      <c r="W104">
        <v>228209.421875</v>
      </c>
      <c r="X104">
        <v>211079.65625</v>
      </c>
      <c r="Y104">
        <v>193153.921875</v>
      </c>
    </row>
    <row r="105" spans="1:25" x14ac:dyDescent="0.3">
      <c r="A105" s="1">
        <v>97</v>
      </c>
      <c r="B105">
        <v>5199.33056640625</v>
      </c>
      <c r="C105">
        <v>4608.3486328125</v>
      </c>
      <c r="D105">
        <v>4280.19482421875</v>
      </c>
      <c r="E105">
        <v>4054.9091796875</v>
      </c>
      <c r="F105">
        <v>3957.086669921875</v>
      </c>
      <c r="G105">
        <v>3826.360595703125</v>
      </c>
      <c r="H105">
        <v>4061.870849609375</v>
      </c>
      <c r="I105">
        <v>4281.04931640625</v>
      </c>
      <c r="J105">
        <v>4758.91650390625</v>
      </c>
      <c r="K105">
        <v>5030.2275390625</v>
      </c>
      <c r="L105">
        <v>4797.5322265625</v>
      </c>
      <c r="M105">
        <v>4428.79296875</v>
      </c>
      <c r="N105">
        <v>3971.31201171875</v>
      </c>
      <c r="O105">
        <v>3498.54248046875</v>
      </c>
      <c r="P105">
        <v>3004.2607421875</v>
      </c>
      <c r="Q105">
        <v>2889.894287109375</v>
      </c>
      <c r="R105">
        <v>3404.572509765625</v>
      </c>
      <c r="S105">
        <v>4248.484375</v>
      </c>
      <c r="T105">
        <v>5446.47021484375</v>
      </c>
      <c r="U105">
        <v>6283.9248046875</v>
      </c>
      <c r="V105">
        <v>6886.6328125</v>
      </c>
      <c r="W105">
        <v>7087.42626953125</v>
      </c>
      <c r="X105">
        <v>7063.00390625</v>
      </c>
      <c r="Y105">
        <v>6168.78076171875</v>
      </c>
    </row>
    <row r="106" spans="1:25" x14ac:dyDescent="0.3">
      <c r="A106" s="1">
        <v>98</v>
      </c>
      <c r="B106">
        <v>72560.90625</v>
      </c>
      <c r="C106">
        <v>70090.796875</v>
      </c>
      <c r="D106">
        <v>68948.03125</v>
      </c>
      <c r="E106">
        <v>68850.53125</v>
      </c>
      <c r="F106">
        <v>70286.4921875</v>
      </c>
      <c r="G106">
        <v>74343.8984375</v>
      </c>
      <c r="H106">
        <v>81899.6328125</v>
      </c>
      <c r="I106">
        <v>86518.1796875</v>
      </c>
      <c r="J106">
        <v>87349.875</v>
      </c>
      <c r="K106">
        <v>88249.6171875</v>
      </c>
      <c r="L106">
        <v>88834.8984375</v>
      </c>
      <c r="M106">
        <v>88875.5703125</v>
      </c>
      <c r="N106">
        <v>88741.96875</v>
      </c>
      <c r="O106">
        <v>88707.7734375</v>
      </c>
      <c r="P106">
        <v>88361.34375</v>
      </c>
      <c r="Q106">
        <v>88628.6640625</v>
      </c>
      <c r="R106">
        <v>90458.484375</v>
      </c>
      <c r="S106">
        <v>93864.765625</v>
      </c>
      <c r="T106">
        <v>95734.0546875</v>
      </c>
      <c r="U106">
        <v>95533.8671875</v>
      </c>
      <c r="V106">
        <v>94758.3203125</v>
      </c>
      <c r="W106">
        <v>91301.375</v>
      </c>
      <c r="X106">
        <v>84762.40625</v>
      </c>
      <c r="Y106">
        <v>77381.765625</v>
      </c>
    </row>
    <row r="107" spans="1:25" x14ac:dyDescent="0.3">
      <c r="A107" s="1">
        <v>99</v>
      </c>
      <c r="B107">
        <v>21960.814453125</v>
      </c>
      <c r="C107">
        <v>20902.25390625</v>
      </c>
      <c r="D107">
        <v>20371.40234375</v>
      </c>
      <c r="E107">
        <v>20177.91015625</v>
      </c>
      <c r="F107">
        <v>20461.73828125</v>
      </c>
      <c r="G107">
        <v>21373.138671875</v>
      </c>
      <c r="H107">
        <v>23430.12890625</v>
      </c>
      <c r="I107">
        <v>24743.998046875</v>
      </c>
      <c r="J107">
        <v>25309.904296875</v>
      </c>
      <c r="K107">
        <v>25737.58984375</v>
      </c>
      <c r="L107">
        <v>25708.43359375</v>
      </c>
      <c r="M107">
        <v>25441.5625</v>
      </c>
      <c r="N107">
        <v>25064.67578125</v>
      </c>
      <c r="O107">
        <v>24701.03515625</v>
      </c>
      <c r="P107">
        <v>24243.544921875</v>
      </c>
      <c r="Q107">
        <v>24224.1484375</v>
      </c>
      <c r="R107">
        <v>25066.072265625</v>
      </c>
      <c r="S107">
        <v>26547.578125</v>
      </c>
      <c r="T107">
        <v>27912.603515625</v>
      </c>
      <c r="U107">
        <v>28491.857421875</v>
      </c>
      <c r="V107">
        <v>28751.62109375</v>
      </c>
      <c r="W107">
        <v>28042.26171875</v>
      </c>
      <c r="X107">
        <v>26396.83984375</v>
      </c>
      <c r="Y107">
        <v>23888.609375</v>
      </c>
    </row>
    <row r="108" spans="1:25" x14ac:dyDescent="0.3">
      <c r="A108" s="1">
        <v>100</v>
      </c>
      <c r="B108">
        <v>97868.515625</v>
      </c>
      <c r="C108">
        <v>94692.4296875</v>
      </c>
      <c r="D108">
        <v>93243.6171875</v>
      </c>
      <c r="E108">
        <v>93194.125</v>
      </c>
      <c r="F108">
        <v>95206.3203125</v>
      </c>
      <c r="G108">
        <v>100837.203125</v>
      </c>
      <c r="H108">
        <v>111143.1328125</v>
      </c>
      <c r="I108">
        <v>117414.515625</v>
      </c>
      <c r="J108">
        <v>118379.140625</v>
      </c>
      <c r="K108">
        <v>119514.9921875</v>
      </c>
      <c r="L108">
        <v>120407.5859375</v>
      </c>
      <c r="M108">
        <v>120602.0703125</v>
      </c>
      <c r="N108">
        <v>120590.140625</v>
      </c>
      <c r="O108">
        <v>120720.71875</v>
      </c>
      <c r="P108">
        <v>120429.8359375</v>
      </c>
      <c r="Q108">
        <v>120840.5546875</v>
      </c>
      <c r="R108">
        <v>123164.4765625</v>
      </c>
      <c r="S108">
        <v>127533.4375</v>
      </c>
      <c r="T108">
        <v>129654.921875</v>
      </c>
      <c r="U108">
        <v>129064.90625</v>
      </c>
      <c r="V108">
        <v>127771.546875</v>
      </c>
      <c r="W108">
        <v>122940.390625</v>
      </c>
      <c r="X108">
        <v>113953.921875</v>
      </c>
      <c r="Y108">
        <v>104136.34375</v>
      </c>
    </row>
    <row r="109" spans="1:25" x14ac:dyDescent="0.3">
      <c r="A109" s="1">
        <v>101</v>
      </c>
      <c r="B109">
        <v>121713.671875</v>
      </c>
      <c r="C109">
        <v>117872.3984375</v>
      </c>
      <c r="D109">
        <v>116135.2265625</v>
      </c>
      <c r="E109">
        <v>116130.96875</v>
      </c>
      <c r="F109">
        <v>118686.1015625</v>
      </c>
      <c r="G109">
        <v>125799.5390625</v>
      </c>
      <c r="H109">
        <v>138696.734375</v>
      </c>
      <c r="I109">
        <v>146525.4375</v>
      </c>
      <c r="J109">
        <v>147615.3125</v>
      </c>
      <c r="K109">
        <v>148973.625</v>
      </c>
      <c r="L109">
        <v>150155.765625</v>
      </c>
      <c r="M109">
        <v>150495.171875</v>
      </c>
      <c r="N109">
        <v>150597.890625</v>
      </c>
      <c r="O109">
        <v>150883.734375</v>
      </c>
      <c r="P109">
        <v>150645.1875</v>
      </c>
      <c r="Q109">
        <v>151191.015625</v>
      </c>
      <c r="R109">
        <v>153980.484375</v>
      </c>
      <c r="S109">
        <v>159256.484375</v>
      </c>
      <c r="T109">
        <v>161615.609375</v>
      </c>
      <c r="U109">
        <v>160658.28125</v>
      </c>
      <c r="V109">
        <v>158877.03125</v>
      </c>
      <c r="W109">
        <v>152751.078125</v>
      </c>
      <c r="X109">
        <v>141458.546875</v>
      </c>
      <c r="Y109">
        <v>129344.8515625</v>
      </c>
    </row>
    <row r="110" spans="1:25" x14ac:dyDescent="0.3">
      <c r="A110" s="1">
        <v>102</v>
      </c>
      <c r="B110">
        <v>18676.880859375</v>
      </c>
      <c r="C110">
        <v>17709.9296875</v>
      </c>
      <c r="D110">
        <v>17218.79296875</v>
      </c>
      <c r="E110">
        <v>17019.07421875</v>
      </c>
      <c r="F110">
        <v>17228.125</v>
      </c>
      <c r="G110">
        <v>17935.353515625</v>
      </c>
      <c r="H110">
        <v>19635.47265625</v>
      </c>
      <c r="I110">
        <v>20734.873046875</v>
      </c>
      <c r="J110">
        <v>21283.529296875</v>
      </c>
      <c r="K110">
        <v>21680.57421875</v>
      </c>
      <c r="L110">
        <v>21611.54296875</v>
      </c>
      <c r="M110">
        <v>21324.71484375</v>
      </c>
      <c r="N110">
        <v>20932.03515625</v>
      </c>
      <c r="O110">
        <v>20547.015625</v>
      </c>
      <c r="P110">
        <v>20082.318359375</v>
      </c>
      <c r="Q110">
        <v>20044.31640625</v>
      </c>
      <c r="R110">
        <v>20822.123046875</v>
      </c>
      <c r="S110">
        <v>22178.7109375</v>
      </c>
      <c r="T110">
        <v>23511.009765625</v>
      </c>
      <c r="U110">
        <v>24140.849609375</v>
      </c>
      <c r="V110">
        <v>24467.8046875</v>
      </c>
      <c r="W110">
        <v>23936.765625</v>
      </c>
      <c r="X110">
        <v>22608.9296875</v>
      </c>
      <c r="Y110">
        <v>20416.91796875</v>
      </c>
    </row>
    <row r="111" spans="1:25" x14ac:dyDescent="0.3">
      <c r="A111" s="1">
        <v>103</v>
      </c>
      <c r="B111">
        <v>22040.056640625</v>
      </c>
      <c r="C111">
        <v>20979.28515625</v>
      </c>
      <c r="D111">
        <v>20447.4765625</v>
      </c>
      <c r="E111">
        <v>20254.13671875</v>
      </c>
      <c r="F111">
        <v>20539.765625</v>
      </c>
      <c r="G111">
        <v>21456.095703125</v>
      </c>
      <c r="H111">
        <v>23521.6953125</v>
      </c>
      <c r="I111">
        <v>24840.740234375</v>
      </c>
      <c r="J111">
        <v>25407.064453125</v>
      </c>
      <c r="K111">
        <v>25835.484375</v>
      </c>
      <c r="L111">
        <v>25807.29296875</v>
      </c>
      <c r="M111">
        <v>25540.90234375</v>
      </c>
      <c r="N111">
        <v>25164.3984375</v>
      </c>
      <c r="O111">
        <v>24801.2734375</v>
      </c>
      <c r="P111">
        <v>24343.955078125</v>
      </c>
      <c r="Q111">
        <v>24325.01171875</v>
      </c>
      <c r="R111">
        <v>25168.478515625</v>
      </c>
      <c r="S111">
        <v>26653</v>
      </c>
      <c r="T111">
        <v>28018.814453125</v>
      </c>
      <c r="U111">
        <v>28596.849609375</v>
      </c>
      <c r="V111">
        <v>28854.9921875</v>
      </c>
      <c r="W111">
        <v>28141.33203125</v>
      </c>
      <c r="X111">
        <v>26488.2421875</v>
      </c>
      <c r="Y111">
        <v>23972.3828125</v>
      </c>
    </row>
    <row r="112" spans="1:25" x14ac:dyDescent="0.3">
      <c r="A112" s="1">
        <v>104</v>
      </c>
      <c r="B112">
        <v>68281.1015625</v>
      </c>
      <c r="C112">
        <v>65930.3828125</v>
      </c>
      <c r="D112">
        <v>64839.375</v>
      </c>
      <c r="E112">
        <v>64733.75390625</v>
      </c>
      <c r="F112">
        <v>66072.265625</v>
      </c>
      <c r="G112">
        <v>69863.5859375</v>
      </c>
      <c r="H112">
        <v>76954.2265625</v>
      </c>
      <c r="I112">
        <v>81293.265625</v>
      </c>
      <c r="J112">
        <v>82102.4765625</v>
      </c>
      <c r="K112">
        <v>82962.2890625</v>
      </c>
      <c r="L112">
        <v>83495.6015625</v>
      </c>
      <c r="M112">
        <v>83510.2578125</v>
      </c>
      <c r="N112">
        <v>83356.078125</v>
      </c>
      <c r="O112">
        <v>83294.0234375</v>
      </c>
      <c r="P112">
        <v>82938.1953125</v>
      </c>
      <c r="Q112">
        <v>83181.265625</v>
      </c>
      <c r="R112">
        <v>84927.53125</v>
      </c>
      <c r="S112">
        <v>88171.015625</v>
      </c>
      <c r="T112">
        <v>89997.6484375</v>
      </c>
      <c r="U112">
        <v>89863.390625</v>
      </c>
      <c r="V112">
        <v>89175.40625</v>
      </c>
      <c r="W112">
        <v>85950.8515625</v>
      </c>
      <c r="X112">
        <v>79825.7890625</v>
      </c>
      <c r="Y112">
        <v>72857.265625</v>
      </c>
    </row>
    <row r="113" spans="2:25" x14ac:dyDescent="0.3">
      <c r="B113" s="2">
        <f>SUM(B98:B112)</f>
        <v>1179577.6439208984</v>
      </c>
      <c r="C113" s="2">
        <f t="shared" ref="C113" si="116">SUM(C98:C112)</f>
        <v>1139982.9287109375</v>
      </c>
      <c r="D113" s="2">
        <f t="shared" ref="D113" si="117">SUM(D98:D112)</f>
        <v>1121738.9946289063</v>
      </c>
      <c r="E113" s="2">
        <f t="shared" ref="E113" si="118">SUM(E98:E112)</f>
        <v>1120449.4306640625</v>
      </c>
      <c r="F113" s="2">
        <f t="shared" ref="F113" si="119">SUM(F98:F112)</f>
        <v>1144064.5295410156</v>
      </c>
      <c r="G113" s="2">
        <f t="shared" ref="G113" si="120">SUM(G98:G112)</f>
        <v>1210593.7458496094</v>
      </c>
      <c r="H113" s="2">
        <f t="shared" ref="H113" si="121">SUM(H98:H112)</f>
        <v>1333836.5966796875</v>
      </c>
      <c r="I113" s="2">
        <f t="shared" ref="I113" si="122">SUM(I98:I112)</f>
        <v>1409068.7028808594</v>
      </c>
      <c r="J113" s="2">
        <f t="shared" ref="J113" si="123">SUM(J98:J112)</f>
        <v>1422022.9958496094</v>
      </c>
      <c r="K113" s="2">
        <f t="shared" ref="K113" si="124">SUM(K98:K112)</f>
        <v>1436369.6552734375</v>
      </c>
      <c r="L113" s="2">
        <f t="shared" ref="L113" si="125">SUM(L98:L112)</f>
        <v>1446255.9208984375</v>
      </c>
      <c r="M113" s="2">
        <f t="shared" ref="M113" si="126">SUM(M98:M112)</f>
        <v>1447420</v>
      </c>
      <c r="N113" s="2">
        <f t="shared" ref="N113" si="127">SUM(N98:N112)</f>
        <v>1445854.2290039063</v>
      </c>
      <c r="O113" s="2">
        <f t="shared" ref="O113" si="128">SUM(O98:O112)</f>
        <v>1445934.9086914063</v>
      </c>
      <c r="P113" s="2">
        <f t="shared" ref="P113" si="129">SUM(P98:P112)</f>
        <v>1440938.5048828125</v>
      </c>
      <c r="Q113" s="2">
        <f t="shared" ref="Q113" si="130">SUM(Q98:Q112)</f>
        <v>1445464.9487304688</v>
      </c>
      <c r="R113" s="2">
        <f t="shared" ref="R113" si="131">SUM(R98:R112)</f>
        <v>1474692.0771484375</v>
      </c>
      <c r="S113" s="2">
        <f t="shared" ref="S113" si="132">SUM(S98:S112)</f>
        <v>1529254.125</v>
      </c>
      <c r="T113" s="2">
        <f t="shared" ref="T113" si="133">SUM(T98:T112)</f>
        <v>1558201.8989257813</v>
      </c>
      <c r="U113" s="2">
        <f t="shared" ref="U113" si="134">SUM(U98:U112)</f>
        <v>1553794.8525390625</v>
      </c>
      <c r="V113" s="2">
        <f t="shared" ref="V113" si="135">SUM(V98:V112)</f>
        <v>1540296.3596191406</v>
      </c>
      <c r="W113" s="2">
        <f t="shared" ref="W113" si="136">SUM(W98:W112)</f>
        <v>1483491.9035644531</v>
      </c>
      <c r="X113" s="2">
        <f t="shared" ref="X113" si="137">SUM(X98:X112)</f>
        <v>1376590.9377441406</v>
      </c>
      <c r="Y113" s="2">
        <f t="shared" ref="Y113" si="138">SUM(Y98:Y112)</f>
        <v>1257102.8736572266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with_totals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</cp:lastModifiedBy>
  <dcterms:created xsi:type="dcterms:W3CDTF">2022-11-28T23:36:43Z</dcterms:created>
  <dcterms:modified xsi:type="dcterms:W3CDTF">2022-11-30T01:52:27Z</dcterms:modified>
</cp:coreProperties>
</file>