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predictive_models\"/>
    </mc:Choice>
  </mc:AlternateContent>
  <xr:revisionPtr revIDLastSave="0" documentId="13_ncr:1_{3F4792A2-1223-46FA-9C0D-AA4FF24C80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2" l="1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</calcChain>
</file>

<file path=xl/sharedStrings.xml><?xml version="1.0" encoding="utf-8"?>
<sst xmlns="http://schemas.openxmlformats.org/spreadsheetml/2006/main" count="48" uniqueCount="24">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</sst>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A82" workbookViewId="0">
      <selection activeCell="Y105" sqref="A1:Y10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64571.20703125</v>
      </c>
      <c r="C2">
        <v>62387.625</v>
      </c>
      <c r="D2">
        <v>61367.07421875</v>
      </c>
      <c r="E2">
        <v>61280.546875</v>
      </c>
      <c r="F2">
        <v>62537.11328125</v>
      </c>
      <c r="G2">
        <v>66070.3359375</v>
      </c>
      <c r="H2">
        <v>72525.7578125</v>
      </c>
      <c r="I2">
        <v>76494.140625</v>
      </c>
      <c r="J2">
        <v>77317.1484375</v>
      </c>
      <c r="K2">
        <v>78063.71875</v>
      </c>
      <c r="L2">
        <v>78428.1796875</v>
      </c>
      <c r="M2">
        <v>78349.578125</v>
      </c>
      <c r="N2">
        <v>78090.765625</v>
      </c>
      <c r="O2">
        <v>77846.75</v>
      </c>
      <c r="P2">
        <v>77413.890625</v>
      </c>
      <c r="Q2">
        <v>77664.6328125</v>
      </c>
      <c r="R2">
        <v>79360.7421875</v>
      </c>
      <c r="S2">
        <v>82510.328125</v>
      </c>
      <c r="T2">
        <v>84353.8359375</v>
      </c>
      <c r="U2">
        <v>84410.03125</v>
      </c>
      <c r="V2">
        <v>83935.390625</v>
      </c>
      <c r="W2">
        <v>81009.7109375</v>
      </c>
      <c r="X2">
        <v>75308.7421875</v>
      </c>
      <c r="Y2">
        <v>68872.6640625</v>
      </c>
    </row>
    <row r="3" spans="1:25" x14ac:dyDescent="0.3">
      <c r="A3" s="1">
        <v>1</v>
      </c>
      <c r="B3">
        <v>25659.45703125</v>
      </c>
      <c r="C3">
        <v>24507.412109375</v>
      </c>
      <c r="D3">
        <v>23931.513671875</v>
      </c>
      <c r="E3">
        <v>23728.515625</v>
      </c>
      <c r="F3">
        <v>24086.888671875</v>
      </c>
      <c r="G3">
        <v>25265.0234375</v>
      </c>
      <c r="H3">
        <v>27552.861328125</v>
      </c>
      <c r="I3">
        <v>29045.318359375</v>
      </c>
      <c r="J3">
        <v>29703.748046875</v>
      </c>
      <c r="K3">
        <v>30200.234375</v>
      </c>
      <c r="L3">
        <v>30229.740234375</v>
      </c>
      <c r="M3">
        <v>29973.90234375</v>
      </c>
      <c r="N3">
        <v>29585.669921875</v>
      </c>
      <c r="O3">
        <v>29117.41796875</v>
      </c>
      <c r="P3">
        <v>28582.55859375</v>
      </c>
      <c r="Q3">
        <v>28617.1328125</v>
      </c>
      <c r="R3">
        <v>29534.99609375</v>
      </c>
      <c r="S3">
        <v>31169.935546875</v>
      </c>
      <c r="T3">
        <v>32605.63671875</v>
      </c>
      <c r="U3">
        <v>33219.015625</v>
      </c>
      <c r="V3">
        <v>33518.078125</v>
      </c>
      <c r="W3">
        <v>32682.00390625</v>
      </c>
      <c r="X3">
        <v>30617.994140625</v>
      </c>
      <c r="Y3">
        <v>27772.67578125</v>
      </c>
    </row>
    <row r="4" spans="1:25" x14ac:dyDescent="0.3">
      <c r="A4" s="1">
        <v>2</v>
      </c>
      <c r="B4">
        <v>129468.1328125</v>
      </c>
      <c r="C4">
        <v>125564.15625</v>
      </c>
      <c r="D4">
        <v>123802.015625</v>
      </c>
      <c r="E4">
        <v>123909.734375</v>
      </c>
      <c r="F4">
        <v>126664.3203125</v>
      </c>
      <c r="G4">
        <v>134125.328125</v>
      </c>
      <c r="H4">
        <v>147531.453125</v>
      </c>
      <c r="I4">
        <v>155629.171875</v>
      </c>
      <c r="J4">
        <v>156726.65625</v>
      </c>
      <c r="K4">
        <v>157890.328125</v>
      </c>
      <c r="L4">
        <v>158813.40625</v>
      </c>
      <c r="M4">
        <v>159030.421875</v>
      </c>
      <c r="N4">
        <v>158987.453125</v>
      </c>
      <c r="O4">
        <v>159117.421875</v>
      </c>
      <c r="P4">
        <v>158854.671875</v>
      </c>
      <c r="Q4">
        <v>159465.9375</v>
      </c>
      <c r="R4">
        <v>162460.015625</v>
      </c>
      <c r="S4">
        <v>168135.703125</v>
      </c>
      <c r="T4">
        <v>170659.359375</v>
      </c>
      <c r="U4">
        <v>169786.28125</v>
      </c>
      <c r="V4">
        <v>168021.265625</v>
      </c>
      <c r="W4">
        <v>161610.5625</v>
      </c>
      <c r="X4">
        <v>149843.875</v>
      </c>
      <c r="Y4">
        <v>137419.125</v>
      </c>
    </row>
    <row r="5" spans="1:25" x14ac:dyDescent="0.3">
      <c r="A5" s="1">
        <v>3</v>
      </c>
      <c r="B5">
        <v>110351.9375</v>
      </c>
      <c r="C5">
        <v>106954.7265625</v>
      </c>
      <c r="D5">
        <v>105411.03125</v>
      </c>
      <c r="E5">
        <v>105461.53125</v>
      </c>
      <c r="F5">
        <v>107774.8515625</v>
      </c>
      <c r="G5">
        <v>114078.890625</v>
      </c>
      <c r="H5">
        <v>125437.6015625</v>
      </c>
      <c r="I5">
        <v>132318.96875</v>
      </c>
      <c r="J5">
        <v>133335.59375</v>
      </c>
      <c r="K5">
        <v>134376.40625</v>
      </c>
      <c r="L5">
        <v>135134.9375</v>
      </c>
      <c r="M5">
        <v>135264.890625</v>
      </c>
      <c r="N5">
        <v>135158.328125</v>
      </c>
      <c r="O5">
        <v>135178.140625</v>
      </c>
      <c r="P5">
        <v>134865.28125</v>
      </c>
      <c r="Q5">
        <v>135370.34375</v>
      </c>
      <c r="R5">
        <v>137982.09375</v>
      </c>
      <c r="S5">
        <v>142913.6875</v>
      </c>
      <c r="T5">
        <v>145237</v>
      </c>
      <c r="U5">
        <v>144637.65625</v>
      </c>
      <c r="V5">
        <v>143252.734375</v>
      </c>
      <c r="W5">
        <v>137868.578125</v>
      </c>
      <c r="X5">
        <v>127888.625</v>
      </c>
      <c r="Y5">
        <v>117227.9140625</v>
      </c>
    </row>
    <row r="6" spans="1:25" x14ac:dyDescent="0.3">
      <c r="A6" s="1">
        <v>4</v>
      </c>
      <c r="B6">
        <v>15983.9384765625</v>
      </c>
      <c r="C6">
        <v>15088.388671875</v>
      </c>
      <c r="D6">
        <v>14623.0556640625</v>
      </c>
      <c r="E6">
        <v>14391.09765625</v>
      </c>
      <c r="F6">
        <v>14526.126953125</v>
      </c>
      <c r="G6">
        <v>15118.6630859375</v>
      </c>
      <c r="H6">
        <v>16370.2177734375</v>
      </c>
      <c r="I6">
        <v>17247.033203125</v>
      </c>
      <c r="J6">
        <v>17864.541015625</v>
      </c>
      <c r="K6">
        <v>18298.8359375</v>
      </c>
      <c r="L6">
        <v>18245.060546875</v>
      </c>
      <c r="M6">
        <v>17945.1484375</v>
      </c>
      <c r="N6">
        <v>17524.736328125</v>
      </c>
      <c r="O6">
        <v>17000.73046875</v>
      </c>
      <c r="P6">
        <v>16440.5078125</v>
      </c>
      <c r="Q6">
        <v>16421.328125</v>
      </c>
      <c r="R6">
        <v>17145.67578125</v>
      </c>
      <c r="S6">
        <v>18404.001953125</v>
      </c>
      <c r="T6">
        <v>19738.30078125</v>
      </c>
      <c r="U6">
        <v>20490.22265625</v>
      </c>
      <c r="V6">
        <v>20981.669921875</v>
      </c>
      <c r="W6">
        <v>20665.1796875</v>
      </c>
      <c r="X6">
        <v>19505.509765625</v>
      </c>
      <c r="Y6">
        <v>17553.04296875</v>
      </c>
    </row>
    <row r="7" spans="1:25" x14ac:dyDescent="0.3">
      <c r="A7" s="1">
        <v>5</v>
      </c>
      <c r="B7">
        <v>35485.01953125</v>
      </c>
      <c r="C7">
        <v>34072.50390625</v>
      </c>
      <c r="D7">
        <v>33384.32421875</v>
      </c>
      <c r="E7">
        <v>33210.73828125</v>
      </c>
      <c r="F7">
        <v>33795.90625</v>
      </c>
      <c r="G7">
        <v>35568.72265625</v>
      </c>
      <c r="H7">
        <v>38908.91796875</v>
      </c>
      <c r="I7">
        <v>41026.56640625</v>
      </c>
      <c r="J7">
        <v>41726.5546875</v>
      </c>
      <c r="K7">
        <v>42286.18359375</v>
      </c>
      <c r="L7">
        <v>42400.2734375</v>
      </c>
      <c r="M7">
        <v>42189.1875</v>
      </c>
      <c r="N7">
        <v>41833.63671875</v>
      </c>
      <c r="O7">
        <v>41422.0078125</v>
      </c>
      <c r="P7">
        <v>40912.90234375</v>
      </c>
      <c r="Q7">
        <v>41002.05859375</v>
      </c>
      <c r="R7">
        <v>42116.4375</v>
      </c>
      <c r="S7">
        <v>44133.83984375</v>
      </c>
      <c r="T7">
        <v>45672.515625</v>
      </c>
      <c r="U7">
        <v>46145.19921875</v>
      </c>
      <c r="V7">
        <v>46248.8984375</v>
      </c>
      <c r="W7">
        <v>44885.17578125</v>
      </c>
      <c r="X7">
        <v>41902.80078125</v>
      </c>
      <c r="Y7">
        <v>38150.78515625</v>
      </c>
    </row>
    <row r="8" spans="1:25" x14ac:dyDescent="0.3">
      <c r="A8" s="1">
        <v>6</v>
      </c>
      <c r="B8">
        <v>134711.140625</v>
      </c>
      <c r="C8">
        <v>130668.1640625</v>
      </c>
      <c r="D8">
        <v>128846.1171875</v>
      </c>
      <c r="E8">
        <v>128969.53125</v>
      </c>
      <c r="F8">
        <v>131845.140625</v>
      </c>
      <c r="G8">
        <v>139623.46875</v>
      </c>
      <c r="H8">
        <v>153591.140625</v>
      </c>
      <c r="I8">
        <v>162022.46875</v>
      </c>
      <c r="J8">
        <v>163142.125</v>
      </c>
      <c r="K8">
        <v>164339.484375</v>
      </c>
      <c r="L8">
        <v>165307.703125</v>
      </c>
      <c r="M8">
        <v>165548.609375</v>
      </c>
      <c r="N8">
        <v>165523.0625</v>
      </c>
      <c r="O8">
        <v>165683.25</v>
      </c>
      <c r="P8">
        <v>165434.234375</v>
      </c>
      <c r="Q8">
        <v>166074.640625</v>
      </c>
      <c r="R8">
        <v>169173.578125</v>
      </c>
      <c r="S8">
        <v>175053.359375</v>
      </c>
      <c r="T8">
        <v>177631.953125</v>
      </c>
      <c r="U8">
        <v>176683.8125</v>
      </c>
      <c r="V8">
        <v>174814.546875</v>
      </c>
      <c r="W8">
        <v>168122.265625</v>
      </c>
      <c r="X8">
        <v>155865.546875</v>
      </c>
      <c r="Y8">
        <v>142956.96875</v>
      </c>
    </row>
    <row r="9" spans="1:25" x14ac:dyDescent="0.3">
      <c r="A9" s="1">
        <v>7</v>
      </c>
      <c r="B9">
        <v>145588.765625</v>
      </c>
      <c r="C9">
        <v>141257.421875</v>
      </c>
      <c r="D9">
        <v>139311.078125</v>
      </c>
      <c r="E9">
        <v>139467.046875</v>
      </c>
      <c r="F9">
        <v>142593.75</v>
      </c>
      <c r="G9">
        <v>151030.4375</v>
      </c>
      <c r="H9">
        <v>166163.140625</v>
      </c>
      <c r="I9">
        <v>175286.59375</v>
      </c>
      <c r="J9">
        <v>176452.265625</v>
      </c>
      <c r="K9">
        <v>177719.546875</v>
      </c>
      <c r="L9">
        <v>178781.390625</v>
      </c>
      <c r="M9">
        <v>179071.84375</v>
      </c>
      <c r="N9">
        <v>179082.46875</v>
      </c>
      <c r="O9">
        <v>179305.34375</v>
      </c>
      <c r="P9">
        <v>179084.84375</v>
      </c>
      <c r="Q9">
        <v>179785.671875</v>
      </c>
      <c r="R9">
        <v>183102.171875</v>
      </c>
      <c r="S9">
        <v>189405.359375</v>
      </c>
      <c r="T9">
        <v>192097.953125</v>
      </c>
      <c r="U9">
        <v>190994.0625</v>
      </c>
      <c r="V9">
        <v>188908.5</v>
      </c>
      <c r="W9">
        <v>181632.09375</v>
      </c>
      <c r="X9">
        <v>168358.671875</v>
      </c>
      <c r="Y9">
        <v>154446.3125</v>
      </c>
    </row>
    <row r="10" spans="1:25" x14ac:dyDescent="0.3">
      <c r="A10" s="1">
        <v>8</v>
      </c>
      <c r="B10">
        <v>12805.4033203125</v>
      </c>
      <c r="C10">
        <v>11994.111328125</v>
      </c>
      <c r="D10">
        <v>11565.0986328125</v>
      </c>
      <c r="E10">
        <v>11323.62890625</v>
      </c>
      <c r="F10">
        <v>11385.291015625</v>
      </c>
      <c r="G10">
        <v>11785.4482421875</v>
      </c>
      <c r="H10">
        <v>12696.5732421875</v>
      </c>
      <c r="I10">
        <v>13371.1435546875</v>
      </c>
      <c r="J10">
        <v>13975.2021484375</v>
      </c>
      <c r="K10">
        <v>14389.0703125</v>
      </c>
      <c r="L10">
        <v>14307.9365234375</v>
      </c>
      <c r="M10">
        <v>13993.546875</v>
      </c>
      <c r="N10">
        <v>13562.5654296875</v>
      </c>
      <c r="O10">
        <v>13020.23828125</v>
      </c>
      <c r="P10">
        <v>12451.6796875</v>
      </c>
      <c r="Q10">
        <v>12414.8447265625</v>
      </c>
      <c r="R10">
        <v>13075.6220703125</v>
      </c>
      <c r="S10">
        <v>14210.2216796875</v>
      </c>
      <c r="T10">
        <v>15511.2080078125</v>
      </c>
      <c r="U10">
        <v>16308.64453125</v>
      </c>
      <c r="V10">
        <v>16863.294921875</v>
      </c>
      <c r="W10">
        <v>16717.4921875</v>
      </c>
      <c r="X10">
        <v>15854.908203125</v>
      </c>
      <c r="Y10">
        <v>14195.7578125</v>
      </c>
    </row>
    <row r="11" spans="1:25" x14ac:dyDescent="0.3">
      <c r="A11" s="1">
        <v>9</v>
      </c>
      <c r="B11">
        <v>82591.8359375</v>
      </c>
      <c r="C11">
        <v>79930.53125</v>
      </c>
      <c r="D11">
        <v>78704.0546875</v>
      </c>
      <c r="E11">
        <v>78671.46875</v>
      </c>
      <c r="F11">
        <v>80344</v>
      </c>
      <c r="G11">
        <v>84967.890625</v>
      </c>
      <c r="H11">
        <v>93353.3984375</v>
      </c>
      <c r="I11">
        <v>98468.4140625</v>
      </c>
      <c r="J11">
        <v>99367.6328125</v>
      </c>
      <c r="K11">
        <v>100230.0234375</v>
      </c>
      <c r="L11">
        <v>100749.609375</v>
      </c>
      <c r="M11">
        <v>100753.09375</v>
      </c>
      <c r="N11">
        <v>100554.2109375</v>
      </c>
      <c r="O11">
        <v>100414.046875</v>
      </c>
      <c r="P11">
        <v>100028.421875</v>
      </c>
      <c r="Q11">
        <v>100379.2734375</v>
      </c>
      <c r="R11">
        <v>102435.8046875</v>
      </c>
      <c r="S11">
        <v>106286.84375</v>
      </c>
      <c r="T11">
        <v>108319.21875</v>
      </c>
      <c r="U11">
        <v>108117.375</v>
      </c>
      <c r="V11">
        <v>107284.421875</v>
      </c>
      <c r="W11">
        <v>103391.0078125</v>
      </c>
      <c r="X11">
        <v>96005.7109375</v>
      </c>
      <c r="Y11">
        <v>87906.6953125</v>
      </c>
    </row>
    <row r="12" spans="1:25" x14ac:dyDescent="0.3">
      <c r="A12" s="1">
        <v>10</v>
      </c>
      <c r="B12">
        <v>35120.5390625</v>
      </c>
      <c r="C12">
        <v>33717.68359375</v>
      </c>
      <c r="D12">
        <v>33033.671875</v>
      </c>
      <c r="E12">
        <v>32858.9921875</v>
      </c>
      <c r="F12">
        <v>33435.75</v>
      </c>
      <c r="G12">
        <v>35186.5078125</v>
      </c>
      <c r="H12">
        <v>38487.6640625</v>
      </c>
      <c r="I12">
        <v>40582.125</v>
      </c>
      <c r="J12">
        <v>41280.56640625</v>
      </c>
      <c r="K12">
        <v>41837.85546875</v>
      </c>
      <c r="L12">
        <v>41948.80859375</v>
      </c>
      <c r="M12">
        <v>41736.0625</v>
      </c>
      <c r="N12">
        <v>41379.296875</v>
      </c>
      <c r="O12">
        <v>40965.56640625</v>
      </c>
      <c r="P12">
        <v>40455.5078125</v>
      </c>
      <c r="Q12">
        <v>40542.640625</v>
      </c>
      <c r="R12">
        <v>41649.7265625</v>
      </c>
      <c r="S12">
        <v>43652.94140625</v>
      </c>
      <c r="T12">
        <v>45187.80078125</v>
      </c>
      <c r="U12">
        <v>45665.703125</v>
      </c>
      <c r="V12">
        <v>45776.6484375</v>
      </c>
      <c r="W12">
        <v>44432.5</v>
      </c>
      <c r="X12">
        <v>41484.19140625</v>
      </c>
      <c r="Y12">
        <v>37765.80859375</v>
      </c>
    </row>
    <row r="13" spans="1:25" x14ac:dyDescent="0.3">
      <c r="A13" s="1">
        <v>11</v>
      </c>
      <c r="B13">
        <v>103624.9609375</v>
      </c>
      <c r="C13">
        <v>100406.0703125</v>
      </c>
      <c r="D13">
        <v>98939.25</v>
      </c>
      <c r="E13">
        <v>98969.6171875</v>
      </c>
      <c r="F13">
        <v>101127.65625</v>
      </c>
      <c r="G13">
        <v>107024.546875</v>
      </c>
      <c r="H13">
        <v>117662.7734375</v>
      </c>
      <c r="I13">
        <v>124116.109375</v>
      </c>
      <c r="J13">
        <v>125104.2890625</v>
      </c>
      <c r="K13">
        <v>126101.8671875</v>
      </c>
      <c r="L13">
        <v>126802.5</v>
      </c>
      <c r="M13">
        <v>126901.796875</v>
      </c>
      <c r="N13">
        <v>126772.859375</v>
      </c>
      <c r="O13">
        <v>126753.9140625</v>
      </c>
      <c r="P13">
        <v>126423.4140625</v>
      </c>
      <c r="Q13">
        <v>126891.1171875</v>
      </c>
      <c r="R13">
        <v>129368.3203125</v>
      </c>
      <c r="S13">
        <v>134038.0625</v>
      </c>
      <c r="T13">
        <v>136290.875</v>
      </c>
      <c r="U13">
        <v>135787.859375</v>
      </c>
      <c r="V13">
        <v>134536.6875</v>
      </c>
      <c r="W13">
        <v>129513.78125</v>
      </c>
      <c r="X13">
        <v>120162.578125</v>
      </c>
      <c r="Y13">
        <v>110122.6328125</v>
      </c>
    </row>
    <row r="14" spans="1:25" x14ac:dyDescent="0.3">
      <c r="A14" s="1">
        <v>12</v>
      </c>
      <c r="B14">
        <v>131923.5625</v>
      </c>
      <c r="C14">
        <v>127954.484375</v>
      </c>
      <c r="D14">
        <v>126164.2890625</v>
      </c>
      <c r="E14">
        <v>126279.359375</v>
      </c>
      <c r="F14">
        <v>129090.6171875</v>
      </c>
      <c r="G14">
        <v>136700.25</v>
      </c>
      <c r="H14">
        <v>150369.34375</v>
      </c>
      <c r="I14">
        <v>158623.3125</v>
      </c>
      <c r="J14">
        <v>159731.171875</v>
      </c>
      <c r="K14">
        <v>160910.625</v>
      </c>
      <c r="L14">
        <v>161854.84375</v>
      </c>
      <c r="M14">
        <v>162083.046875</v>
      </c>
      <c r="N14">
        <v>162048.234375</v>
      </c>
      <c r="O14">
        <v>162192.359375</v>
      </c>
      <c r="P14">
        <v>161936.046875</v>
      </c>
      <c r="Q14">
        <v>162560.953125</v>
      </c>
      <c r="R14">
        <v>165604.125</v>
      </c>
      <c r="S14">
        <v>171375.40625</v>
      </c>
      <c r="T14">
        <v>173924.796875</v>
      </c>
      <c r="U14">
        <v>173016.5625</v>
      </c>
      <c r="V14">
        <v>171202.71875</v>
      </c>
      <c r="W14">
        <v>164660.15625</v>
      </c>
      <c r="X14">
        <v>152663.96875</v>
      </c>
      <c r="Y14">
        <v>140012.640625</v>
      </c>
    </row>
    <row r="15" spans="1:25" x14ac:dyDescent="0.3">
      <c r="A15" s="1">
        <v>13</v>
      </c>
      <c r="B15">
        <v>23270.6875</v>
      </c>
      <c r="C15">
        <v>22181.966796875</v>
      </c>
      <c r="D15">
        <v>21633.365234375</v>
      </c>
      <c r="E15">
        <v>21423.21875</v>
      </c>
      <c r="F15">
        <v>21726.447265625</v>
      </c>
      <c r="G15">
        <v>22760.0078125</v>
      </c>
      <c r="H15">
        <v>24791.998046875</v>
      </c>
      <c r="I15">
        <v>26132.462890625</v>
      </c>
      <c r="J15">
        <v>26780.787109375</v>
      </c>
      <c r="K15">
        <v>27261.91796875</v>
      </c>
      <c r="L15">
        <v>27270.865234375</v>
      </c>
      <c r="M15">
        <v>27004.14453125</v>
      </c>
      <c r="N15">
        <v>26607.966796875</v>
      </c>
      <c r="O15">
        <v>26125.953125</v>
      </c>
      <c r="P15">
        <v>25584.83203125</v>
      </c>
      <c r="Q15">
        <v>25606.1328125</v>
      </c>
      <c r="R15">
        <v>26476.21875</v>
      </c>
      <c r="S15">
        <v>28018.173828125</v>
      </c>
      <c r="T15">
        <v>29428.84375</v>
      </c>
      <c r="U15">
        <v>30076.4296875</v>
      </c>
      <c r="V15">
        <v>30422.990234375</v>
      </c>
      <c r="W15">
        <v>29715.19140625</v>
      </c>
      <c r="X15">
        <v>27874.451171875</v>
      </c>
      <c r="Y15">
        <v>25249.56640625</v>
      </c>
    </row>
    <row r="16" spans="1:25" x14ac:dyDescent="0.3">
      <c r="A16" s="1">
        <v>14</v>
      </c>
      <c r="B16">
        <v>23562.87109375</v>
      </c>
      <c r="C16">
        <v>22466.404296875</v>
      </c>
      <c r="D16">
        <v>21914.466796875</v>
      </c>
      <c r="E16">
        <v>21705.19140625</v>
      </c>
      <c r="F16">
        <v>22015.166015625</v>
      </c>
      <c r="G16">
        <v>23066.41015625</v>
      </c>
      <c r="H16">
        <v>25129.693359375</v>
      </c>
      <c r="I16">
        <v>26488.751953125</v>
      </c>
      <c r="J16">
        <v>27138.310546875</v>
      </c>
      <c r="K16">
        <v>27621.3203125</v>
      </c>
      <c r="L16">
        <v>27632.783203125</v>
      </c>
      <c r="M16">
        <v>27367.390625</v>
      </c>
      <c r="N16">
        <v>26972.189453125</v>
      </c>
      <c r="O16">
        <v>26491.85546875</v>
      </c>
      <c r="P16">
        <v>25951.5</v>
      </c>
      <c r="Q16">
        <v>25974.421875</v>
      </c>
      <c r="R16">
        <v>26850.35546875</v>
      </c>
      <c r="S16">
        <v>28403.685546875</v>
      </c>
      <c r="T16">
        <v>29817.4140625</v>
      </c>
      <c r="U16">
        <v>30460.81640625</v>
      </c>
      <c r="V16">
        <v>30801.568359375</v>
      </c>
      <c r="W16">
        <v>30078.078125</v>
      </c>
      <c r="X16">
        <v>28210.029296875</v>
      </c>
      <c r="Y16">
        <v>25558.18359375</v>
      </c>
    </row>
    <row r="17" spans="1:25" x14ac:dyDescent="0.3">
      <c r="A17" s="1">
        <v>15</v>
      </c>
      <c r="B17">
        <v>62555.5</v>
      </c>
      <c r="C17">
        <v>60425.3515625</v>
      </c>
      <c r="D17">
        <v>59427.83984375</v>
      </c>
      <c r="E17">
        <v>59335.27734375</v>
      </c>
      <c r="F17">
        <v>60545.31640625</v>
      </c>
      <c r="G17">
        <v>63956.53515625</v>
      </c>
      <c r="H17">
        <v>70196.0703125</v>
      </c>
      <c r="I17">
        <v>74036.1953125</v>
      </c>
      <c r="J17">
        <v>74850.671875</v>
      </c>
      <c r="K17">
        <v>75584.2890625</v>
      </c>
      <c r="L17">
        <v>75931.3984375</v>
      </c>
      <c r="M17">
        <v>75843.625</v>
      </c>
      <c r="N17">
        <v>75578.1015625</v>
      </c>
      <c r="O17">
        <v>75322.4765625</v>
      </c>
      <c r="P17">
        <v>74884.328125</v>
      </c>
      <c r="Q17">
        <v>75123.875</v>
      </c>
      <c r="R17">
        <v>76779.671875</v>
      </c>
      <c r="S17">
        <v>79850.7890625</v>
      </c>
      <c r="T17">
        <v>81673.171875</v>
      </c>
      <c r="U17">
        <v>81758.234375</v>
      </c>
      <c r="V17">
        <v>81323.671875</v>
      </c>
      <c r="W17">
        <v>78506.2421875</v>
      </c>
      <c r="X17">
        <v>72993.671875</v>
      </c>
      <c r="Y17">
        <v>66743.6015625</v>
      </c>
    </row>
    <row r="18" spans="1:25" x14ac:dyDescent="0.3">
      <c r="A18" s="1">
        <v>16</v>
      </c>
      <c r="B18">
        <v>24203.8046875</v>
      </c>
      <c r="C18">
        <v>23090.345703125</v>
      </c>
      <c r="D18">
        <v>22531.083984375</v>
      </c>
      <c r="E18">
        <v>22323.7265625</v>
      </c>
      <c r="F18">
        <v>22648.498046875</v>
      </c>
      <c r="G18">
        <v>23738.53125</v>
      </c>
      <c r="H18">
        <v>25870.462890625</v>
      </c>
      <c r="I18">
        <v>27270.298828125</v>
      </c>
      <c r="J18">
        <v>27922.572265625</v>
      </c>
      <c r="K18">
        <v>28409.69921875</v>
      </c>
      <c r="L18">
        <v>28426.677734375</v>
      </c>
      <c r="M18">
        <v>28164.20703125</v>
      </c>
      <c r="N18">
        <v>27771.134765625</v>
      </c>
      <c r="O18">
        <v>27294.49609375</v>
      </c>
      <c r="P18">
        <v>26755.8203125</v>
      </c>
      <c r="Q18">
        <v>26782.3046875</v>
      </c>
      <c r="R18">
        <v>27671.0546875</v>
      </c>
      <c r="S18">
        <v>29249.333984375</v>
      </c>
      <c r="T18">
        <v>30669.78125</v>
      </c>
      <c r="U18">
        <v>31304.00390625</v>
      </c>
      <c r="V18">
        <v>31632.013671875</v>
      </c>
      <c r="W18">
        <v>30874.10546875</v>
      </c>
      <c r="X18">
        <v>28946.150390625</v>
      </c>
      <c r="Y18">
        <v>26235.16015625</v>
      </c>
    </row>
    <row r="19" spans="1:25" x14ac:dyDescent="0.3">
      <c r="A19" s="1">
        <v>17</v>
      </c>
      <c r="B19">
        <v>113593.1640625</v>
      </c>
      <c r="C19">
        <v>110110.0234375</v>
      </c>
      <c r="D19">
        <v>108529.296875</v>
      </c>
      <c r="E19">
        <v>108589.5</v>
      </c>
      <c r="F19">
        <v>110977.6328125</v>
      </c>
      <c r="G19">
        <v>117477.8359375</v>
      </c>
      <c r="H19">
        <v>129183.6953125</v>
      </c>
      <c r="I19">
        <v>136271.296875</v>
      </c>
      <c r="J19">
        <v>137301.640625</v>
      </c>
      <c r="K19">
        <v>138363.28125</v>
      </c>
      <c r="L19">
        <v>139149.71875</v>
      </c>
      <c r="M19">
        <v>139294.421875</v>
      </c>
      <c r="N19">
        <v>139198.640625</v>
      </c>
      <c r="O19">
        <v>139237.140625</v>
      </c>
      <c r="P19">
        <v>138932.765625</v>
      </c>
      <c r="Q19">
        <v>139455.84375</v>
      </c>
      <c r="R19">
        <v>142132.421875</v>
      </c>
      <c r="S19">
        <v>147190.171875</v>
      </c>
      <c r="T19">
        <v>149547.453125</v>
      </c>
      <c r="U19">
        <v>148901.703125</v>
      </c>
      <c r="V19">
        <v>147452.328125</v>
      </c>
      <c r="W19">
        <v>141894.125</v>
      </c>
      <c r="X19">
        <v>131611.21875</v>
      </c>
      <c r="Y19">
        <v>120651.4140625</v>
      </c>
    </row>
    <row r="20" spans="1:25" x14ac:dyDescent="0.3">
      <c r="A20" s="1">
        <v>18</v>
      </c>
      <c r="B20">
        <v>76786.3671875</v>
      </c>
      <c r="C20">
        <v>74278.9609375</v>
      </c>
      <c r="D20">
        <v>73118.828125</v>
      </c>
      <c r="E20">
        <v>73068.8671875</v>
      </c>
      <c r="F20">
        <v>74607.390625</v>
      </c>
      <c r="G20">
        <v>78879.9140625</v>
      </c>
      <c r="H20">
        <v>86643.6328125</v>
      </c>
      <c r="I20">
        <v>91389.25</v>
      </c>
      <c r="J20">
        <v>92263.921875</v>
      </c>
      <c r="K20">
        <v>93089</v>
      </c>
      <c r="L20">
        <v>93558.6015625</v>
      </c>
      <c r="M20">
        <v>93535.6484375</v>
      </c>
      <c r="N20">
        <v>93317.4609375</v>
      </c>
      <c r="O20">
        <v>93143.84375</v>
      </c>
      <c r="P20">
        <v>92742.9921875</v>
      </c>
      <c r="Q20">
        <v>93061.59375</v>
      </c>
      <c r="R20">
        <v>95002.015625</v>
      </c>
      <c r="S20">
        <v>98627.078125</v>
      </c>
      <c r="T20">
        <v>100598.6015625</v>
      </c>
      <c r="U20">
        <v>100479.890625</v>
      </c>
      <c r="V20">
        <v>99762.375</v>
      </c>
      <c r="W20">
        <v>96180.7265625</v>
      </c>
      <c r="X20">
        <v>89338.0390625</v>
      </c>
      <c r="Y20">
        <v>81774.75</v>
      </c>
    </row>
    <row r="21" spans="1:25" x14ac:dyDescent="0.3">
      <c r="A21" s="1">
        <v>19</v>
      </c>
      <c r="B21">
        <v>22159.12890625</v>
      </c>
      <c r="C21">
        <v>21099.876953125</v>
      </c>
      <c r="D21">
        <v>20563.978515625</v>
      </c>
      <c r="E21">
        <v>20350.50390625</v>
      </c>
      <c r="F21">
        <v>20628.076171875</v>
      </c>
      <c r="G21">
        <v>21594.359375</v>
      </c>
      <c r="H21">
        <v>23507.298828125</v>
      </c>
      <c r="I21">
        <v>24777.037109375</v>
      </c>
      <c r="J21">
        <v>25420.658203125</v>
      </c>
      <c r="K21">
        <v>25894.6484375</v>
      </c>
      <c r="L21">
        <v>25894.025390625</v>
      </c>
      <c r="M21">
        <v>25622.2421875</v>
      </c>
      <c r="N21">
        <v>25222.369140625</v>
      </c>
      <c r="O21">
        <v>24733.9453125</v>
      </c>
      <c r="P21">
        <v>24189.91015625</v>
      </c>
      <c r="Q21">
        <v>24205.03515625</v>
      </c>
      <c r="R21">
        <v>25052.89453125</v>
      </c>
      <c r="S21">
        <v>26551.580078125</v>
      </c>
      <c r="T21">
        <v>27950.6015625</v>
      </c>
      <c r="U21">
        <v>28614.1015625</v>
      </c>
      <c r="V21">
        <v>28982.763671875</v>
      </c>
      <c r="W21">
        <v>28334.65625</v>
      </c>
      <c r="X21">
        <v>26597.810546875</v>
      </c>
      <c r="Y21">
        <v>24075.50390625</v>
      </c>
    </row>
    <row r="22" spans="1:25" x14ac:dyDescent="0.3">
      <c r="A22" s="1">
        <v>20</v>
      </c>
      <c r="B22">
        <v>50808.4296875</v>
      </c>
      <c r="C22">
        <v>48989.69140625</v>
      </c>
      <c r="D22">
        <v>48126.41015625</v>
      </c>
      <c r="E22">
        <v>47998.6875</v>
      </c>
      <c r="F22">
        <v>48937.5703125</v>
      </c>
      <c r="G22">
        <v>51637.8125</v>
      </c>
      <c r="H22">
        <v>56619.19921875</v>
      </c>
      <c r="I22">
        <v>59711.8671875</v>
      </c>
      <c r="J22">
        <v>60476.66015625</v>
      </c>
      <c r="K22">
        <v>61134.77734375</v>
      </c>
      <c r="L22">
        <v>61380.76953125</v>
      </c>
      <c r="M22">
        <v>61239.484375</v>
      </c>
      <c r="N22">
        <v>60934.89453125</v>
      </c>
      <c r="O22">
        <v>60611.5703125</v>
      </c>
      <c r="P22">
        <v>60142.6328125</v>
      </c>
      <c r="Q22">
        <v>60316.9140625</v>
      </c>
      <c r="R22">
        <v>61737.76953125</v>
      </c>
      <c r="S22">
        <v>64351.6328125</v>
      </c>
      <c r="T22">
        <v>66050.90625</v>
      </c>
      <c r="U22">
        <v>66304.171875</v>
      </c>
      <c r="V22">
        <v>66103.1875</v>
      </c>
      <c r="W22">
        <v>63916.58203125</v>
      </c>
      <c r="X22">
        <v>59501.97265625</v>
      </c>
      <c r="Y22">
        <v>54335.91796875</v>
      </c>
    </row>
    <row r="23" spans="1:25" x14ac:dyDescent="0.3">
      <c r="A23" s="1">
        <v>21</v>
      </c>
      <c r="B23">
        <v>123404.6328125</v>
      </c>
      <c r="C23">
        <v>119661.390625</v>
      </c>
      <c r="D23">
        <v>117968.546875</v>
      </c>
      <c r="E23">
        <v>118058.1171875</v>
      </c>
      <c r="F23">
        <v>120672.734375</v>
      </c>
      <c r="G23">
        <v>127766.765625</v>
      </c>
      <c r="H23">
        <v>140523.46875</v>
      </c>
      <c r="I23">
        <v>148235.359375</v>
      </c>
      <c r="J23">
        <v>149307.203125</v>
      </c>
      <c r="K23">
        <v>150431.90625</v>
      </c>
      <c r="L23">
        <v>151302.796875</v>
      </c>
      <c r="M23">
        <v>151492.1875</v>
      </c>
      <c r="N23">
        <v>151429.046875</v>
      </c>
      <c r="O23">
        <v>151524.078125</v>
      </c>
      <c r="P23">
        <v>151245.421875</v>
      </c>
      <c r="Q23">
        <v>151823.015625</v>
      </c>
      <c r="R23">
        <v>154695.8125</v>
      </c>
      <c r="S23">
        <v>160135.484375</v>
      </c>
      <c r="T23">
        <v>162595.59375</v>
      </c>
      <c r="U23">
        <v>161809.34375</v>
      </c>
      <c r="V23">
        <v>160164.890625</v>
      </c>
      <c r="W23">
        <v>154079.796875</v>
      </c>
      <c r="X23">
        <v>142879.84375</v>
      </c>
      <c r="Y23">
        <v>131014.640625</v>
      </c>
    </row>
    <row r="24" spans="1:25" x14ac:dyDescent="0.3">
      <c r="A24" s="1">
        <v>22</v>
      </c>
      <c r="B24">
        <v>133362.203125</v>
      </c>
      <c r="C24">
        <v>129354.9921875</v>
      </c>
      <c r="D24">
        <v>127548.359375</v>
      </c>
      <c r="E24">
        <v>127667.734375</v>
      </c>
      <c r="F24">
        <v>130512.1953125</v>
      </c>
      <c r="G24">
        <v>138208.890625</v>
      </c>
      <c r="H24">
        <v>152032.09375</v>
      </c>
      <c r="I24">
        <v>160377.578125</v>
      </c>
      <c r="J24">
        <v>161491.53125</v>
      </c>
      <c r="K24">
        <v>162680.234375</v>
      </c>
      <c r="L24">
        <v>163636.828125</v>
      </c>
      <c r="M24">
        <v>163871.59375</v>
      </c>
      <c r="N24">
        <v>163841.5625</v>
      </c>
      <c r="O24">
        <v>163993.96875</v>
      </c>
      <c r="P24">
        <v>163741.421875</v>
      </c>
      <c r="Q24">
        <v>164374.328125</v>
      </c>
      <c r="R24">
        <v>167446.28125</v>
      </c>
      <c r="S24">
        <v>173273.5625</v>
      </c>
      <c r="T24">
        <v>175838.03125</v>
      </c>
      <c r="U24">
        <v>174909.203125</v>
      </c>
      <c r="V24">
        <v>173066.75</v>
      </c>
      <c r="W24">
        <v>166446.921875</v>
      </c>
      <c r="X24">
        <v>154316.265625</v>
      </c>
      <c r="Y24">
        <v>141532.1875</v>
      </c>
    </row>
    <row r="25" spans="1:25" x14ac:dyDescent="0.3">
      <c r="A25" s="1">
        <v>23</v>
      </c>
      <c r="B25">
        <v>13650.0283203125</v>
      </c>
      <c r="C25">
        <v>12816.345703125</v>
      </c>
      <c r="D25">
        <v>12377.6806640625</v>
      </c>
      <c r="E25">
        <v>12138.73828125</v>
      </c>
      <c r="F25">
        <v>12219.896484375</v>
      </c>
      <c r="G25">
        <v>12671.1748046875</v>
      </c>
      <c r="H25">
        <v>13672.7607421875</v>
      </c>
      <c r="I25">
        <v>14401.0732421875</v>
      </c>
      <c r="J25">
        <v>15008.7099609375</v>
      </c>
      <c r="K25">
        <v>15428.0078125</v>
      </c>
      <c r="L25">
        <v>15354.1396484375</v>
      </c>
      <c r="M25">
        <v>15043.59375</v>
      </c>
      <c r="N25">
        <v>14615.4248046875</v>
      </c>
      <c r="O25">
        <v>14077.96484375</v>
      </c>
      <c r="P25">
        <v>13511.625</v>
      </c>
      <c r="Q25">
        <v>13479.4775390625</v>
      </c>
      <c r="R25">
        <v>14157.1455078125</v>
      </c>
      <c r="S25">
        <v>15324.6201171875</v>
      </c>
      <c r="T25">
        <v>16634.46484375</v>
      </c>
      <c r="U25">
        <v>17419.80078125</v>
      </c>
      <c r="V25">
        <v>17957.662109375</v>
      </c>
      <c r="W25">
        <v>17766.5</v>
      </c>
      <c r="X25">
        <v>16824.974609375</v>
      </c>
      <c r="Y25">
        <v>15087.87890625</v>
      </c>
    </row>
    <row r="26" spans="1:25" x14ac:dyDescent="0.3">
      <c r="A26" s="1">
        <v>24</v>
      </c>
      <c r="B26">
        <v>80791.25</v>
      </c>
      <c r="C26">
        <v>78177.6796875</v>
      </c>
      <c r="D26">
        <v>76971.78125</v>
      </c>
      <c r="E26">
        <v>76933.8046875</v>
      </c>
      <c r="F26">
        <v>78564.78125</v>
      </c>
      <c r="G26">
        <v>83079.6953125</v>
      </c>
      <c r="H26">
        <v>91272.34375</v>
      </c>
      <c r="I26">
        <v>96272.7890625</v>
      </c>
      <c r="J26">
        <v>97164.3984375</v>
      </c>
      <c r="K26">
        <v>98015.21875</v>
      </c>
      <c r="L26">
        <v>98519.296875</v>
      </c>
      <c r="M26">
        <v>98514.5859375</v>
      </c>
      <c r="N26">
        <v>98309.71875</v>
      </c>
      <c r="O26">
        <v>98159.1796875</v>
      </c>
      <c r="P26">
        <v>97768.828125</v>
      </c>
      <c r="Q26">
        <v>98109.6796875</v>
      </c>
      <c r="R26">
        <v>100130.203125</v>
      </c>
      <c r="S26">
        <v>103911.1484375</v>
      </c>
      <c r="T26">
        <v>105924.6484375</v>
      </c>
      <c r="U26">
        <v>105748.5859375</v>
      </c>
      <c r="V26">
        <v>104951.4375</v>
      </c>
      <c r="W26">
        <v>101154.7265625</v>
      </c>
      <c r="X26">
        <v>93937.71875</v>
      </c>
      <c r="Y26">
        <v>86004.859375</v>
      </c>
    </row>
    <row r="27" spans="1:25" x14ac:dyDescent="0.3">
      <c r="A27" s="1">
        <v>25</v>
      </c>
      <c r="B27">
        <v>32864.82421875</v>
      </c>
      <c r="C27">
        <v>31521.767578125</v>
      </c>
      <c r="D27">
        <v>30863.533203125</v>
      </c>
      <c r="E27">
        <v>30682.1015625</v>
      </c>
      <c r="F27">
        <v>31206.791015625</v>
      </c>
      <c r="G27">
        <v>32821.0234375</v>
      </c>
      <c r="H27">
        <v>35880.58203125</v>
      </c>
      <c r="I27">
        <v>37831.515625</v>
      </c>
      <c r="J27">
        <v>38520.41796875</v>
      </c>
      <c r="K27">
        <v>39063.2109375</v>
      </c>
      <c r="L27">
        <v>39154.7421875</v>
      </c>
      <c r="M27">
        <v>38931.72265625</v>
      </c>
      <c r="N27">
        <v>38567.45703125</v>
      </c>
      <c r="O27">
        <v>38140.7265625</v>
      </c>
      <c r="P27">
        <v>37624.75390625</v>
      </c>
      <c r="Q27">
        <v>37699.35546875</v>
      </c>
      <c r="R27">
        <v>38761.328125</v>
      </c>
      <c r="S27">
        <v>40676.73828125</v>
      </c>
      <c r="T27">
        <v>42187.95703125</v>
      </c>
      <c r="U27">
        <v>42698.16015625</v>
      </c>
      <c r="V27">
        <v>42853.953125</v>
      </c>
      <c r="W27">
        <v>41630.94140625</v>
      </c>
      <c r="X27">
        <v>38893.46484375</v>
      </c>
      <c r="Y27">
        <v>35383.2421875</v>
      </c>
    </row>
    <row r="28" spans="1:25" x14ac:dyDescent="0.3">
      <c r="A28" s="1">
        <v>26</v>
      </c>
      <c r="B28">
        <v>93110.9765625</v>
      </c>
      <c r="C28">
        <v>90170.8125</v>
      </c>
      <c r="D28">
        <v>88824.140625</v>
      </c>
      <c r="E28">
        <v>88823.0390625</v>
      </c>
      <c r="F28">
        <v>90738.3828125</v>
      </c>
      <c r="G28">
        <v>95998.9296875</v>
      </c>
      <c r="H28">
        <v>105511.0703125</v>
      </c>
      <c r="I28">
        <v>111295.4140625</v>
      </c>
      <c r="J28">
        <v>112239.125</v>
      </c>
      <c r="K28">
        <v>113169.125</v>
      </c>
      <c r="L28">
        <v>113779.2578125</v>
      </c>
      <c r="M28">
        <v>113830.65625</v>
      </c>
      <c r="N28">
        <v>113666.7578125</v>
      </c>
      <c r="O28">
        <v>113587.21875</v>
      </c>
      <c r="P28">
        <v>113229.1640625</v>
      </c>
      <c r="Q28">
        <v>113638.453125</v>
      </c>
      <c r="R28">
        <v>115905.375</v>
      </c>
      <c r="S28">
        <v>120165.8671875</v>
      </c>
      <c r="T28">
        <v>122308.484375</v>
      </c>
      <c r="U28">
        <v>121956.015625</v>
      </c>
      <c r="V28">
        <v>120913.90625</v>
      </c>
      <c r="W28">
        <v>116455.609375</v>
      </c>
      <c r="X28">
        <v>108087.109375</v>
      </c>
      <c r="Y28">
        <v>99017.3984375</v>
      </c>
    </row>
    <row r="29" spans="1:25" x14ac:dyDescent="0.3">
      <c r="A29" s="1">
        <v>27</v>
      </c>
      <c r="B29">
        <v>118060.8203125</v>
      </c>
      <c r="C29">
        <v>114459.2421875</v>
      </c>
      <c r="D29">
        <v>112827.4609375</v>
      </c>
      <c r="E29">
        <v>112901.03125</v>
      </c>
      <c r="F29">
        <v>115392.296875</v>
      </c>
      <c r="G29">
        <v>122162.8984375</v>
      </c>
      <c r="H29">
        <v>134347.265625</v>
      </c>
      <c r="I29">
        <v>141719.140625</v>
      </c>
      <c r="J29">
        <v>142768.375</v>
      </c>
      <c r="K29">
        <v>143858.734375</v>
      </c>
      <c r="L29">
        <v>144683.625</v>
      </c>
      <c r="M29">
        <v>144848.671875</v>
      </c>
      <c r="N29">
        <v>144767.75</v>
      </c>
      <c r="O29">
        <v>144832</v>
      </c>
      <c r="P29">
        <v>144539.34375</v>
      </c>
      <c r="Q29">
        <v>145087.234375</v>
      </c>
      <c r="R29">
        <v>147853.15625</v>
      </c>
      <c r="S29">
        <v>153084.828125</v>
      </c>
      <c r="T29">
        <v>155488.921875</v>
      </c>
      <c r="U29">
        <v>154779.203125</v>
      </c>
      <c r="V29">
        <v>153241</v>
      </c>
      <c r="W29">
        <v>147442.875</v>
      </c>
      <c r="X29">
        <v>136742.390625</v>
      </c>
      <c r="Y29">
        <v>125370.3125</v>
      </c>
    </row>
    <row r="30" spans="1:25" x14ac:dyDescent="0.3">
      <c r="A30" s="1">
        <v>28</v>
      </c>
      <c r="B30">
        <v>20953.6015625</v>
      </c>
      <c r="C30">
        <v>19926.306640625</v>
      </c>
      <c r="D30">
        <v>19404.185546875</v>
      </c>
      <c r="E30">
        <v>19187.1015625</v>
      </c>
      <c r="F30">
        <v>19436.845703125</v>
      </c>
      <c r="G30">
        <v>20330.16796875</v>
      </c>
      <c r="H30">
        <v>22113.990234375</v>
      </c>
      <c r="I30">
        <v>23307.021484375</v>
      </c>
      <c r="J30">
        <v>23945.544921875</v>
      </c>
      <c r="K30">
        <v>24411.78515625</v>
      </c>
      <c r="L30">
        <v>24400.787109375</v>
      </c>
      <c r="M30">
        <v>24123.51171875</v>
      </c>
      <c r="N30">
        <v>23719.630859375</v>
      </c>
      <c r="O30">
        <v>23224.26171875</v>
      </c>
      <c r="P30">
        <v>22677.06640625</v>
      </c>
      <c r="Q30">
        <v>22685.4921875</v>
      </c>
      <c r="R30">
        <v>23509.23828125</v>
      </c>
      <c r="S30">
        <v>24961.001953125</v>
      </c>
      <c r="T30">
        <v>26347.38671875</v>
      </c>
      <c r="U30">
        <v>27028.1484375</v>
      </c>
      <c r="V30">
        <v>27420.783203125</v>
      </c>
      <c r="W30">
        <v>26837.4140625</v>
      </c>
      <c r="X30">
        <v>25213.244140625</v>
      </c>
      <c r="Y30">
        <v>22802.1796875</v>
      </c>
    </row>
    <row r="31" spans="1:25" x14ac:dyDescent="0.3">
      <c r="A31" s="1">
        <v>29</v>
      </c>
      <c r="B31">
        <v>21268.12109375</v>
      </c>
      <c r="C31">
        <v>20232.486328125</v>
      </c>
      <c r="D31">
        <v>19706.771484375</v>
      </c>
      <c r="E31">
        <v>19490.62890625</v>
      </c>
      <c r="F31">
        <v>19747.630859375</v>
      </c>
      <c r="G31">
        <v>20659.98828125</v>
      </c>
      <c r="H31">
        <v>22477.498046875</v>
      </c>
      <c r="I31">
        <v>23690.541015625</v>
      </c>
      <c r="J31">
        <v>24330.396484375</v>
      </c>
      <c r="K31">
        <v>24798.65625</v>
      </c>
      <c r="L31">
        <v>24790.365234375</v>
      </c>
      <c r="M31">
        <v>24514.5234375</v>
      </c>
      <c r="N31">
        <v>24111.685546875</v>
      </c>
      <c r="O31">
        <v>23618.12890625</v>
      </c>
      <c r="P31">
        <v>23071.7578125</v>
      </c>
      <c r="Q31">
        <v>23081.93359375</v>
      </c>
      <c r="R31">
        <v>23911.96875</v>
      </c>
      <c r="S31">
        <v>25375.974609375</v>
      </c>
      <c r="T31">
        <v>26765.65625</v>
      </c>
      <c r="U31">
        <v>27441.91796875</v>
      </c>
      <c r="V31">
        <v>27828.294921875</v>
      </c>
      <c r="W31">
        <v>27228.0390625</v>
      </c>
      <c r="X31">
        <v>25574.470703125</v>
      </c>
      <c r="Y31">
        <v>23134.3828125</v>
      </c>
    </row>
    <row r="32" spans="1:25" x14ac:dyDescent="0.3">
      <c r="A32" s="1">
        <v>30</v>
      </c>
      <c r="B32">
        <v>58550.625</v>
      </c>
      <c r="C32">
        <v>56526.64453125</v>
      </c>
      <c r="D32">
        <v>55574.89453125</v>
      </c>
      <c r="E32">
        <v>55470.34375</v>
      </c>
      <c r="F32">
        <v>56587.94140625</v>
      </c>
      <c r="G32">
        <v>59756.76953125</v>
      </c>
      <c r="H32">
        <v>65567.3671875</v>
      </c>
      <c r="I32">
        <v>69152.6640625</v>
      </c>
      <c r="J32">
        <v>69950.2109375</v>
      </c>
      <c r="K32">
        <v>70658.0859375</v>
      </c>
      <c r="L32">
        <v>70970.71875</v>
      </c>
      <c r="M32">
        <v>70864.703125</v>
      </c>
      <c r="N32">
        <v>70585.859375</v>
      </c>
      <c r="O32">
        <v>70307.15625</v>
      </c>
      <c r="P32">
        <v>69858.5078125</v>
      </c>
      <c r="Q32">
        <v>70075.8046875</v>
      </c>
      <c r="R32">
        <v>71651.5</v>
      </c>
      <c r="S32">
        <v>74566.734375</v>
      </c>
      <c r="T32">
        <v>76347.1484375</v>
      </c>
      <c r="U32">
        <v>76489.5546875</v>
      </c>
      <c r="V32">
        <v>76134.625</v>
      </c>
      <c r="W32">
        <v>73532.25</v>
      </c>
      <c r="X32">
        <v>68394.0078125</v>
      </c>
      <c r="Y32">
        <v>62513.5078125</v>
      </c>
    </row>
    <row r="33" spans="1:25" x14ac:dyDescent="0.3">
      <c r="A33" s="1">
        <v>31</v>
      </c>
      <c r="B33">
        <v>22838.1875</v>
      </c>
      <c r="C33">
        <v>21760.931640625</v>
      </c>
      <c r="D33">
        <v>21217.271484375</v>
      </c>
      <c r="E33">
        <v>21005.83203125</v>
      </c>
      <c r="F33">
        <v>21299.076171875</v>
      </c>
      <c r="G33">
        <v>22306.4609375</v>
      </c>
      <c r="H33">
        <v>24292.126953125</v>
      </c>
      <c r="I33">
        <v>25605.072265625</v>
      </c>
      <c r="J33">
        <v>26251.568359375</v>
      </c>
      <c r="K33">
        <v>26729.921875</v>
      </c>
      <c r="L33">
        <v>26735.142578125</v>
      </c>
      <c r="M33">
        <v>26466.453125</v>
      </c>
      <c r="N33">
        <v>26068.837890625</v>
      </c>
      <c r="O33">
        <v>25584.33203125</v>
      </c>
      <c r="P33">
        <v>25042.07421875</v>
      </c>
      <c r="Q33">
        <v>25060.97265625</v>
      </c>
      <c r="R33">
        <v>25922.41015625</v>
      </c>
      <c r="S33">
        <v>27447.533203125</v>
      </c>
      <c r="T33">
        <v>28853.66796875</v>
      </c>
      <c r="U33">
        <v>29507.4453125</v>
      </c>
      <c r="V33">
        <v>29862.607421875</v>
      </c>
      <c r="W33">
        <v>29178.03125</v>
      </c>
      <c r="X33">
        <v>27377.716796875</v>
      </c>
      <c r="Y33">
        <v>24792.74609375</v>
      </c>
    </row>
    <row r="34" spans="1:25" x14ac:dyDescent="0.3">
      <c r="A34" s="1">
        <v>32</v>
      </c>
      <c r="B34">
        <v>111894.5859375</v>
      </c>
      <c r="C34">
        <v>108456.46875</v>
      </c>
      <c r="D34">
        <v>106895.1484375</v>
      </c>
      <c r="E34">
        <v>106950.2734375</v>
      </c>
      <c r="F34">
        <v>109299.203125</v>
      </c>
      <c r="G34">
        <v>115696.6015625</v>
      </c>
      <c r="H34">
        <v>127220.53125</v>
      </c>
      <c r="I34">
        <v>134200.0625</v>
      </c>
      <c r="J34">
        <v>135223.21875</v>
      </c>
      <c r="K34">
        <v>136273.9375</v>
      </c>
      <c r="L34">
        <v>137045.75</v>
      </c>
      <c r="M34">
        <v>137182.71875</v>
      </c>
      <c r="N34">
        <v>137081.296875</v>
      </c>
      <c r="O34">
        <v>137110</v>
      </c>
      <c r="P34">
        <v>136801.171875</v>
      </c>
      <c r="Q34">
        <v>137314.8125</v>
      </c>
      <c r="R34">
        <v>139957.421875</v>
      </c>
      <c r="S34">
        <v>144949.0625</v>
      </c>
      <c r="T34">
        <v>147288.53125</v>
      </c>
      <c r="U34">
        <v>146667.109375</v>
      </c>
      <c r="V34">
        <v>145251.515625</v>
      </c>
      <c r="W34">
        <v>139784.515625</v>
      </c>
      <c r="X34">
        <v>129660.375</v>
      </c>
      <c r="Y34">
        <v>118857.3125</v>
      </c>
    </row>
    <row r="35" spans="1:25" x14ac:dyDescent="0.3">
      <c r="A35" s="1">
        <v>33</v>
      </c>
      <c r="B35">
        <v>83688.703125</v>
      </c>
      <c r="C35">
        <v>80998.3203125</v>
      </c>
      <c r="D35">
        <v>79759.3125</v>
      </c>
      <c r="E35">
        <v>79730.0078125</v>
      </c>
      <c r="F35">
        <v>81427.8671875</v>
      </c>
      <c r="G35">
        <v>86118.140625</v>
      </c>
      <c r="H35">
        <v>94621.125</v>
      </c>
      <c r="I35">
        <v>99805.9375</v>
      </c>
      <c r="J35">
        <v>100709.796875</v>
      </c>
      <c r="K35">
        <v>101579.234375</v>
      </c>
      <c r="L35">
        <v>102108.2578125</v>
      </c>
      <c r="M35">
        <v>102116.7421875</v>
      </c>
      <c r="N35">
        <v>101921.5078125</v>
      </c>
      <c r="O35">
        <v>101787.671875</v>
      </c>
      <c r="P35">
        <v>101404.9140625</v>
      </c>
      <c r="Q35">
        <v>101761.859375</v>
      </c>
      <c r="R35">
        <v>103840.3359375</v>
      </c>
      <c r="S35">
        <v>107734.0625</v>
      </c>
      <c r="T35">
        <v>109777.9296875</v>
      </c>
      <c r="U35">
        <v>109560.3828125</v>
      </c>
      <c r="V35">
        <v>108705.6171875</v>
      </c>
      <c r="W35">
        <v>104753.3125</v>
      </c>
      <c r="X35">
        <v>97265.484375</v>
      </c>
      <c r="Y35">
        <v>89065.25</v>
      </c>
    </row>
    <row r="36" spans="1:25" x14ac:dyDescent="0.3">
      <c r="A36" s="1">
        <v>34</v>
      </c>
      <c r="B36">
        <v>18420.2890625</v>
      </c>
      <c r="C36">
        <v>17460.150390625</v>
      </c>
      <c r="D36">
        <v>16966.974609375</v>
      </c>
      <c r="E36">
        <v>16742.30859375</v>
      </c>
      <c r="F36">
        <v>16933.576171875</v>
      </c>
      <c r="G36">
        <v>17673.57421875</v>
      </c>
      <c r="H36">
        <v>19186.068359375</v>
      </c>
      <c r="I36">
        <v>20217.908203125</v>
      </c>
      <c r="J36">
        <v>20845.716796875</v>
      </c>
      <c r="K36">
        <v>21295.67578125</v>
      </c>
      <c r="L36">
        <v>21262.869140625</v>
      </c>
      <c r="M36">
        <v>20974.0546875</v>
      </c>
      <c r="N36">
        <v>20561.748046875</v>
      </c>
      <c r="O36">
        <v>20051.77734375</v>
      </c>
      <c r="P36">
        <v>19497.9453125</v>
      </c>
      <c r="Q36">
        <v>19492.296875</v>
      </c>
      <c r="R36">
        <v>20265.375</v>
      </c>
      <c r="S36">
        <v>21618.533203125</v>
      </c>
      <c r="T36">
        <v>22978.36328125</v>
      </c>
      <c r="U36">
        <v>23695.40234375</v>
      </c>
      <c r="V36">
        <v>24138.404296875</v>
      </c>
      <c r="W36">
        <v>23691.08203125</v>
      </c>
      <c r="X36">
        <v>22303.693359375</v>
      </c>
      <c r="Y36">
        <v>20126.40234375</v>
      </c>
    </row>
    <row r="37" spans="1:25" x14ac:dyDescent="0.3">
      <c r="A37" s="1">
        <v>35</v>
      </c>
      <c r="B37">
        <v>34913.34375</v>
      </c>
      <c r="C37">
        <v>33515.98046875</v>
      </c>
      <c r="D37">
        <v>32834.3359375</v>
      </c>
      <c r="E37">
        <v>32659.0390625</v>
      </c>
      <c r="F37">
        <v>33231.01171875</v>
      </c>
      <c r="G37">
        <v>34969.23046875</v>
      </c>
      <c r="H37">
        <v>38248.19140625</v>
      </c>
      <c r="I37">
        <v>40329.46875</v>
      </c>
      <c r="J37">
        <v>41027.03515625</v>
      </c>
      <c r="K37">
        <v>41582.9921875</v>
      </c>
      <c r="L37">
        <v>41692.16015625</v>
      </c>
      <c r="M37">
        <v>41478.47265625</v>
      </c>
      <c r="N37">
        <v>41121.01953125</v>
      </c>
      <c r="O37">
        <v>40706.09375</v>
      </c>
      <c r="P37">
        <v>40195.4921875</v>
      </c>
      <c r="Q37">
        <v>40281.47265625</v>
      </c>
      <c r="R37">
        <v>41384.41796875</v>
      </c>
      <c r="S37">
        <v>43379.56640625</v>
      </c>
      <c r="T37">
        <v>44912.25</v>
      </c>
      <c r="U37">
        <v>45393.12109375</v>
      </c>
      <c r="V37">
        <v>45508.1875</v>
      </c>
      <c r="W37">
        <v>44175.1640625</v>
      </c>
      <c r="X37">
        <v>41246.22265625</v>
      </c>
      <c r="Y37">
        <v>37546.9609375</v>
      </c>
    </row>
    <row r="38" spans="1:25" x14ac:dyDescent="0.3">
      <c r="A38" s="1">
        <v>36</v>
      </c>
      <c r="B38">
        <v>125132.1171875</v>
      </c>
      <c r="C38">
        <v>121343.078125</v>
      </c>
      <c r="D38">
        <v>119630.4921875</v>
      </c>
      <c r="E38">
        <v>119725.234375</v>
      </c>
      <c r="F38">
        <v>122379.7265625</v>
      </c>
      <c r="G38">
        <v>129578.3125</v>
      </c>
      <c r="H38">
        <v>142520.03125</v>
      </c>
      <c r="I38">
        <v>150341.84375</v>
      </c>
      <c r="J38">
        <v>151420.984375</v>
      </c>
      <c r="K38">
        <v>152556.796875</v>
      </c>
      <c r="L38">
        <v>153442.5625</v>
      </c>
      <c r="M38">
        <v>153639.828125</v>
      </c>
      <c r="N38">
        <v>153582.421875</v>
      </c>
      <c r="O38">
        <v>153687.40625</v>
      </c>
      <c r="P38">
        <v>153413.28125</v>
      </c>
      <c r="Q38">
        <v>154000.46875</v>
      </c>
      <c r="R38">
        <v>156907.828125</v>
      </c>
      <c r="S38">
        <v>162414.734375</v>
      </c>
      <c r="T38">
        <v>164892.953125</v>
      </c>
      <c r="U38">
        <v>164081.96875</v>
      </c>
      <c r="V38">
        <v>162403.15625</v>
      </c>
      <c r="W38">
        <v>156225.296875</v>
      </c>
      <c r="X38">
        <v>144863.890625</v>
      </c>
      <c r="Y38">
        <v>132839.265625</v>
      </c>
    </row>
    <row r="39" spans="1:25" x14ac:dyDescent="0.3">
      <c r="A39" s="1">
        <v>37</v>
      </c>
      <c r="B39">
        <v>130748.859375</v>
      </c>
      <c r="C39">
        <v>126810.9296875</v>
      </c>
      <c r="D39">
        <v>125034.15625</v>
      </c>
      <c r="E39">
        <v>125145.7109375</v>
      </c>
      <c r="F39">
        <v>127929.8515625</v>
      </c>
      <c r="G39">
        <v>135468.390625</v>
      </c>
      <c r="H39">
        <v>149011.671875</v>
      </c>
      <c r="I39">
        <v>157190.890625</v>
      </c>
      <c r="J39">
        <v>158293.78125</v>
      </c>
      <c r="K39">
        <v>159465.6875</v>
      </c>
      <c r="L39">
        <v>160399.796875</v>
      </c>
      <c r="M39">
        <v>160622.640625</v>
      </c>
      <c r="N39">
        <v>160583.921875</v>
      </c>
      <c r="O39">
        <v>160721.28125</v>
      </c>
      <c r="P39">
        <v>160461.890625</v>
      </c>
      <c r="Q39">
        <v>161080.265625</v>
      </c>
      <c r="R39">
        <v>164099.953125</v>
      </c>
      <c r="S39">
        <v>169825.5</v>
      </c>
      <c r="T39">
        <v>172362.578125</v>
      </c>
      <c r="U39">
        <v>171471.171875</v>
      </c>
      <c r="V39">
        <v>169680.6875</v>
      </c>
      <c r="W39">
        <v>163201.203125</v>
      </c>
      <c r="X39">
        <v>151314.8125</v>
      </c>
      <c r="Y39">
        <v>138771.875</v>
      </c>
    </row>
    <row r="40" spans="1:25" x14ac:dyDescent="0.3">
      <c r="A40" s="1">
        <v>38</v>
      </c>
      <c r="B40">
        <v>13189.8876953125</v>
      </c>
      <c r="C40">
        <v>12368.404296875</v>
      </c>
      <c r="D40">
        <v>11934.9970703125</v>
      </c>
      <c r="E40">
        <v>11694.67578125</v>
      </c>
      <c r="F40">
        <v>11765.212890625</v>
      </c>
      <c r="G40">
        <v>12188.6435546875</v>
      </c>
      <c r="H40">
        <v>13140.9482421875</v>
      </c>
      <c r="I40">
        <v>13839.9794921875</v>
      </c>
      <c r="J40">
        <v>14445.6708984375</v>
      </c>
      <c r="K40">
        <v>14862.0078125</v>
      </c>
      <c r="L40">
        <v>14784.1787109375</v>
      </c>
      <c r="M40">
        <v>14471.5390625</v>
      </c>
      <c r="N40">
        <v>14041.8388671875</v>
      </c>
      <c r="O40">
        <v>13501.73046875</v>
      </c>
      <c r="P40">
        <v>12934.1796875</v>
      </c>
      <c r="Q40">
        <v>12899.4775390625</v>
      </c>
      <c r="R40">
        <v>13567.9501953125</v>
      </c>
      <c r="S40">
        <v>14717.5107421875</v>
      </c>
      <c r="T40">
        <v>16022.5283203125</v>
      </c>
      <c r="U40">
        <v>16814.45703125</v>
      </c>
      <c r="V40">
        <v>17361.466796875</v>
      </c>
      <c r="W40">
        <v>17195.015625</v>
      </c>
      <c r="X40">
        <v>16296.494140625</v>
      </c>
      <c r="Y40">
        <v>14601.86328125</v>
      </c>
    </row>
    <row r="41" spans="1:25" x14ac:dyDescent="0.3">
      <c r="A41" s="1">
        <v>39</v>
      </c>
      <c r="B41">
        <v>79588.84375</v>
      </c>
      <c r="C41">
        <v>77007.1484375</v>
      </c>
      <c r="D41">
        <v>75814.984375</v>
      </c>
      <c r="E41">
        <v>75773.4140625</v>
      </c>
      <c r="F41">
        <v>77376.6328125</v>
      </c>
      <c r="G41">
        <v>81818.765625</v>
      </c>
      <c r="H41">
        <v>89882.640625</v>
      </c>
      <c r="I41">
        <v>94806.578125</v>
      </c>
      <c r="J41">
        <v>95693.1015625</v>
      </c>
      <c r="K41">
        <v>96536.1875</v>
      </c>
      <c r="L41">
        <v>97029.921875</v>
      </c>
      <c r="M41">
        <v>97019.734375</v>
      </c>
      <c r="N41">
        <v>96810.859375</v>
      </c>
      <c r="O41">
        <v>96653.390625</v>
      </c>
      <c r="P41">
        <v>96259.890625</v>
      </c>
      <c r="Q41">
        <v>96594.0625</v>
      </c>
      <c r="R41">
        <v>98590.53125</v>
      </c>
      <c r="S41">
        <v>102324.6796875</v>
      </c>
      <c r="T41">
        <v>104325.578125</v>
      </c>
      <c r="U41">
        <v>104166.734375</v>
      </c>
      <c r="V41">
        <v>103393.4921875</v>
      </c>
      <c r="W41">
        <v>99661.3515625</v>
      </c>
      <c r="X41">
        <v>92556.7265625</v>
      </c>
      <c r="Y41">
        <v>84734.828125</v>
      </c>
    </row>
    <row r="42" spans="1:25" x14ac:dyDescent="0.3">
      <c r="A42" s="1">
        <v>40</v>
      </c>
      <c r="B42">
        <v>30640.625</v>
      </c>
      <c r="C42">
        <v>29356.529296875</v>
      </c>
      <c r="D42">
        <v>28723.712890625</v>
      </c>
      <c r="E42">
        <v>28535.625</v>
      </c>
      <c r="F42">
        <v>29008.974609375</v>
      </c>
      <c r="G42">
        <v>30488.58984375</v>
      </c>
      <c r="H42">
        <v>33309.9296875</v>
      </c>
      <c r="I42">
        <v>35119.3359375</v>
      </c>
      <c r="J42">
        <v>35798.83203125</v>
      </c>
      <c r="K42">
        <v>36327.328125</v>
      </c>
      <c r="L42">
        <v>36399.71484375</v>
      </c>
      <c r="M42">
        <v>36166.5625</v>
      </c>
      <c r="N42">
        <v>35794.90234375</v>
      </c>
      <c r="O42">
        <v>35355.35546875</v>
      </c>
      <c r="P42">
        <v>34833.55078125</v>
      </c>
      <c r="Q42">
        <v>34895.79296875</v>
      </c>
      <c r="R42">
        <v>35913.28515625</v>
      </c>
      <c r="S42">
        <v>37742.1171875</v>
      </c>
      <c r="T42">
        <v>39230.0234375</v>
      </c>
      <c r="U42">
        <v>39772.078125</v>
      </c>
      <c r="V42">
        <v>39972.09765625</v>
      </c>
      <c r="W42">
        <v>38868.5234375</v>
      </c>
      <c r="X42">
        <v>36338.9375</v>
      </c>
      <c r="Y42">
        <v>33033.9609375</v>
      </c>
    </row>
    <row r="43" spans="1:25" x14ac:dyDescent="0.3">
      <c r="A43" s="1">
        <v>41</v>
      </c>
      <c r="B43">
        <v>86817.765625</v>
      </c>
      <c r="C43">
        <v>84044.4375</v>
      </c>
      <c r="D43">
        <v>82769.671875</v>
      </c>
      <c r="E43">
        <v>82749.734375</v>
      </c>
      <c r="F43">
        <v>84519.8125</v>
      </c>
      <c r="G43">
        <v>89399.4765625</v>
      </c>
      <c r="H43">
        <v>98237.5859375</v>
      </c>
      <c r="I43">
        <v>103621.5</v>
      </c>
      <c r="J43">
        <v>104538.59375</v>
      </c>
      <c r="K43">
        <v>105428.1484375</v>
      </c>
      <c r="L43">
        <v>105984.1015625</v>
      </c>
      <c r="M43">
        <v>106006.84375</v>
      </c>
      <c r="N43">
        <v>105822.015625</v>
      </c>
      <c r="O43">
        <v>105706.203125</v>
      </c>
      <c r="P43">
        <v>105331.65625</v>
      </c>
      <c r="Q43">
        <v>105705.984375</v>
      </c>
      <c r="R43">
        <v>107847.0390625</v>
      </c>
      <c r="S43">
        <v>111862.5625</v>
      </c>
      <c r="T43">
        <v>113939.2265625</v>
      </c>
      <c r="U43">
        <v>113676.875</v>
      </c>
      <c r="V43">
        <v>112759.890625</v>
      </c>
      <c r="W43">
        <v>108639.546875</v>
      </c>
      <c r="X43">
        <v>100859.2578125</v>
      </c>
      <c r="Y43">
        <v>92370.28125</v>
      </c>
    </row>
    <row r="44" spans="1:25" x14ac:dyDescent="0.3">
      <c r="A44" s="1">
        <v>42</v>
      </c>
      <c r="B44">
        <v>109713.8828125</v>
      </c>
      <c r="C44">
        <v>106333.578125</v>
      </c>
      <c r="D44">
        <v>104797.1796875</v>
      </c>
      <c r="E44">
        <v>104845.765625</v>
      </c>
      <c r="F44">
        <v>107144.359375</v>
      </c>
      <c r="G44">
        <v>113409.78125</v>
      </c>
      <c r="H44">
        <v>124700.1484375</v>
      </c>
      <c r="I44">
        <v>131540.921875</v>
      </c>
      <c r="J44">
        <v>132554.859375</v>
      </c>
      <c r="K44">
        <v>133591.5625</v>
      </c>
      <c r="L44">
        <v>134344.609375</v>
      </c>
      <c r="M44">
        <v>134471.640625</v>
      </c>
      <c r="N44">
        <v>134362.953125</v>
      </c>
      <c r="O44">
        <v>134379.09375</v>
      </c>
      <c r="P44">
        <v>134064.5625</v>
      </c>
      <c r="Q44">
        <v>134566.078125</v>
      </c>
      <c r="R44">
        <v>137165.0625</v>
      </c>
      <c r="S44">
        <v>142071.828125</v>
      </c>
      <c r="T44">
        <v>144388.453125</v>
      </c>
      <c r="U44">
        <v>143798.234375</v>
      </c>
      <c r="V44">
        <v>142426.015625</v>
      </c>
      <c r="W44">
        <v>137076.125</v>
      </c>
      <c r="X44">
        <v>127155.8046875</v>
      </c>
      <c r="Y44">
        <v>116553.9765625</v>
      </c>
    </row>
    <row r="45" spans="1:25" x14ac:dyDescent="0.3">
      <c r="A45" s="1">
        <v>43</v>
      </c>
      <c r="B45">
        <v>21014.75</v>
      </c>
      <c r="C45">
        <v>19985.833984375</v>
      </c>
      <c r="D45">
        <v>19463.013671875</v>
      </c>
      <c r="E45">
        <v>19246.11328125</v>
      </c>
      <c r="F45">
        <v>19497.271484375</v>
      </c>
      <c r="G45">
        <v>20394.29296875</v>
      </c>
      <c r="H45">
        <v>22184.662109375</v>
      </c>
      <c r="I45">
        <v>23381.583984375</v>
      </c>
      <c r="J45">
        <v>24020.369140625</v>
      </c>
      <c r="K45">
        <v>24487</v>
      </c>
      <c r="L45">
        <v>24476.529296875</v>
      </c>
      <c r="M45">
        <v>24199.53125</v>
      </c>
      <c r="N45">
        <v>23795.853515625</v>
      </c>
      <c r="O45">
        <v>23300.8359375</v>
      </c>
      <c r="P45">
        <v>22753.80078125</v>
      </c>
      <c r="Q45">
        <v>22762.5703125</v>
      </c>
      <c r="R45">
        <v>23587.5390625</v>
      </c>
      <c r="S45">
        <v>25041.681640625</v>
      </c>
      <c r="T45">
        <v>26428.70703125</v>
      </c>
      <c r="U45">
        <v>27108.59375</v>
      </c>
      <c r="V45">
        <v>27500.013671875</v>
      </c>
      <c r="W45">
        <v>26913.359375</v>
      </c>
      <c r="X45">
        <v>25283.474609375</v>
      </c>
      <c r="Y45">
        <v>22866.76953125</v>
      </c>
    </row>
    <row r="46" spans="1:25" x14ac:dyDescent="0.3">
      <c r="A46" s="1">
        <v>44</v>
      </c>
      <c r="B46">
        <v>20614.10546875</v>
      </c>
      <c r="C46">
        <v>19595.810546875</v>
      </c>
      <c r="D46">
        <v>19077.564453125</v>
      </c>
      <c r="E46">
        <v>18859.46484375</v>
      </c>
      <c r="F46">
        <v>19101.373046875</v>
      </c>
      <c r="G46">
        <v>19974.1484375</v>
      </c>
      <c r="H46">
        <v>21721.607421875</v>
      </c>
      <c r="I46">
        <v>22893.037109375</v>
      </c>
      <c r="J46">
        <v>23530.126953125</v>
      </c>
      <c r="K46">
        <v>23994.18359375</v>
      </c>
      <c r="L46">
        <v>23980.263671875</v>
      </c>
      <c r="M46">
        <v>23701.44140625</v>
      </c>
      <c r="N46">
        <v>23296.427734375</v>
      </c>
      <c r="O46">
        <v>22799.10546875</v>
      </c>
      <c r="P46">
        <v>22251.01953125</v>
      </c>
      <c r="Q46">
        <v>22257.5625</v>
      </c>
      <c r="R46">
        <v>23074.515625</v>
      </c>
      <c r="S46">
        <v>24513.064453125</v>
      </c>
      <c r="T46">
        <v>25895.890625</v>
      </c>
      <c r="U46">
        <v>26581.515625</v>
      </c>
      <c r="V46">
        <v>26980.900390625</v>
      </c>
      <c r="W46">
        <v>26415.76171875</v>
      </c>
      <c r="X46">
        <v>24823.326171875</v>
      </c>
      <c r="Y46">
        <v>22443.58984375</v>
      </c>
    </row>
    <row r="47" spans="1:25" x14ac:dyDescent="0.3">
      <c r="A47" s="1">
        <v>45</v>
      </c>
      <c r="B47">
        <v>56648.64453125</v>
      </c>
      <c r="C47">
        <v>54675.0859375</v>
      </c>
      <c r="D47">
        <v>53745.0703125</v>
      </c>
      <c r="E47">
        <v>53634.828125</v>
      </c>
      <c r="F47">
        <v>54708.51953125</v>
      </c>
      <c r="G47">
        <v>57762.234375</v>
      </c>
      <c r="H47">
        <v>63369.125</v>
      </c>
      <c r="I47">
        <v>66833.3984375</v>
      </c>
      <c r="J47">
        <v>67622.8984375</v>
      </c>
      <c r="K47">
        <v>68318.546875</v>
      </c>
      <c r="L47">
        <v>68614.8125</v>
      </c>
      <c r="M47">
        <v>68500.1328125</v>
      </c>
      <c r="N47">
        <v>68214.9609375</v>
      </c>
      <c r="O47">
        <v>67925.296875</v>
      </c>
      <c r="P47">
        <v>67471.6640625</v>
      </c>
      <c r="Q47">
        <v>67678.3984375</v>
      </c>
      <c r="R47">
        <v>69216.0546875</v>
      </c>
      <c r="S47">
        <v>72057.25</v>
      </c>
      <c r="T47">
        <v>73817.7265625</v>
      </c>
      <c r="U47">
        <v>73987.3671875</v>
      </c>
      <c r="V47">
        <v>73670.2578125</v>
      </c>
      <c r="W47">
        <v>71170.03125</v>
      </c>
      <c r="X47">
        <v>66209.5546875</v>
      </c>
      <c r="Y47">
        <v>60504.56640625</v>
      </c>
    </row>
    <row r="48" spans="1:25" x14ac:dyDescent="0.3">
      <c r="A48" s="1">
        <v>46</v>
      </c>
      <c r="B48">
        <v>24301.58203125</v>
      </c>
      <c r="C48">
        <v>23185.533203125</v>
      </c>
      <c r="D48">
        <v>22625.150390625</v>
      </c>
      <c r="E48">
        <v>22418.08984375</v>
      </c>
      <c r="F48">
        <v>22745.115234375</v>
      </c>
      <c r="G48">
        <v>23841.06640625</v>
      </c>
      <c r="H48">
        <v>25983.470703125</v>
      </c>
      <c r="I48">
        <v>27389.529296875</v>
      </c>
      <c r="J48">
        <v>28042.216796875</v>
      </c>
      <c r="K48">
        <v>28529.97265625</v>
      </c>
      <c r="L48">
        <v>28547.794921875</v>
      </c>
      <c r="M48">
        <v>28285.76953125</v>
      </c>
      <c r="N48">
        <v>27893.021484375</v>
      </c>
      <c r="O48">
        <v>27416.9453125</v>
      </c>
      <c r="P48">
        <v>26878.52734375</v>
      </c>
      <c r="Q48">
        <v>26905.5546875</v>
      </c>
      <c r="R48">
        <v>27796.26171875</v>
      </c>
      <c r="S48">
        <v>29378.345703125</v>
      </c>
      <c r="T48">
        <v>30799.81640625</v>
      </c>
      <c r="U48">
        <v>31432.640625</v>
      </c>
      <c r="V48">
        <v>31758.705078125</v>
      </c>
      <c r="W48">
        <v>30995.54296875</v>
      </c>
      <c r="X48">
        <v>29058.451171875</v>
      </c>
      <c r="Y48">
        <v>26338.4375</v>
      </c>
    </row>
    <row r="49" spans="1:25" x14ac:dyDescent="0.3">
      <c r="A49" s="1">
        <v>47</v>
      </c>
      <c r="B49">
        <v>112379.7265625</v>
      </c>
      <c r="C49">
        <v>108928.75</v>
      </c>
      <c r="D49">
        <v>107361.890625</v>
      </c>
      <c r="E49">
        <v>107418.4609375</v>
      </c>
      <c r="F49">
        <v>109778.5859375</v>
      </c>
      <c r="G49">
        <v>116205.3515625</v>
      </c>
      <c r="H49">
        <v>127781.2421875</v>
      </c>
      <c r="I49">
        <v>134791.640625</v>
      </c>
      <c r="J49">
        <v>135816.84375</v>
      </c>
      <c r="K49">
        <v>136870.6875</v>
      </c>
      <c r="L49">
        <v>137646.6875</v>
      </c>
      <c r="M49">
        <v>137785.859375</v>
      </c>
      <c r="N49">
        <v>137686.046875</v>
      </c>
      <c r="O49">
        <v>137717.546875</v>
      </c>
      <c r="P49">
        <v>137410</v>
      </c>
      <c r="Q49">
        <v>137926.328125</v>
      </c>
      <c r="R49">
        <v>140578.625</v>
      </c>
      <c r="S49">
        <v>145589.15625</v>
      </c>
      <c r="T49">
        <v>147933.71875</v>
      </c>
      <c r="U49">
        <v>147305.34375</v>
      </c>
      <c r="V49">
        <v>145880.09375</v>
      </c>
      <c r="W49">
        <v>140387.046875</v>
      </c>
      <c r="X49">
        <v>130217.5703125</v>
      </c>
      <c r="Y49">
        <v>119369.734375</v>
      </c>
    </row>
    <row r="50" spans="1:25" x14ac:dyDescent="0.3">
      <c r="A50" s="1">
        <v>48</v>
      </c>
      <c r="B50">
        <v>108560.9609375</v>
      </c>
      <c r="C50">
        <v>105211.21875</v>
      </c>
      <c r="D50">
        <v>103688</v>
      </c>
      <c r="E50">
        <v>103733.140625</v>
      </c>
      <c r="F50">
        <v>106005.1171875</v>
      </c>
      <c r="G50">
        <v>112200.7578125</v>
      </c>
      <c r="H50">
        <v>123367.640625</v>
      </c>
      <c r="I50">
        <v>130135.0546875</v>
      </c>
      <c r="J50">
        <v>131144.109375</v>
      </c>
      <c r="K50">
        <v>132173.40625</v>
      </c>
      <c r="L50">
        <v>132916.53125</v>
      </c>
      <c r="M50">
        <v>133038.3125</v>
      </c>
      <c r="N50">
        <v>132925.796875</v>
      </c>
      <c r="O50">
        <v>132935.28125</v>
      </c>
      <c r="P50">
        <v>132617.734375</v>
      </c>
      <c r="Q50">
        <v>133112.859375</v>
      </c>
      <c r="R50">
        <v>135688.78125</v>
      </c>
      <c r="S50">
        <v>140550.65625</v>
      </c>
      <c r="T50">
        <v>142855.203125</v>
      </c>
      <c r="U50">
        <v>142281.5</v>
      </c>
      <c r="V50">
        <v>140932.1875</v>
      </c>
      <c r="W50">
        <v>135644.21875</v>
      </c>
      <c r="X50">
        <v>125831.65625</v>
      </c>
      <c r="Y50">
        <v>115336.21875</v>
      </c>
    </row>
    <row r="51" spans="1:25" x14ac:dyDescent="0.3">
      <c r="A51" s="1">
        <v>49</v>
      </c>
      <c r="B51">
        <v>19626.90234375</v>
      </c>
      <c r="C51">
        <v>18634.775390625</v>
      </c>
      <c r="D51">
        <v>18127.814453125</v>
      </c>
      <c r="E51">
        <v>17906.76171875</v>
      </c>
      <c r="F51">
        <v>18125.880859375</v>
      </c>
      <c r="G51">
        <v>18938.90234375</v>
      </c>
      <c r="H51">
        <v>20580.630859375</v>
      </c>
      <c r="I51">
        <v>21689.248046875</v>
      </c>
      <c r="J51">
        <v>22322.162109375</v>
      </c>
      <c r="K51">
        <v>22779.875</v>
      </c>
      <c r="L51">
        <v>22757.455078125</v>
      </c>
      <c r="M51">
        <v>22474.13671875</v>
      </c>
      <c r="N51">
        <v>22065.841796875</v>
      </c>
      <c r="O51">
        <v>21562.828125</v>
      </c>
      <c r="P51">
        <v>21012.15234375</v>
      </c>
      <c r="Q51">
        <v>21013.2109375</v>
      </c>
      <c r="R51">
        <v>21810.421875</v>
      </c>
      <c r="S51">
        <v>23210.541015625</v>
      </c>
      <c r="T51">
        <v>24583.02734375</v>
      </c>
      <c r="U51">
        <v>25282.78515625</v>
      </c>
      <c r="V51">
        <v>25701.798828125</v>
      </c>
      <c r="W51">
        <v>25189.67578125</v>
      </c>
      <c r="X51">
        <v>23689.509765625</v>
      </c>
      <c r="Y51">
        <v>21400.87109375</v>
      </c>
    </row>
    <row r="52" spans="1:25" x14ac:dyDescent="0.3">
      <c r="A52" s="1">
        <v>50</v>
      </c>
      <c r="B52">
        <v>30104.86328125</v>
      </c>
      <c r="C52">
        <v>28834.970703125</v>
      </c>
      <c r="D52">
        <v>28208.275390625</v>
      </c>
      <c r="E52">
        <v>28018.58203125</v>
      </c>
      <c r="F52">
        <v>28479.568359375</v>
      </c>
      <c r="G52">
        <v>29926.75390625</v>
      </c>
      <c r="H52">
        <v>32690.708984375</v>
      </c>
      <c r="I52">
        <v>34466.03125</v>
      </c>
      <c r="J52">
        <v>35143.26171875</v>
      </c>
      <c r="K52">
        <v>35668.3125</v>
      </c>
      <c r="L52">
        <v>35736.08984375</v>
      </c>
      <c r="M52">
        <v>35500.49609375</v>
      </c>
      <c r="N52">
        <v>35127.05078125</v>
      </c>
      <c r="O52">
        <v>34684.41796875</v>
      </c>
      <c r="P52">
        <v>34161.2109375</v>
      </c>
      <c r="Q52">
        <v>34220.4765625</v>
      </c>
      <c r="R52">
        <v>35227.25</v>
      </c>
      <c r="S52">
        <v>37035.23046875</v>
      </c>
      <c r="T52">
        <v>38517.51953125</v>
      </c>
      <c r="U52">
        <v>39067.24609375</v>
      </c>
      <c r="V52">
        <v>39277.91796875</v>
      </c>
      <c r="W52">
        <v>38203.1171875</v>
      </c>
      <c r="X52">
        <v>35723.609375</v>
      </c>
      <c r="Y52">
        <v>32468.0703125</v>
      </c>
    </row>
    <row r="53" spans="1:25" x14ac:dyDescent="0.3">
      <c r="A53" s="1">
        <v>51</v>
      </c>
      <c r="B53">
        <v>125158.078125</v>
      </c>
      <c r="C53">
        <v>121368.3515625</v>
      </c>
      <c r="D53">
        <v>119655.46875</v>
      </c>
      <c r="E53">
        <v>119750.2890625</v>
      </c>
      <c r="F53">
        <v>122405.3828125</v>
      </c>
      <c r="G53">
        <v>129605.5390625</v>
      </c>
      <c r="H53">
        <v>142550.03125</v>
      </c>
      <c r="I53">
        <v>150373.5</v>
      </c>
      <c r="J53">
        <v>151452.765625</v>
      </c>
      <c r="K53">
        <v>152588.734375</v>
      </c>
      <c r="L53">
        <v>153474.71875</v>
      </c>
      <c r="M53">
        <v>153672.09375</v>
      </c>
      <c r="N53">
        <v>153614.78125</v>
      </c>
      <c r="O53">
        <v>153719.921875</v>
      </c>
      <c r="P53">
        <v>153445.875</v>
      </c>
      <c r="Q53">
        <v>154033.1875</v>
      </c>
      <c r="R53">
        <v>156941.0625</v>
      </c>
      <c r="S53">
        <v>162449</v>
      </c>
      <c r="T53">
        <v>164927.46875</v>
      </c>
      <c r="U53">
        <v>164116.125</v>
      </c>
      <c r="V53">
        <v>162436.796875</v>
      </c>
      <c r="W53">
        <v>156257.546875</v>
      </c>
      <c r="X53">
        <v>144893.703125</v>
      </c>
      <c r="Y53">
        <v>132866.6875</v>
      </c>
    </row>
    <row r="54" spans="1:25" x14ac:dyDescent="0.3">
      <c r="A54" s="1">
        <v>52</v>
      </c>
      <c r="B54">
        <v>133057.234375</v>
      </c>
      <c r="C54">
        <v>129058.1015625</v>
      </c>
      <c r="D54">
        <v>127254.953125</v>
      </c>
      <c r="E54">
        <v>127373.4140625</v>
      </c>
      <c r="F54">
        <v>130210.84375</v>
      </c>
      <c r="G54">
        <v>137889.078125</v>
      </c>
      <c r="H54">
        <v>151679.609375</v>
      </c>
      <c r="I54">
        <v>160005.703125</v>
      </c>
      <c r="J54">
        <v>161118.359375</v>
      </c>
      <c r="K54">
        <v>162305.09375</v>
      </c>
      <c r="L54">
        <v>163259.078125</v>
      </c>
      <c r="M54">
        <v>163492.453125</v>
      </c>
      <c r="N54">
        <v>163461.40625</v>
      </c>
      <c r="O54">
        <v>163612.0625</v>
      </c>
      <c r="P54">
        <v>163358.71875</v>
      </c>
      <c r="Q54">
        <v>163989.921875</v>
      </c>
      <c r="R54">
        <v>167055.78125</v>
      </c>
      <c r="S54">
        <v>172871.1875</v>
      </c>
      <c r="T54">
        <v>175432.453125</v>
      </c>
      <c r="U54">
        <v>174507.984375</v>
      </c>
      <c r="V54">
        <v>172671.59375</v>
      </c>
      <c r="W54">
        <v>166068.15625</v>
      </c>
      <c r="X54">
        <v>153966</v>
      </c>
      <c r="Y54">
        <v>141210.0625</v>
      </c>
    </row>
    <row r="55" spans="1:25" x14ac:dyDescent="0.3">
      <c r="A55" s="1">
        <v>53</v>
      </c>
      <c r="B55">
        <v>11730.3251953125</v>
      </c>
      <c r="C55">
        <v>10947.537109375</v>
      </c>
      <c r="D55">
        <v>10530.8095703125</v>
      </c>
      <c r="E55">
        <v>10286.1171875</v>
      </c>
      <c r="F55">
        <v>10322.962890625</v>
      </c>
      <c r="G55">
        <v>10658.0576171875</v>
      </c>
      <c r="H55">
        <v>11454.0302734375</v>
      </c>
      <c r="I55">
        <v>12060.1982421875</v>
      </c>
      <c r="J55">
        <v>12659.7099609375</v>
      </c>
      <c r="K55">
        <v>13066.671875</v>
      </c>
      <c r="L55">
        <v>12976.2802734375</v>
      </c>
      <c r="M55">
        <v>12656.9921875</v>
      </c>
      <c r="N55">
        <v>12222.4326171875</v>
      </c>
      <c r="O55">
        <v>11673.91015625</v>
      </c>
      <c r="P55">
        <v>11102.5390625</v>
      </c>
      <c r="Q55">
        <v>11059.7353515625</v>
      </c>
      <c r="R55">
        <v>11699.0048828125</v>
      </c>
      <c r="S55">
        <v>12791.7529296875</v>
      </c>
      <c r="T55">
        <v>14081.4814453125</v>
      </c>
      <c r="U55">
        <v>14894.30859375</v>
      </c>
      <c r="V55">
        <v>15470.3330078125</v>
      </c>
      <c r="W55">
        <v>15382.2666015625</v>
      </c>
      <c r="X55">
        <v>14620.166015625</v>
      </c>
      <c r="Y55">
        <v>13060.22265625</v>
      </c>
    </row>
    <row r="56" spans="1:25" x14ac:dyDescent="0.3">
      <c r="A56" s="1">
        <v>54</v>
      </c>
      <c r="B56">
        <v>79256.96875</v>
      </c>
      <c r="C56">
        <v>76684.0703125</v>
      </c>
      <c r="D56">
        <v>75495.703125</v>
      </c>
      <c r="E56">
        <v>75453.1328125</v>
      </c>
      <c r="F56">
        <v>77048.6953125</v>
      </c>
      <c r="G56">
        <v>81470.7421875</v>
      </c>
      <c r="H56">
        <v>89499.0703125</v>
      </c>
      <c r="I56">
        <v>94401.890625</v>
      </c>
      <c r="J56">
        <v>95287.0078125</v>
      </c>
      <c r="K56">
        <v>96127.96875</v>
      </c>
      <c r="L56">
        <v>96618.84375</v>
      </c>
      <c r="M56">
        <v>96607.140625</v>
      </c>
      <c r="N56">
        <v>96397.1640625</v>
      </c>
      <c r="O56">
        <v>96237.7890625</v>
      </c>
      <c r="P56">
        <v>95843.4140625</v>
      </c>
      <c r="Q56">
        <v>96175.7421875</v>
      </c>
      <c r="R56">
        <v>98165.578125</v>
      </c>
      <c r="S56">
        <v>101886.8046875</v>
      </c>
      <c r="T56">
        <v>103884.2265625</v>
      </c>
      <c r="U56">
        <v>103730.1328125</v>
      </c>
      <c r="V56">
        <v>102963.4921875</v>
      </c>
      <c r="W56">
        <v>99249.171875</v>
      </c>
      <c r="X56">
        <v>92175.5625</v>
      </c>
      <c r="Y56">
        <v>84384.2890625</v>
      </c>
    </row>
    <row r="57" spans="1:25" x14ac:dyDescent="0.3">
      <c r="A57" s="1">
        <v>55</v>
      </c>
      <c r="B57">
        <v>28007.32421875</v>
      </c>
      <c r="C57">
        <v>26793.037109375</v>
      </c>
      <c r="D57">
        <v>26190.310546875</v>
      </c>
      <c r="E57">
        <v>25994.33984375</v>
      </c>
      <c r="F57">
        <v>26406.908203125</v>
      </c>
      <c r="G57">
        <v>27727.14453125</v>
      </c>
      <c r="H57">
        <v>30266.447265625</v>
      </c>
      <c r="I57">
        <v>31908.298828125</v>
      </c>
      <c r="J57">
        <v>32576.658203125</v>
      </c>
      <c r="K57">
        <v>33088.23046875</v>
      </c>
      <c r="L57">
        <v>33137.953125</v>
      </c>
      <c r="M57">
        <v>32892.8046875</v>
      </c>
      <c r="N57">
        <v>32512.384765625</v>
      </c>
      <c r="O57">
        <v>32057.6640625</v>
      </c>
      <c r="P57">
        <v>31528.95703125</v>
      </c>
      <c r="Q57">
        <v>31576.5703125</v>
      </c>
      <c r="R57">
        <v>32541.39453125</v>
      </c>
      <c r="S57">
        <v>34267.7265625</v>
      </c>
      <c r="T57">
        <v>35728.03515625</v>
      </c>
      <c r="U57">
        <v>36307.79296875</v>
      </c>
      <c r="V57">
        <v>36560.171875</v>
      </c>
      <c r="W57">
        <v>35598.01171875</v>
      </c>
      <c r="X57">
        <v>33314.5546875</v>
      </c>
      <c r="Y57">
        <v>30252.57421875</v>
      </c>
    </row>
    <row r="58" spans="1:25" x14ac:dyDescent="0.3">
      <c r="A58" s="1">
        <v>56</v>
      </c>
      <c r="B58">
        <v>81246.5859375</v>
      </c>
      <c r="C58">
        <v>78620.9453125</v>
      </c>
      <c r="D58">
        <v>77409.84375</v>
      </c>
      <c r="E58">
        <v>77373.2265625</v>
      </c>
      <c r="F58">
        <v>79014.7109375</v>
      </c>
      <c r="G58">
        <v>83557.1875</v>
      </c>
      <c r="H58">
        <v>91798.609375</v>
      </c>
      <c r="I58">
        <v>96828.0234375</v>
      </c>
      <c r="J58">
        <v>97721.5625</v>
      </c>
      <c r="K58">
        <v>98575.3046875</v>
      </c>
      <c r="L58">
        <v>99083.3046875</v>
      </c>
      <c r="M58">
        <v>99080.6640625</v>
      </c>
      <c r="N58">
        <v>98877.3125</v>
      </c>
      <c r="O58">
        <v>98729.3984375</v>
      </c>
      <c r="P58">
        <v>98340.2421875</v>
      </c>
      <c r="Q58">
        <v>98683.6171875</v>
      </c>
      <c r="R58">
        <v>100713.25</v>
      </c>
      <c r="S58">
        <v>104511.9140625</v>
      </c>
      <c r="T58">
        <v>106530.1953125</v>
      </c>
      <c r="U58">
        <v>106347.609375</v>
      </c>
      <c r="V58">
        <v>105541.40625</v>
      </c>
      <c r="W58">
        <v>101720.2421875</v>
      </c>
      <c r="X58">
        <v>94460.671875</v>
      </c>
      <c r="Y58">
        <v>86485.796875</v>
      </c>
    </row>
    <row r="59" spans="1:25" x14ac:dyDescent="0.3">
      <c r="A59" s="1">
        <v>57</v>
      </c>
      <c r="B59">
        <v>101002.859375</v>
      </c>
      <c r="C59">
        <v>97853.484375</v>
      </c>
      <c r="D59">
        <v>96416.625</v>
      </c>
      <c r="E59">
        <v>96439.140625</v>
      </c>
      <c r="F59">
        <v>98536.65625</v>
      </c>
      <c r="G59">
        <v>104274.8515625</v>
      </c>
      <c r="H59">
        <v>114632.2421875</v>
      </c>
      <c r="I59">
        <v>120918.734375</v>
      </c>
      <c r="J59">
        <v>121895.828125</v>
      </c>
      <c r="K59">
        <v>122876.546875</v>
      </c>
      <c r="L59">
        <v>123554.609375</v>
      </c>
      <c r="M59">
        <v>123641.9609375</v>
      </c>
      <c r="N59">
        <v>123504.3046875</v>
      </c>
      <c r="O59">
        <v>123470.2421875</v>
      </c>
      <c r="P59">
        <v>123132.875</v>
      </c>
      <c r="Q59">
        <v>123586.0078125</v>
      </c>
      <c r="R59">
        <v>126010.7734375</v>
      </c>
      <c r="S59">
        <v>130578.453125</v>
      </c>
      <c r="T59">
        <v>132803.78125</v>
      </c>
      <c r="U59">
        <v>132338.3125</v>
      </c>
      <c r="V59">
        <v>131139.28125</v>
      </c>
      <c r="W59">
        <v>126257.1796875</v>
      </c>
      <c r="X59">
        <v>117151.0546875</v>
      </c>
      <c r="Y59">
        <v>107353.078125</v>
      </c>
    </row>
    <row r="60" spans="1:25" x14ac:dyDescent="0.3">
      <c r="A60" s="1">
        <v>58</v>
      </c>
      <c r="B60">
        <v>18423.38671875</v>
      </c>
      <c r="C60">
        <v>17463.166015625</v>
      </c>
      <c r="D60">
        <v>16969.958984375</v>
      </c>
      <c r="E60">
        <v>16745.30078125</v>
      </c>
      <c r="F60">
        <v>16936.638671875</v>
      </c>
      <c r="G60">
        <v>17676.82421875</v>
      </c>
      <c r="H60">
        <v>19189.650390625</v>
      </c>
      <c r="I60">
        <v>20221.685546875</v>
      </c>
      <c r="J60">
        <v>20849.509765625</v>
      </c>
      <c r="K60">
        <v>21299.48828125</v>
      </c>
      <c r="L60">
        <v>21266.708984375</v>
      </c>
      <c r="M60">
        <v>20977.90625</v>
      </c>
      <c r="N60">
        <v>20565.611328125</v>
      </c>
      <c r="O60">
        <v>20055.66015625</v>
      </c>
      <c r="P60">
        <v>19501.83203125</v>
      </c>
      <c r="Q60">
        <v>19496.203125</v>
      </c>
      <c r="R60">
        <v>20269.34375</v>
      </c>
      <c r="S60">
        <v>21622.619140625</v>
      </c>
      <c r="T60">
        <v>22982.48828125</v>
      </c>
      <c r="U60">
        <v>23699.48046875</v>
      </c>
      <c r="V60">
        <v>24142.419921875</v>
      </c>
      <c r="W60">
        <v>23694.9296875</v>
      </c>
      <c r="X60">
        <v>22307.251953125</v>
      </c>
      <c r="Y60">
        <v>20129.67578125</v>
      </c>
    </row>
    <row r="61" spans="1:25" x14ac:dyDescent="0.3">
      <c r="A61" s="1">
        <v>59</v>
      </c>
      <c r="B61">
        <v>19087.6640625</v>
      </c>
      <c r="C61">
        <v>18109.833984375</v>
      </c>
      <c r="D61">
        <v>17609.037109375</v>
      </c>
      <c r="E61">
        <v>17386.3671875</v>
      </c>
      <c r="F61">
        <v>17593.041015625</v>
      </c>
      <c r="G61">
        <v>18373.42578125</v>
      </c>
      <c r="H61">
        <v>19957.400390625</v>
      </c>
      <c r="I61">
        <v>21031.705078125</v>
      </c>
      <c r="J61">
        <v>21662.337890625</v>
      </c>
      <c r="K61">
        <v>22116.5859375</v>
      </c>
      <c r="L61">
        <v>22089.525390625</v>
      </c>
      <c r="M61">
        <v>21803.75</v>
      </c>
      <c r="N61">
        <v>21393.662109375</v>
      </c>
      <c r="O61">
        <v>20887.5390625</v>
      </c>
      <c r="P61">
        <v>20335.453125</v>
      </c>
      <c r="Q61">
        <v>20333.515625</v>
      </c>
      <c r="R61">
        <v>21119.94140625</v>
      </c>
      <c r="S61">
        <v>22499.072265625</v>
      </c>
      <c r="T61">
        <v>23865.90234375</v>
      </c>
      <c r="U61">
        <v>24573.38671875</v>
      </c>
      <c r="V61">
        <v>25003.119140625</v>
      </c>
      <c r="W61">
        <v>24519.953125</v>
      </c>
      <c r="X61">
        <v>23070.185546875</v>
      </c>
      <c r="Y61">
        <v>20831.3125</v>
      </c>
    </row>
    <row r="62" spans="1:25" x14ac:dyDescent="0.3">
      <c r="A62" s="1">
        <v>60</v>
      </c>
      <c r="B62">
        <v>55025.55078125</v>
      </c>
      <c r="C62">
        <v>53095.01953125</v>
      </c>
      <c r="D62">
        <v>52183.55078125</v>
      </c>
      <c r="E62">
        <v>52068.453125</v>
      </c>
      <c r="F62">
        <v>53104.67578125</v>
      </c>
      <c r="G62">
        <v>56060.15625</v>
      </c>
      <c r="H62">
        <v>61493.2109375</v>
      </c>
      <c r="I62">
        <v>64854.20703125</v>
      </c>
      <c r="J62">
        <v>65636.84375</v>
      </c>
      <c r="K62">
        <v>66322.0625</v>
      </c>
      <c r="L62">
        <v>66604.3515625</v>
      </c>
      <c r="M62">
        <v>66482.2734375</v>
      </c>
      <c r="N62">
        <v>66191.7109375</v>
      </c>
      <c r="O62">
        <v>65892.6953125</v>
      </c>
      <c r="P62">
        <v>65434.8046875</v>
      </c>
      <c r="Q62">
        <v>65632.515625</v>
      </c>
      <c r="R62">
        <v>67137.7109375</v>
      </c>
      <c r="S62">
        <v>69915.7265625</v>
      </c>
      <c r="T62">
        <v>71659.203125</v>
      </c>
      <c r="U62">
        <v>71852.078125</v>
      </c>
      <c r="V62">
        <v>71567.2421875</v>
      </c>
      <c r="W62">
        <v>69154.1796875</v>
      </c>
      <c r="X62">
        <v>64345.40625</v>
      </c>
      <c r="Y62">
        <v>58790.19921875</v>
      </c>
    </row>
    <row r="63" spans="1:25" x14ac:dyDescent="0.3">
      <c r="A63" s="1">
        <v>61</v>
      </c>
      <c r="B63">
        <v>20732.6796875</v>
      </c>
      <c r="C63">
        <v>19711.240234375</v>
      </c>
      <c r="D63">
        <v>19191.642578125</v>
      </c>
      <c r="E63">
        <v>18973.8984375</v>
      </c>
      <c r="F63">
        <v>19218.544921875</v>
      </c>
      <c r="G63">
        <v>20098.4921875</v>
      </c>
      <c r="H63">
        <v>21858.654296875</v>
      </c>
      <c r="I63">
        <v>23037.626953125</v>
      </c>
      <c r="J63">
        <v>23675.216796875</v>
      </c>
      <c r="K63">
        <v>24140.0390625</v>
      </c>
      <c r="L63">
        <v>24127.138671875</v>
      </c>
      <c r="M63">
        <v>23848.85546875</v>
      </c>
      <c r="N63">
        <v>23444.240234375</v>
      </c>
      <c r="O63">
        <v>22947.59765625</v>
      </c>
      <c r="P63">
        <v>22399.82421875</v>
      </c>
      <c r="Q63">
        <v>22407.0234375</v>
      </c>
      <c r="R63">
        <v>23226.3515625</v>
      </c>
      <c r="S63">
        <v>24669.513671875</v>
      </c>
      <c r="T63">
        <v>26053.58203125</v>
      </c>
      <c r="U63">
        <v>26737.51171875</v>
      </c>
      <c r="V63">
        <v>27134.537109375</v>
      </c>
      <c r="W63">
        <v>26563.03125</v>
      </c>
      <c r="X63">
        <v>24959.509765625</v>
      </c>
      <c r="Y63">
        <v>22568.83203125</v>
      </c>
    </row>
    <row r="64" spans="1:25" x14ac:dyDescent="0.3">
      <c r="A64" s="1">
        <v>62</v>
      </c>
      <c r="B64">
        <v>117584.265625</v>
      </c>
      <c r="C64">
        <v>113995.3203125</v>
      </c>
      <c r="D64">
        <v>112368.984375</v>
      </c>
      <c r="E64">
        <v>112441.1328125</v>
      </c>
      <c r="F64">
        <v>114921.3984375</v>
      </c>
      <c r="G64">
        <v>121663.15625</v>
      </c>
      <c r="H64">
        <v>133796.46875</v>
      </c>
      <c r="I64">
        <v>141138.03125</v>
      </c>
      <c r="J64">
        <v>142185.25</v>
      </c>
      <c r="K64">
        <v>143272.546875</v>
      </c>
      <c r="L64">
        <v>144093.328125</v>
      </c>
      <c r="M64">
        <v>144256.21875</v>
      </c>
      <c r="N64">
        <v>144173.71875</v>
      </c>
      <c r="O64">
        <v>144235.203125</v>
      </c>
      <c r="P64">
        <v>143941.296875</v>
      </c>
      <c r="Q64">
        <v>144486.546875</v>
      </c>
      <c r="R64">
        <v>147242.9375</v>
      </c>
      <c r="S64">
        <v>152456.0625</v>
      </c>
      <c r="T64">
        <v>154855.171875</v>
      </c>
      <c r="U64">
        <v>154152.265625</v>
      </c>
      <c r="V64">
        <v>152623.53125</v>
      </c>
      <c r="W64">
        <v>146851</v>
      </c>
      <c r="X64">
        <v>136195.0625</v>
      </c>
      <c r="Y64">
        <v>124866.953125</v>
      </c>
    </row>
    <row r="65" spans="1:25" x14ac:dyDescent="0.3">
      <c r="A65" s="1">
        <v>63</v>
      </c>
      <c r="B65">
        <v>116367.1640625</v>
      </c>
      <c r="C65">
        <v>112810.484375</v>
      </c>
      <c r="D65">
        <v>111198.0625</v>
      </c>
      <c r="E65">
        <v>111266.5625</v>
      </c>
      <c r="F65">
        <v>113718.734375</v>
      </c>
      <c r="G65">
        <v>120386.8359375</v>
      </c>
      <c r="H65">
        <v>132389.796875</v>
      </c>
      <c r="I65">
        <v>139653.90625</v>
      </c>
      <c r="J65">
        <v>140695.984375</v>
      </c>
      <c r="K65">
        <v>141775.453125</v>
      </c>
      <c r="L65">
        <v>142585.765625</v>
      </c>
      <c r="M65">
        <v>142743.109375</v>
      </c>
      <c r="N65">
        <v>142656.546875</v>
      </c>
      <c r="O65">
        <v>142711.03125</v>
      </c>
      <c r="P65">
        <v>142413.9375</v>
      </c>
      <c r="Q65">
        <v>142952.421875</v>
      </c>
      <c r="R65">
        <v>145684.46875</v>
      </c>
      <c r="S65">
        <v>150850.21875</v>
      </c>
      <c r="T65">
        <v>153236.5625</v>
      </c>
      <c r="U65">
        <v>152551.078125</v>
      </c>
      <c r="V65">
        <v>151046.5625</v>
      </c>
      <c r="W65">
        <v>145339.375</v>
      </c>
      <c r="X65">
        <v>134797.203125</v>
      </c>
      <c r="Y65">
        <v>123581.4140625</v>
      </c>
    </row>
    <row r="66" spans="1:25" x14ac:dyDescent="0.3">
      <c r="A66" s="1">
        <v>64</v>
      </c>
      <c r="B66">
        <v>14471.3134765625</v>
      </c>
      <c r="C66">
        <v>13615.861328125</v>
      </c>
      <c r="D66">
        <v>13167.8095703125</v>
      </c>
      <c r="E66">
        <v>12931.32421875</v>
      </c>
      <c r="F66">
        <v>13031.439453125</v>
      </c>
      <c r="G66">
        <v>13532.4248046875</v>
      </c>
      <c r="H66">
        <v>14621.9755859375</v>
      </c>
      <c r="I66">
        <v>15402.5419921875</v>
      </c>
      <c r="J66">
        <v>16013.6552734375</v>
      </c>
      <c r="K66">
        <v>16438.2265625</v>
      </c>
      <c r="L66">
        <v>16371.4287109375</v>
      </c>
      <c r="M66">
        <v>16064.625</v>
      </c>
      <c r="N66">
        <v>15639.1904296875</v>
      </c>
      <c r="O66">
        <v>15106.46484375</v>
      </c>
      <c r="P66">
        <v>14542.2734375</v>
      </c>
      <c r="Q66">
        <v>14514.6884765625</v>
      </c>
      <c r="R66">
        <v>15208.7861328125</v>
      </c>
      <c r="S66">
        <v>16408.228515625</v>
      </c>
      <c r="T66">
        <v>17726.67578125</v>
      </c>
      <c r="U66">
        <v>18500.26171875</v>
      </c>
      <c r="V66">
        <v>19021.787109375</v>
      </c>
      <c r="W66">
        <v>18786.5234375</v>
      </c>
      <c r="X66">
        <v>17768.232421875</v>
      </c>
      <c r="Y66">
        <v>15955.3515625</v>
      </c>
    </row>
    <row r="67" spans="1:25" x14ac:dyDescent="0.3">
      <c r="A67" s="1">
        <v>65</v>
      </c>
      <c r="B67">
        <v>24666.35546875</v>
      </c>
      <c r="C67">
        <v>23540.638671875</v>
      </c>
      <c r="D67">
        <v>22976.087890625</v>
      </c>
      <c r="E67">
        <v>22770.1171875</v>
      </c>
      <c r="F67">
        <v>23105.564453125</v>
      </c>
      <c r="G67">
        <v>24223.59375</v>
      </c>
      <c r="H67">
        <v>26405.064453125</v>
      </c>
      <c r="I67">
        <v>27834.337890625</v>
      </c>
      <c r="J67">
        <v>28488.564453125</v>
      </c>
      <c r="K67">
        <v>28978.6640625</v>
      </c>
      <c r="L67">
        <v>28999.626953125</v>
      </c>
      <c r="M67">
        <v>28739.26171875</v>
      </c>
      <c r="N67">
        <v>28347.728515625</v>
      </c>
      <c r="O67">
        <v>27873.75390625</v>
      </c>
      <c r="P67">
        <v>27336.29296875</v>
      </c>
      <c r="Q67">
        <v>27365.34765625</v>
      </c>
      <c r="R67">
        <v>28263.34765625</v>
      </c>
      <c r="S67">
        <v>29859.630859375</v>
      </c>
      <c r="T67">
        <v>31284.92578125</v>
      </c>
      <c r="U67">
        <v>31912.5234375</v>
      </c>
      <c r="V67">
        <v>32231.337890625</v>
      </c>
      <c r="W67">
        <v>31448.58984375</v>
      </c>
      <c r="X67">
        <v>29477.400390625</v>
      </c>
      <c r="Y67">
        <v>26723.7265625</v>
      </c>
    </row>
    <row r="68" spans="1:25" x14ac:dyDescent="0.3">
      <c r="A68" s="1">
        <v>66</v>
      </c>
      <c r="B68">
        <v>127948.0625</v>
      </c>
      <c r="C68">
        <v>124084.375</v>
      </c>
      <c r="D68">
        <v>122339.609375</v>
      </c>
      <c r="E68">
        <v>122442.78125</v>
      </c>
      <c r="F68">
        <v>125162.2734375</v>
      </c>
      <c r="G68">
        <v>132531.28125</v>
      </c>
      <c r="H68">
        <v>145774.609375</v>
      </c>
      <c r="I68">
        <v>153775.59375</v>
      </c>
      <c r="J68">
        <v>154866.65625</v>
      </c>
      <c r="K68">
        <v>156020.5625</v>
      </c>
      <c r="L68">
        <v>156930.5625</v>
      </c>
      <c r="M68">
        <v>157140.65625</v>
      </c>
      <c r="N68">
        <v>157092.609375</v>
      </c>
      <c r="O68">
        <v>157213.828125</v>
      </c>
      <c r="P68">
        <v>156947.09375</v>
      </c>
      <c r="Q68">
        <v>157549.921875</v>
      </c>
      <c r="R68">
        <v>160513.578125</v>
      </c>
      <c r="S68">
        <v>166130.109375</v>
      </c>
      <c r="T68">
        <v>168637.828125</v>
      </c>
      <c r="U68">
        <v>167786.53125</v>
      </c>
      <c r="V68">
        <v>166051.734375</v>
      </c>
      <c r="W68">
        <v>159722.65625</v>
      </c>
      <c r="X68">
        <v>148098.046875</v>
      </c>
      <c r="Y68">
        <v>135813.578125</v>
      </c>
    </row>
    <row r="69" spans="1:25" x14ac:dyDescent="0.3">
      <c r="A69" s="1">
        <v>67</v>
      </c>
      <c r="B69">
        <v>136322.859375</v>
      </c>
      <c r="C69">
        <v>132237.15625</v>
      </c>
      <c r="D69">
        <v>130396.6953125</v>
      </c>
      <c r="E69">
        <v>130524.9296875</v>
      </c>
      <c r="F69">
        <v>133437.734375</v>
      </c>
      <c r="G69">
        <v>141313.625</v>
      </c>
      <c r="H69">
        <v>155453.921875</v>
      </c>
      <c r="I69">
        <v>163987.796875</v>
      </c>
      <c r="J69">
        <v>165114.265625</v>
      </c>
      <c r="K69">
        <v>166322</v>
      </c>
      <c r="L69">
        <v>167304.078125</v>
      </c>
      <c r="M69">
        <v>167552.328125</v>
      </c>
      <c r="N69">
        <v>167532.140625</v>
      </c>
      <c r="O69">
        <v>167701.609375</v>
      </c>
      <c r="P69">
        <v>167456.828125</v>
      </c>
      <c r="Q69">
        <v>168106.1875</v>
      </c>
      <c r="R69">
        <v>171237.34375</v>
      </c>
      <c r="S69">
        <v>177179.875</v>
      </c>
      <c r="T69">
        <v>179775.359375</v>
      </c>
      <c r="U69">
        <v>178804.140625</v>
      </c>
      <c r="V69">
        <v>176902.828125</v>
      </c>
      <c r="W69">
        <v>170124</v>
      </c>
      <c r="X69">
        <v>157716.625</v>
      </c>
      <c r="Y69">
        <v>144659.328125</v>
      </c>
    </row>
    <row r="70" spans="1:25" x14ac:dyDescent="0.3">
      <c r="A70" s="1">
        <v>68</v>
      </c>
      <c r="B70">
        <v>10458.5087890625</v>
      </c>
      <c r="C70">
        <v>9709.435546875</v>
      </c>
      <c r="D70">
        <v>9307.2392578125</v>
      </c>
      <c r="E70">
        <v>9058.7421875</v>
      </c>
      <c r="F70">
        <v>9066.232421875</v>
      </c>
      <c r="G70">
        <v>9324.3505859375</v>
      </c>
      <c r="H70">
        <v>9984.1083984375</v>
      </c>
      <c r="I70">
        <v>10509.3466796875</v>
      </c>
      <c r="J70">
        <v>11103.4833984375</v>
      </c>
      <c r="K70">
        <v>11502.2734375</v>
      </c>
      <c r="L70">
        <v>11400.9287109375</v>
      </c>
      <c r="M70">
        <v>11075.8515625</v>
      </c>
      <c r="N70">
        <v>10637.0654296875</v>
      </c>
      <c r="O70">
        <v>10081.21484375</v>
      </c>
      <c r="P70">
        <v>9506.5078125</v>
      </c>
      <c r="Q70">
        <v>9456.6337890625</v>
      </c>
      <c r="R70">
        <v>10070.4736328125</v>
      </c>
      <c r="S70">
        <v>11113.7138671875</v>
      </c>
      <c r="T70">
        <v>12390.1064453125</v>
      </c>
      <c r="U70">
        <v>13221.15234375</v>
      </c>
      <c r="V70">
        <v>13822.4580078125</v>
      </c>
      <c r="W70">
        <v>13802.6884765625</v>
      </c>
      <c r="X70">
        <v>13159.462890625</v>
      </c>
      <c r="Y70">
        <v>11716.8828125</v>
      </c>
    </row>
    <row r="71" spans="1:25" x14ac:dyDescent="0.3">
      <c r="A71" s="1">
        <v>69</v>
      </c>
      <c r="B71">
        <v>79201.890625</v>
      </c>
      <c r="C71">
        <v>76630.453125</v>
      </c>
      <c r="D71">
        <v>75442.7109375</v>
      </c>
      <c r="E71">
        <v>75399.9765625</v>
      </c>
      <c r="F71">
        <v>76994.265625</v>
      </c>
      <c r="G71">
        <v>81412.984375</v>
      </c>
      <c r="H71">
        <v>89435.4140625</v>
      </c>
      <c r="I71">
        <v>94334.7265625</v>
      </c>
      <c r="J71">
        <v>95219.609375</v>
      </c>
      <c r="K71">
        <v>96060.21875</v>
      </c>
      <c r="L71">
        <v>96550.6171875</v>
      </c>
      <c r="M71">
        <v>96538.6640625</v>
      </c>
      <c r="N71">
        <v>96328.5078125</v>
      </c>
      <c r="O71">
        <v>96168.8125</v>
      </c>
      <c r="P71">
        <v>95774.296875</v>
      </c>
      <c r="Q71">
        <v>96106.3125</v>
      </c>
      <c r="R71">
        <v>98095.046875</v>
      </c>
      <c r="S71">
        <v>101814.125</v>
      </c>
      <c r="T71">
        <v>103810.9765625</v>
      </c>
      <c r="U71">
        <v>103657.671875</v>
      </c>
      <c r="V71">
        <v>102892.125</v>
      </c>
      <c r="W71">
        <v>99180.7578125</v>
      </c>
      <c r="X71">
        <v>92112.3046875</v>
      </c>
      <c r="Y71">
        <v>84326.1171875</v>
      </c>
    </row>
    <row r="72" spans="1:25" x14ac:dyDescent="0.3">
      <c r="A72" s="1">
        <v>70</v>
      </c>
      <c r="B72">
        <v>28309.59765625</v>
      </c>
      <c r="C72">
        <v>27087.298828125</v>
      </c>
      <c r="D72">
        <v>26481.119140625</v>
      </c>
      <c r="E72">
        <v>26286.05078125</v>
      </c>
      <c r="F72">
        <v>26705.595703125</v>
      </c>
      <c r="G72">
        <v>28044.12890625</v>
      </c>
      <c r="H72">
        <v>30615.802734375</v>
      </c>
      <c r="I72">
        <v>32276.888671875</v>
      </c>
      <c r="J72">
        <v>32946.53125</v>
      </c>
      <c r="K72">
        <v>33460.04296875</v>
      </c>
      <c r="L72">
        <v>33512.3671875</v>
      </c>
      <c r="M72">
        <v>33268.59765625</v>
      </c>
      <c r="N72">
        <v>32889.18359375</v>
      </c>
      <c r="O72">
        <v>32436.203125</v>
      </c>
      <c r="P72">
        <v>31908.2890625</v>
      </c>
      <c r="Q72">
        <v>31957.58203125</v>
      </c>
      <c r="R72">
        <v>32928.44921875</v>
      </c>
      <c r="S72">
        <v>34666.546875</v>
      </c>
      <c r="T72">
        <v>36130.0234375</v>
      </c>
      <c r="U72">
        <v>36705.45703125</v>
      </c>
      <c r="V72">
        <v>36951.82421875</v>
      </c>
      <c r="W72">
        <v>35973.43359375</v>
      </c>
      <c r="X72">
        <v>33661.71875</v>
      </c>
      <c r="Y72">
        <v>30571.84765625</v>
      </c>
    </row>
    <row r="73" spans="1:25" x14ac:dyDescent="0.3">
      <c r="A73" s="1">
        <v>71</v>
      </c>
      <c r="B73">
        <v>83047.53125</v>
      </c>
      <c r="C73">
        <v>80374.1484375</v>
      </c>
      <c r="D73">
        <v>79142.46875</v>
      </c>
      <c r="E73">
        <v>79111.2421875</v>
      </c>
      <c r="F73">
        <v>80794.296875</v>
      </c>
      <c r="G73">
        <v>85445.7734375</v>
      </c>
      <c r="H73">
        <v>93880.078125</v>
      </c>
      <c r="I73">
        <v>99024.09375</v>
      </c>
      <c r="J73">
        <v>99925.2421875</v>
      </c>
      <c r="K73">
        <v>100790.5625</v>
      </c>
      <c r="L73">
        <v>101314.0625</v>
      </c>
      <c r="M73">
        <v>101319.6328125</v>
      </c>
      <c r="N73">
        <v>101122.265625</v>
      </c>
      <c r="O73">
        <v>100984.7265625</v>
      </c>
      <c r="P73">
        <v>100600.2890625</v>
      </c>
      <c r="Q73">
        <v>100953.6796875</v>
      </c>
      <c r="R73">
        <v>103019.3203125</v>
      </c>
      <c r="S73">
        <v>106888.09375</v>
      </c>
      <c r="T73">
        <v>108925.2421875</v>
      </c>
      <c r="U73">
        <v>108716.875</v>
      </c>
      <c r="V73">
        <v>107874.859375</v>
      </c>
      <c r="W73">
        <v>103956.984375</v>
      </c>
      <c r="X73">
        <v>96529.0859375</v>
      </c>
      <c r="Y73">
        <v>88388.0234375</v>
      </c>
    </row>
    <row r="74" spans="1:25" x14ac:dyDescent="0.3">
      <c r="A74" s="1">
        <v>72</v>
      </c>
      <c r="B74">
        <v>102590.671875</v>
      </c>
      <c r="C74">
        <v>99399.203125</v>
      </c>
      <c r="D74">
        <v>97944.203125</v>
      </c>
      <c r="E74">
        <v>97971.4765625</v>
      </c>
      <c r="F74">
        <v>100105.640625</v>
      </c>
      <c r="G74">
        <v>105939.9375</v>
      </c>
      <c r="H74">
        <v>116467.3828125</v>
      </c>
      <c r="I74">
        <v>122854.9140625</v>
      </c>
      <c r="J74">
        <v>123838.71875</v>
      </c>
      <c r="K74">
        <v>124829.640625</v>
      </c>
      <c r="L74">
        <v>125521.375</v>
      </c>
      <c r="M74">
        <v>125615.9609375</v>
      </c>
      <c r="N74">
        <v>125483.5859375</v>
      </c>
      <c r="O74">
        <v>125458.671875</v>
      </c>
      <c r="P74">
        <v>125125.46875</v>
      </c>
      <c r="Q74">
        <v>125587.421875</v>
      </c>
      <c r="R74">
        <v>128043.9375</v>
      </c>
      <c r="S74">
        <v>132673.421875</v>
      </c>
      <c r="T74">
        <v>134915.390625</v>
      </c>
      <c r="U74">
        <v>134427.1875</v>
      </c>
      <c r="V74">
        <v>133196.59375</v>
      </c>
      <c r="W74">
        <v>128229.21875</v>
      </c>
      <c r="X74">
        <v>118974.6875</v>
      </c>
      <c r="Y74">
        <v>109030.1875</v>
      </c>
    </row>
    <row r="75" spans="1:25" x14ac:dyDescent="0.3">
      <c r="A75" s="1">
        <v>73</v>
      </c>
      <c r="B75">
        <v>18111.375</v>
      </c>
      <c r="C75">
        <v>17159.427734375</v>
      </c>
      <c r="D75">
        <v>16669.783203125</v>
      </c>
      <c r="E75">
        <v>16444.19140625</v>
      </c>
      <c r="F75">
        <v>16628.330078125</v>
      </c>
      <c r="G75">
        <v>17349.62890625</v>
      </c>
      <c r="H75">
        <v>18829.037109375</v>
      </c>
      <c r="I75">
        <v>19841.220703125</v>
      </c>
      <c r="J75">
        <v>20467.724609375</v>
      </c>
      <c r="K75">
        <v>20915.6953125</v>
      </c>
      <c r="L75">
        <v>20880.232421875</v>
      </c>
      <c r="M75">
        <v>20590.01171875</v>
      </c>
      <c r="N75">
        <v>20176.673828125</v>
      </c>
      <c r="O75">
        <v>19664.92578125</v>
      </c>
      <c r="P75">
        <v>19110.28125</v>
      </c>
      <c r="Q75">
        <v>19102.921875</v>
      </c>
      <c r="R75">
        <v>19869.81640625</v>
      </c>
      <c r="S75">
        <v>21210.947265625</v>
      </c>
      <c r="T75">
        <v>22567.55078125</v>
      </c>
      <c r="U75">
        <v>23289.01171875</v>
      </c>
      <c r="V75">
        <v>23738.154296875</v>
      </c>
      <c r="W75">
        <v>23307.41796875</v>
      </c>
      <c r="X75">
        <v>21948.904296875</v>
      </c>
      <c r="Y75">
        <v>19800.1171875</v>
      </c>
    </row>
    <row r="76" spans="1:25" x14ac:dyDescent="0.3">
      <c r="A76" s="1">
        <v>74</v>
      </c>
      <c r="B76">
        <v>19128.62890625</v>
      </c>
      <c r="C76">
        <v>18149.712890625</v>
      </c>
      <c r="D76">
        <v>17648.447265625</v>
      </c>
      <c r="E76">
        <v>17425.90234375</v>
      </c>
      <c r="F76">
        <v>17633.521484375</v>
      </c>
      <c r="G76">
        <v>18416.38671875</v>
      </c>
      <c r="H76">
        <v>20004.748046875</v>
      </c>
      <c r="I76">
        <v>21081.658203125</v>
      </c>
      <c r="J76">
        <v>21712.462890625</v>
      </c>
      <c r="K76">
        <v>22166.97265625</v>
      </c>
      <c r="L76">
        <v>22140.267578125</v>
      </c>
      <c r="M76">
        <v>21854.67578125</v>
      </c>
      <c r="N76">
        <v>21444.724609375</v>
      </c>
      <c r="O76">
        <v>20938.83984375</v>
      </c>
      <c r="P76">
        <v>20386.86328125</v>
      </c>
      <c r="Q76">
        <v>20385.15234375</v>
      </c>
      <c r="R76">
        <v>21172.39453125</v>
      </c>
      <c r="S76">
        <v>22553.119140625</v>
      </c>
      <c r="T76">
        <v>23920.37890625</v>
      </c>
      <c r="U76">
        <v>24627.27734375</v>
      </c>
      <c r="V76">
        <v>25056.197265625</v>
      </c>
      <c r="W76">
        <v>24570.83203125</v>
      </c>
      <c r="X76">
        <v>23117.236328125</v>
      </c>
      <c r="Y76">
        <v>20874.578125</v>
      </c>
    </row>
    <row r="77" spans="1:25" x14ac:dyDescent="0.3">
      <c r="A77" s="1">
        <v>75</v>
      </c>
      <c r="B77">
        <v>55598.33203125</v>
      </c>
      <c r="C77">
        <v>53652.6171875</v>
      </c>
      <c r="D77">
        <v>52734.6015625</v>
      </c>
      <c r="E77">
        <v>52621.21484375</v>
      </c>
      <c r="F77">
        <v>53670.6640625</v>
      </c>
      <c r="G77">
        <v>56660.80859375</v>
      </c>
      <c r="H77">
        <v>62155.20703125</v>
      </c>
      <c r="I77">
        <v>65552.65625</v>
      </c>
      <c r="J77">
        <v>66337.7109375</v>
      </c>
      <c r="K77">
        <v>67026.609375</v>
      </c>
      <c r="L77">
        <v>67313.828125</v>
      </c>
      <c r="M77">
        <v>67194.3671875</v>
      </c>
      <c r="N77">
        <v>66905.703125</v>
      </c>
      <c r="O77">
        <v>66609.984375</v>
      </c>
      <c r="P77">
        <v>66153.6015625</v>
      </c>
      <c r="Q77">
        <v>66354.4921875</v>
      </c>
      <c r="R77">
        <v>67871.1484375</v>
      </c>
      <c r="S77">
        <v>70671.4609375</v>
      </c>
      <c r="T77">
        <v>72420.9296875</v>
      </c>
      <c r="U77">
        <v>72605.609375</v>
      </c>
      <c r="V77">
        <v>72309.3828125</v>
      </c>
      <c r="W77">
        <v>69865.5546875</v>
      </c>
      <c r="X77">
        <v>65003.25390625</v>
      </c>
      <c r="Y77">
        <v>59395.1875</v>
      </c>
    </row>
    <row r="78" spans="1:25" x14ac:dyDescent="0.3">
      <c r="A78" s="1">
        <v>76</v>
      </c>
      <c r="B78">
        <v>20800.2890625</v>
      </c>
      <c r="C78">
        <v>19777.056640625</v>
      </c>
      <c r="D78">
        <v>19256.685546875</v>
      </c>
      <c r="E78">
        <v>19039.14453125</v>
      </c>
      <c r="F78">
        <v>19285.349609375</v>
      </c>
      <c r="G78">
        <v>20169.390625</v>
      </c>
      <c r="H78">
        <v>21936.794921875</v>
      </c>
      <c r="I78">
        <v>23120.068359375</v>
      </c>
      <c r="J78">
        <v>23757.947265625</v>
      </c>
      <c r="K78">
        <v>24223.19921875</v>
      </c>
      <c r="L78">
        <v>24210.880859375</v>
      </c>
      <c r="M78">
        <v>23932.90625</v>
      </c>
      <c r="N78">
        <v>23528.513671875</v>
      </c>
      <c r="O78">
        <v>23032.26171875</v>
      </c>
      <c r="P78">
        <v>22484.6640625</v>
      </c>
      <c r="Q78">
        <v>22492.2421875</v>
      </c>
      <c r="R78">
        <v>23312.921875</v>
      </c>
      <c r="S78">
        <v>24758.716796875</v>
      </c>
      <c r="T78">
        <v>26143.49609375</v>
      </c>
      <c r="U78">
        <v>26826.453125</v>
      </c>
      <c r="V78">
        <v>27222.134765625</v>
      </c>
      <c r="W78">
        <v>26647</v>
      </c>
      <c r="X78">
        <v>25037.162109375</v>
      </c>
      <c r="Y78">
        <v>22640.2421875</v>
      </c>
    </row>
    <row r="79" spans="1:25" x14ac:dyDescent="0.3">
      <c r="A79" s="1">
        <v>77</v>
      </c>
      <c r="B79">
        <v>116971.4140625</v>
      </c>
      <c r="C79">
        <v>113398.7109375</v>
      </c>
      <c r="D79">
        <v>111779.3828125</v>
      </c>
      <c r="E79">
        <v>111849.6953125</v>
      </c>
      <c r="F79">
        <v>114315.8125</v>
      </c>
      <c r="G79">
        <v>121020.484375</v>
      </c>
      <c r="H79">
        <v>133088.15625</v>
      </c>
      <c r="I79">
        <v>140390.71875</v>
      </c>
      <c r="J79">
        <v>141435.34375</v>
      </c>
      <c r="K79">
        <v>142518.703125</v>
      </c>
      <c r="L79">
        <v>143334.21875</v>
      </c>
      <c r="M79">
        <v>143494.3125</v>
      </c>
      <c r="N79">
        <v>143409.765625</v>
      </c>
      <c r="O79">
        <v>143467.734375</v>
      </c>
      <c r="P79">
        <v>143172.21875</v>
      </c>
      <c r="Q79">
        <v>143714.0625</v>
      </c>
      <c r="R79">
        <v>146458.203125</v>
      </c>
      <c r="S79">
        <v>151647.453125</v>
      </c>
      <c r="T79">
        <v>154040.140625</v>
      </c>
      <c r="U79">
        <v>153346.015625</v>
      </c>
      <c r="V79">
        <v>151829.46875</v>
      </c>
      <c r="W79">
        <v>146089.84375</v>
      </c>
      <c r="X79">
        <v>135491.1875</v>
      </c>
      <c r="Y79">
        <v>124219.640625</v>
      </c>
    </row>
    <row r="80" spans="1:25" x14ac:dyDescent="0.3">
      <c r="A80" s="1">
        <v>78</v>
      </c>
      <c r="B80">
        <v>97532.2734375</v>
      </c>
      <c r="C80">
        <v>94474.8984375</v>
      </c>
      <c r="D80">
        <v>93077.703125</v>
      </c>
      <c r="E80">
        <v>93089.828125</v>
      </c>
      <c r="F80">
        <v>95107.234375</v>
      </c>
      <c r="G80">
        <v>100635.375</v>
      </c>
      <c r="H80">
        <v>110621.0546875</v>
      </c>
      <c r="I80">
        <v>116686.71875</v>
      </c>
      <c r="J80">
        <v>117649.1328125</v>
      </c>
      <c r="K80">
        <v>118607.546875</v>
      </c>
      <c r="L80">
        <v>119255.734375</v>
      </c>
      <c r="M80">
        <v>119327.2734375</v>
      </c>
      <c r="N80">
        <v>119178.078125</v>
      </c>
      <c r="O80">
        <v>119124.015625</v>
      </c>
      <c r="P80">
        <v>118777.5546875</v>
      </c>
      <c r="Q80">
        <v>119211.40625</v>
      </c>
      <c r="R80">
        <v>121566.75</v>
      </c>
      <c r="S80">
        <v>125999.34375</v>
      </c>
      <c r="T80">
        <v>128188.296875</v>
      </c>
      <c r="U80">
        <v>127772.515625</v>
      </c>
      <c r="V80">
        <v>126642.5</v>
      </c>
      <c r="W80">
        <v>121946.7734375</v>
      </c>
      <c r="X80">
        <v>113165.03125</v>
      </c>
      <c r="Y80">
        <v>103687.3203125</v>
      </c>
    </row>
    <row r="81" spans="1:25" x14ac:dyDescent="0.3">
      <c r="A81" s="1">
        <v>79</v>
      </c>
      <c r="B81">
        <v>13681.3291015625</v>
      </c>
      <c r="C81">
        <v>12846.818359375</v>
      </c>
      <c r="D81">
        <v>12407.7978515625</v>
      </c>
      <c r="E81">
        <v>12168.94921875</v>
      </c>
      <c r="F81">
        <v>12250.826171875</v>
      </c>
      <c r="G81">
        <v>12704.0029296875</v>
      </c>
      <c r="H81">
        <v>13708.9404296875</v>
      </c>
      <c r="I81">
        <v>14439.2451171875</v>
      </c>
      <c r="J81">
        <v>15047.0068359375</v>
      </c>
      <c r="K81">
        <v>15466.5078125</v>
      </c>
      <c r="L81">
        <v>15392.9130859375</v>
      </c>
      <c r="M81">
        <v>15082.5078125</v>
      </c>
      <c r="N81">
        <v>14654.4404296875</v>
      </c>
      <c r="O81">
        <v>14117.16796875</v>
      </c>
      <c r="P81">
        <v>13550.90625</v>
      </c>
      <c r="Q81">
        <v>13518.9384765625</v>
      </c>
      <c r="R81">
        <v>14197.2314453125</v>
      </c>
      <c r="S81">
        <v>15365.9248046875</v>
      </c>
      <c r="T81">
        <v>16676.08984375</v>
      </c>
      <c r="U81">
        <v>17460.98828125</v>
      </c>
      <c r="V81">
        <v>17998.216796875</v>
      </c>
      <c r="W81">
        <v>17805.375</v>
      </c>
      <c r="X81">
        <v>16860.927734375</v>
      </c>
      <c r="Y81">
        <v>15120.9453125</v>
      </c>
    </row>
    <row r="82" spans="1:25" x14ac:dyDescent="0.3">
      <c r="A82" s="1">
        <v>80</v>
      </c>
      <c r="B82">
        <v>27540.0859375</v>
      </c>
      <c r="C82">
        <v>26338.185546875</v>
      </c>
      <c r="D82">
        <v>25740.798828125</v>
      </c>
      <c r="E82">
        <v>25543.4296875</v>
      </c>
      <c r="F82">
        <v>25945.208984375</v>
      </c>
      <c r="G82">
        <v>27237.16796875</v>
      </c>
      <c r="H82">
        <v>29726.423828125</v>
      </c>
      <c r="I82">
        <v>31338.548828125</v>
      </c>
      <c r="J82">
        <v>32004.931640625</v>
      </c>
      <c r="K82">
        <v>32513.50390625</v>
      </c>
      <c r="L82">
        <v>32559.197265625</v>
      </c>
      <c r="M82">
        <v>32311.92578125</v>
      </c>
      <c r="N82">
        <v>31929.947265625</v>
      </c>
      <c r="O82">
        <v>31472.53515625</v>
      </c>
      <c r="P82">
        <v>30942.60546875</v>
      </c>
      <c r="Q82">
        <v>30987.625</v>
      </c>
      <c r="R82">
        <v>31943.1015625</v>
      </c>
      <c r="S82">
        <v>33651.24609375</v>
      </c>
      <c r="T82">
        <v>35106.65625</v>
      </c>
      <c r="U82">
        <v>35693.109375</v>
      </c>
      <c r="V82">
        <v>35954.77734375</v>
      </c>
      <c r="W82">
        <v>35017.70703125</v>
      </c>
      <c r="X82">
        <v>32777.921875</v>
      </c>
      <c r="Y82">
        <v>29759.05859375</v>
      </c>
    </row>
    <row r="83" spans="1:25" x14ac:dyDescent="0.3">
      <c r="A83" s="1">
        <v>81</v>
      </c>
      <c r="B83">
        <v>129349.4140625</v>
      </c>
      <c r="C83">
        <v>125448.578125</v>
      </c>
      <c r="D83">
        <v>123687.8046875</v>
      </c>
      <c r="E83">
        <v>123795.1640625</v>
      </c>
      <c r="F83">
        <v>126547.0078125</v>
      </c>
      <c r="G83">
        <v>134000.828125</v>
      </c>
      <c r="H83">
        <v>147394.234375</v>
      </c>
      <c r="I83">
        <v>155484.40625</v>
      </c>
      <c r="J83">
        <v>156581.390625</v>
      </c>
      <c r="K83">
        <v>157744.296875</v>
      </c>
      <c r="L83">
        <v>158666.359375</v>
      </c>
      <c r="M83">
        <v>158882.828125</v>
      </c>
      <c r="N83">
        <v>158839.453125</v>
      </c>
      <c r="O83">
        <v>158968.75</v>
      </c>
      <c r="P83">
        <v>158705.6875</v>
      </c>
      <c r="Q83">
        <v>159316.296875</v>
      </c>
      <c r="R83">
        <v>162307.984375</v>
      </c>
      <c r="S83">
        <v>167979.0625</v>
      </c>
      <c r="T83">
        <v>170501.46875</v>
      </c>
      <c r="U83">
        <v>169630.109375</v>
      </c>
      <c r="V83">
        <v>167867.4375</v>
      </c>
      <c r="W83">
        <v>161463.109375</v>
      </c>
      <c r="X83">
        <v>149707.515625</v>
      </c>
      <c r="Y83">
        <v>137293.734375</v>
      </c>
    </row>
    <row r="84" spans="1:25" x14ac:dyDescent="0.3">
      <c r="A84" s="1">
        <v>82</v>
      </c>
      <c r="B84">
        <v>137940.328125</v>
      </c>
      <c r="C84">
        <v>133811.75</v>
      </c>
      <c r="D84">
        <v>131952.796875</v>
      </c>
      <c r="E84">
        <v>132085.875</v>
      </c>
      <c r="F84">
        <v>135036.015625</v>
      </c>
      <c r="G84">
        <v>143009.796875</v>
      </c>
      <c r="H84">
        <v>157323.328125</v>
      </c>
      <c r="I84">
        <v>165960.125</v>
      </c>
      <c r="J84">
        <v>167093.4375</v>
      </c>
      <c r="K84">
        <v>168311.5625</v>
      </c>
      <c r="L84">
        <v>169307.578125</v>
      </c>
      <c r="M84">
        <v>169563.1875</v>
      </c>
      <c r="N84">
        <v>169548.375</v>
      </c>
      <c r="O84">
        <v>169727.171875</v>
      </c>
      <c r="P84">
        <v>169486.625</v>
      </c>
      <c r="Q84">
        <v>170144.96875</v>
      </c>
      <c r="R84">
        <v>173308.484375</v>
      </c>
      <c r="S84">
        <v>179313.96875</v>
      </c>
      <c r="T84">
        <v>181926.40625</v>
      </c>
      <c r="U84">
        <v>180932.015625</v>
      </c>
      <c r="V84">
        <v>178998.546875</v>
      </c>
      <c r="W84">
        <v>172132.859375</v>
      </c>
      <c r="X84">
        <v>159574.3125</v>
      </c>
      <c r="Y84">
        <v>146367.75</v>
      </c>
    </row>
    <row r="85" spans="1:25" x14ac:dyDescent="0.3">
      <c r="A85" s="1">
        <v>83</v>
      </c>
      <c r="B85">
        <v>11199.1767578125</v>
      </c>
      <c r="C85">
        <v>10430.466796875</v>
      </c>
      <c r="D85">
        <v>10019.8095703125</v>
      </c>
      <c r="E85">
        <v>9773.52734375</v>
      </c>
      <c r="F85">
        <v>9798.111328125</v>
      </c>
      <c r="G85">
        <v>10101.0576171875</v>
      </c>
      <c r="H85">
        <v>10840.1474609375</v>
      </c>
      <c r="I85">
        <v>11412.5107421875</v>
      </c>
      <c r="J85">
        <v>12009.7802734375</v>
      </c>
      <c r="K85">
        <v>12413.328125</v>
      </c>
      <c r="L85">
        <v>12318.3662109375</v>
      </c>
      <c r="M85">
        <v>11996.65625</v>
      </c>
      <c r="N85">
        <v>11560.3310546875</v>
      </c>
      <c r="O85">
        <v>11008.75390625</v>
      </c>
      <c r="P85">
        <v>10435.9921875</v>
      </c>
      <c r="Q85">
        <v>10390.2275390625</v>
      </c>
      <c r="R85">
        <v>11018.8798828125</v>
      </c>
      <c r="S85">
        <v>12090.9560546875</v>
      </c>
      <c r="T85">
        <v>13375.1064453125</v>
      </c>
      <c r="U85">
        <v>14195.54296875</v>
      </c>
      <c r="V85">
        <v>14782.1298828125</v>
      </c>
      <c r="W85">
        <v>14722.5869140625</v>
      </c>
      <c r="X85">
        <v>14010.134765625</v>
      </c>
      <c r="Y85">
        <v>12499.203125</v>
      </c>
    </row>
    <row r="86" spans="1:25" x14ac:dyDescent="0.3">
      <c r="A86" s="1">
        <v>84</v>
      </c>
      <c r="B86">
        <v>80323.1328125</v>
      </c>
      <c r="C86">
        <v>77721.9765625</v>
      </c>
      <c r="D86">
        <v>76521.421875</v>
      </c>
      <c r="E86">
        <v>76482.046875</v>
      </c>
      <c r="F86">
        <v>78102.2109375</v>
      </c>
      <c r="G86">
        <v>82588.796875</v>
      </c>
      <c r="H86">
        <v>90731.3125</v>
      </c>
      <c r="I86">
        <v>95701.96875</v>
      </c>
      <c r="J86">
        <v>96591.6015625</v>
      </c>
      <c r="K86">
        <v>97439.40625</v>
      </c>
      <c r="L86">
        <v>97939.4609375</v>
      </c>
      <c r="M86">
        <v>97932.6171875</v>
      </c>
      <c r="N86">
        <v>97726.1875</v>
      </c>
      <c r="O86">
        <v>97572.953125</v>
      </c>
      <c r="P86">
        <v>97181.375</v>
      </c>
      <c r="Q86">
        <v>97519.625</v>
      </c>
      <c r="R86">
        <v>99530.78125</v>
      </c>
      <c r="S86">
        <v>103293.5078125</v>
      </c>
      <c r="T86">
        <v>105302.1015625</v>
      </c>
      <c r="U86">
        <v>105132.75</v>
      </c>
      <c r="V86">
        <v>104344.90625</v>
      </c>
      <c r="W86">
        <v>100573.328125</v>
      </c>
      <c r="X86">
        <v>93400.078125</v>
      </c>
      <c r="Y86">
        <v>85510.4140625</v>
      </c>
    </row>
    <row r="87" spans="1:25" x14ac:dyDescent="0.3">
      <c r="A87" s="1">
        <v>85</v>
      </c>
      <c r="B87">
        <v>31516.546875</v>
      </c>
      <c r="C87">
        <v>30209.228515625</v>
      </c>
      <c r="D87">
        <v>29566.404296875</v>
      </c>
      <c r="E87">
        <v>29380.9375</v>
      </c>
      <c r="F87">
        <v>29874.505859375</v>
      </c>
      <c r="G87">
        <v>31407.1328125</v>
      </c>
      <c r="H87">
        <v>34322.2890625</v>
      </c>
      <c r="I87">
        <v>36187.4296875</v>
      </c>
      <c r="J87">
        <v>36870.62890625</v>
      </c>
      <c r="K87">
        <v>37404.75390625</v>
      </c>
      <c r="L87">
        <v>37484.68359375</v>
      </c>
      <c r="M87">
        <v>37255.51953125</v>
      </c>
      <c r="N87">
        <v>36886.7734375</v>
      </c>
      <c r="O87">
        <v>36452.2734375</v>
      </c>
      <c r="P87">
        <v>35932.765625</v>
      </c>
      <c r="Q87">
        <v>35999.875</v>
      </c>
      <c r="R87">
        <v>37034.8828125</v>
      </c>
      <c r="S87">
        <v>38897.8125</v>
      </c>
      <c r="T87">
        <v>40394.8984375</v>
      </c>
      <c r="U87">
        <v>40924.40625</v>
      </c>
      <c r="V87">
        <v>41107.01171875</v>
      </c>
      <c r="W87">
        <v>39956.40234375</v>
      </c>
      <c r="X87">
        <v>37344.9453125</v>
      </c>
      <c r="Y87">
        <v>33959.140625</v>
      </c>
    </row>
    <row r="88" spans="1:25" x14ac:dyDescent="0.3">
      <c r="A88" s="1">
        <v>86</v>
      </c>
      <c r="B88">
        <v>91695.5703125</v>
      </c>
      <c r="C88">
        <v>88792.9296875</v>
      </c>
      <c r="D88">
        <v>87462.421875</v>
      </c>
      <c r="E88">
        <v>87457.0859375</v>
      </c>
      <c r="F88">
        <v>89339.7578125</v>
      </c>
      <c r="G88">
        <v>94514.640625</v>
      </c>
      <c r="H88">
        <v>103875.1875</v>
      </c>
      <c r="I88">
        <v>109569.46875</v>
      </c>
      <c r="J88">
        <v>110507.1953125</v>
      </c>
      <c r="K88">
        <v>111428.09375</v>
      </c>
      <c r="L88">
        <v>112026.0390625</v>
      </c>
      <c r="M88">
        <v>112071</v>
      </c>
      <c r="N88">
        <v>111902.390625</v>
      </c>
      <c r="O88">
        <v>111814.6953125</v>
      </c>
      <c r="P88">
        <v>111452.921875</v>
      </c>
      <c r="Q88">
        <v>111854.3515625</v>
      </c>
      <c r="R88">
        <v>114092.9609375</v>
      </c>
      <c r="S88">
        <v>118298.359375</v>
      </c>
      <c r="T88">
        <v>120426.1484375</v>
      </c>
      <c r="U88">
        <v>120093.9453125</v>
      </c>
      <c r="V88">
        <v>119079.9765625</v>
      </c>
      <c r="W88">
        <v>114697.6875</v>
      </c>
      <c r="X88">
        <v>106461.4921875</v>
      </c>
      <c r="Y88">
        <v>97522.3828125</v>
      </c>
    </row>
    <row r="89" spans="1:25" x14ac:dyDescent="0.3">
      <c r="A89" s="1">
        <v>87</v>
      </c>
      <c r="B89">
        <v>114946.1796875</v>
      </c>
      <c r="C89">
        <v>111427.171875</v>
      </c>
      <c r="D89">
        <v>109830.984375</v>
      </c>
      <c r="E89">
        <v>109895.234375</v>
      </c>
      <c r="F89">
        <v>112314.609375</v>
      </c>
      <c r="G89">
        <v>118896.703125</v>
      </c>
      <c r="H89">
        <v>130747.46875</v>
      </c>
      <c r="I89">
        <v>137921.171875</v>
      </c>
      <c r="J89">
        <v>138957.234375</v>
      </c>
      <c r="K89">
        <v>140027.5625</v>
      </c>
      <c r="L89">
        <v>140825.65625</v>
      </c>
      <c r="M89">
        <v>140976.515625</v>
      </c>
      <c r="N89">
        <v>140885.234375</v>
      </c>
      <c r="O89">
        <v>140931.53125</v>
      </c>
      <c r="P89">
        <v>140630.703125</v>
      </c>
      <c r="Q89">
        <v>141161.296875</v>
      </c>
      <c r="R89">
        <v>143864.9375</v>
      </c>
      <c r="S89">
        <v>148975.359375</v>
      </c>
      <c r="T89">
        <v>151346.8125</v>
      </c>
      <c r="U89">
        <v>150681.6875</v>
      </c>
      <c r="V89">
        <v>149205.421875</v>
      </c>
      <c r="W89">
        <v>143574.546875</v>
      </c>
      <c r="X89">
        <v>133165.1875</v>
      </c>
      <c r="Y89">
        <v>122080.5234375</v>
      </c>
    </row>
    <row r="90" spans="1:25" x14ac:dyDescent="0.3">
      <c r="A90" s="1">
        <v>88</v>
      </c>
      <c r="B90">
        <v>20803.1640625</v>
      </c>
      <c r="C90">
        <v>19779.857421875</v>
      </c>
      <c r="D90">
        <v>19259.451171875</v>
      </c>
      <c r="E90">
        <v>19041.91796875</v>
      </c>
      <c r="F90">
        <v>19288.193359375</v>
      </c>
      <c r="G90">
        <v>20172.40625</v>
      </c>
      <c r="H90">
        <v>21940.115234375</v>
      </c>
      <c r="I90">
        <v>23123.576171875</v>
      </c>
      <c r="J90">
        <v>23761.462890625</v>
      </c>
      <c r="K90">
        <v>24226.73828125</v>
      </c>
      <c r="L90">
        <v>24214.443359375</v>
      </c>
      <c r="M90">
        <v>23936.48046875</v>
      </c>
      <c r="N90">
        <v>23532.099609375</v>
      </c>
      <c r="O90">
        <v>23035.86328125</v>
      </c>
      <c r="P90">
        <v>22488.2734375</v>
      </c>
      <c r="Q90">
        <v>22495.8671875</v>
      </c>
      <c r="R90">
        <v>23316.6015625</v>
      </c>
      <c r="S90">
        <v>24762.509765625</v>
      </c>
      <c r="T90">
        <v>26147.3203125</v>
      </c>
      <c r="U90">
        <v>26830.234375</v>
      </c>
      <c r="V90">
        <v>27225.861328125</v>
      </c>
      <c r="W90">
        <v>26650.5703125</v>
      </c>
      <c r="X90">
        <v>25040.462890625</v>
      </c>
      <c r="Y90">
        <v>22643.28125</v>
      </c>
    </row>
    <row r="91" spans="1:25" x14ac:dyDescent="0.3">
      <c r="A91" s="1">
        <v>89</v>
      </c>
      <c r="B91">
        <v>20523.03515625</v>
      </c>
      <c r="C91">
        <v>19507.154296875</v>
      </c>
      <c r="D91">
        <v>18989.951171875</v>
      </c>
      <c r="E91">
        <v>18771.578125</v>
      </c>
      <c r="F91">
        <v>19011.384765625</v>
      </c>
      <c r="G91">
        <v>19878.64453125</v>
      </c>
      <c r="H91">
        <v>21616.353515625</v>
      </c>
      <c r="I91">
        <v>22781.986328125</v>
      </c>
      <c r="J91">
        <v>23418.693359375</v>
      </c>
      <c r="K91">
        <v>23882.1640625</v>
      </c>
      <c r="L91">
        <v>23867.458984375</v>
      </c>
      <c r="M91">
        <v>23588.22265625</v>
      </c>
      <c r="N91">
        <v>23182.908203125</v>
      </c>
      <c r="O91">
        <v>22685.05859375</v>
      </c>
      <c r="P91">
        <v>22136.734375</v>
      </c>
      <c r="Q91">
        <v>22142.76953125</v>
      </c>
      <c r="R91">
        <v>22957.90625</v>
      </c>
      <c r="S91">
        <v>24392.908203125</v>
      </c>
      <c r="T91">
        <v>25774.78125</v>
      </c>
      <c r="U91">
        <v>26461.70703125</v>
      </c>
      <c r="V91">
        <v>26862.904296875</v>
      </c>
      <c r="W91">
        <v>26302.65625</v>
      </c>
      <c r="X91">
        <v>24718.732421875</v>
      </c>
      <c r="Y91">
        <v>22347.3984375</v>
      </c>
    </row>
    <row r="92" spans="1:25" x14ac:dyDescent="0.3">
      <c r="A92" s="1">
        <v>90</v>
      </c>
      <c r="B92">
        <v>58083.546875</v>
      </c>
      <c r="C92">
        <v>56071.94921875</v>
      </c>
      <c r="D92">
        <v>55125.53515625</v>
      </c>
      <c r="E92">
        <v>55019.58984375</v>
      </c>
      <c r="F92">
        <v>56126.40234375</v>
      </c>
      <c r="G92">
        <v>59266.96484375</v>
      </c>
      <c r="H92">
        <v>65027.5390625</v>
      </c>
      <c r="I92">
        <v>68583.1171875</v>
      </c>
      <c r="J92">
        <v>69378.6796875</v>
      </c>
      <c r="K92">
        <v>70083.5546875</v>
      </c>
      <c r="L92">
        <v>70392.171875</v>
      </c>
      <c r="M92">
        <v>70284.0234375</v>
      </c>
      <c r="N92">
        <v>70003.6328125</v>
      </c>
      <c r="O92">
        <v>69722.234375</v>
      </c>
      <c r="P92">
        <v>69272.359375</v>
      </c>
      <c r="Q92">
        <v>69487.0625</v>
      </c>
      <c r="R92">
        <v>71053.421875</v>
      </c>
      <c r="S92">
        <v>73950.46875</v>
      </c>
      <c r="T92">
        <v>75725.984375</v>
      </c>
      <c r="U92">
        <v>75875.078125</v>
      </c>
      <c r="V92">
        <v>75529.4375</v>
      </c>
      <c r="W92">
        <v>72952.15625</v>
      </c>
      <c r="X92">
        <v>67857.5625</v>
      </c>
      <c r="Y92">
        <v>62020.1640625</v>
      </c>
    </row>
    <row r="93" spans="1:25" x14ac:dyDescent="0.3">
      <c r="A93" s="1">
        <v>91</v>
      </c>
      <c r="B93">
        <v>25184.015625</v>
      </c>
      <c r="C93">
        <v>24044.572265625</v>
      </c>
      <c r="D93">
        <v>23474.107421875</v>
      </c>
      <c r="E93">
        <v>23269.6875</v>
      </c>
      <c r="F93">
        <v>23617.083984375</v>
      </c>
      <c r="G93">
        <v>24766.44140625</v>
      </c>
      <c r="H93">
        <v>27003.357421875</v>
      </c>
      <c r="I93">
        <v>28465.568359375</v>
      </c>
      <c r="J93">
        <v>29121.982421875</v>
      </c>
      <c r="K93">
        <v>29615.4140625</v>
      </c>
      <c r="L93">
        <v>29640.830078125</v>
      </c>
      <c r="M93">
        <v>29382.82421875</v>
      </c>
      <c r="N93">
        <v>28993.009765625</v>
      </c>
      <c r="O93">
        <v>28522.01953125</v>
      </c>
      <c r="P93">
        <v>27985.9140625</v>
      </c>
      <c r="Q93">
        <v>28017.84375</v>
      </c>
      <c r="R93">
        <v>28926.19921875</v>
      </c>
      <c r="S93">
        <v>30542.630859375</v>
      </c>
      <c r="T93">
        <v>31973.3515625</v>
      </c>
      <c r="U93">
        <v>32593.5390625</v>
      </c>
      <c r="V93">
        <v>32902.0546875</v>
      </c>
      <c r="W93">
        <v>32091.51171875</v>
      </c>
      <c r="X93">
        <v>30071.939453125</v>
      </c>
      <c r="Y93">
        <v>27270.49609375</v>
      </c>
    </row>
    <row r="94" spans="1:25" x14ac:dyDescent="0.3">
      <c r="A94" s="1">
        <v>92</v>
      </c>
      <c r="B94">
        <v>115993.1796875</v>
      </c>
      <c r="C94">
        <v>112446.4140625</v>
      </c>
      <c r="D94">
        <v>110838.2578125</v>
      </c>
      <c r="E94">
        <v>110905.640625</v>
      </c>
      <c r="F94">
        <v>113349.1796875</v>
      </c>
      <c r="G94">
        <v>119994.640625</v>
      </c>
      <c r="H94">
        <v>131957.546875</v>
      </c>
      <c r="I94">
        <v>139197.859375</v>
      </c>
      <c r="J94">
        <v>140238.359375</v>
      </c>
      <c r="K94">
        <v>141315.421875</v>
      </c>
      <c r="L94">
        <v>142122.515625</v>
      </c>
      <c r="M94">
        <v>142278.15625</v>
      </c>
      <c r="N94">
        <v>142190.359375</v>
      </c>
      <c r="O94">
        <v>142242.6875</v>
      </c>
      <c r="P94">
        <v>141944.609375</v>
      </c>
      <c r="Q94">
        <v>142481.015625</v>
      </c>
      <c r="R94">
        <v>145205.59375</v>
      </c>
      <c r="S94">
        <v>150356.765625</v>
      </c>
      <c r="T94">
        <v>152739.203125</v>
      </c>
      <c r="U94">
        <v>152059.078125</v>
      </c>
      <c r="V94">
        <v>150561.984375</v>
      </c>
      <c r="W94">
        <v>144874.890625</v>
      </c>
      <c r="X94">
        <v>134367.671875</v>
      </c>
      <c r="Y94">
        <v>123186.390625</v>
      </c>
    </row>
    <row r="95" spans="1:25" x14ac:dyDescent="0.3">
      <c r="A95" s="1">
        <v>93</v>
      </c>
      <c r="B95">
        <v>81772.359375</v>
      </c>
      <c r="C95">
        <v>79132.78125</v>
      </c>
      <c r="D95">
        <v>77915.671875</v>
      </c>
      <c r="E95">
        <v>77880.625</v>
      </c>
      <c r="F95">
        <v>79534.25</v>
      </c>
      <c r="G95">
        <v>84108.5390625</v>
      </c>
      <c r="H95">
        <v>92406.2734375</v>
      </c>
      <c r="I95">
        <v>97469.1484375</v>
      </c>
      <c r="J95">
        <v>98364.90625</v>
      </c>
      <c r="K95">
        <v>99222.03125</v>
      </c>
      <c r="L95">
        <v>99734.5546875</v>
      </c>
      <c r="M95">
        <v>99734.3125</v>
      </c>
      <c r="N95">
        <v>99532.703125</v>
      </c>
      <c r="O95">
        <v>99387.8203125</v>
      </c>
      <c r="P95">
        <v>99000.0390625</v>
      </c>
      <c r="Q95">
        <v>99346.34375</v>
      </c>
      <c r="R95">
        <v>101386.484375</v>
      </c>
      <c r="S95">
        <v>105205.625</v>
      </c>
      <c r="T95">
        <v>107229.40625</v>
      </c>
      <c r="U95">
        <v>107039.296875</v>
      </c>
      <c r="V95">
        <v>106222.640625</v>
      </c>
      <c r="W95">
        <v>102373.2421875</v>
      </c>
      <c r="X95">
        <v>95064.53125</v>
      </c>
      <c r="Y95">
        <v>87041.140625</v>
      </c>
    </row>
    <row r="96" spans="1:25" x14ac:dyDescent="0.3">
      <c r="A96" s="1">
        <v>94</v>
      </c>
      <c r="B96">
        <v>15337.3798828125</v>
      </c>
      <c r="C96">
        <v>14458.970703125</v>
      </c>
      <c r="D96">
        <v>14001.0244140625</v>
      </c>
      <c r="E96">
        <v>13767.12890625</v>
      </c>
      <c r="F96">
        <v>13887.236328125</v>
      </c>
      <c r="G96">
        <v>14440.6396484375</v>
      </c>
      <c r="H96">
        <v>15622.9482421875</v>
      </c>
      <c r="I96">
        <v>16458.626953125</v>
      </c>
      <c r="J96">
        <v>17073.396484375</v>
      </c>
      <c r="K96">
        <v>17503.5390625</v>
      </c>
      <c r="L96">
        <v>17444.193359375</v>
      </c>
      <c r="M96">
        <v>17141.3359375</v>
      </c>
      <c r="N96">
        <v>16718.775390625</v>
      </c>
      <c r="O96">
        <v>16191.04296875</v>
      </c>
      <c r="P96">
        <v>15629.125</v>
      </c>
      <c r="Q96">
        <v>15606.3525390625</v>
      </c>
      <c r="R96">
        <v>16317.7705078125</v>
      </c>
      <c r="S96">
        <v>17550.923828125</v>
      </c>
      <c r="T96">
        <v>18878.44921875</v>
      </c>
      <c r="U96">
        <v>19639.62890625</v>
      </c>
      <c r="V96">
        <v>20143.935546875</v>
      </c>
      <c r="W96">
        <v>19862.1640625</v>
      </c>
      <c r="X96">
        <v>18762.927734375</v>
      </c>
      <c r="Y96">
        <v>16870.125</v>
      </c>
    </row>
    <row r="97" spans="1:25" x14ac:dyDescent="0.3">
      <c r="A97" s="1">
        <v>95</v>
      </c>
      <c r="B97">
        <v>35923.88671875</v>
      </c>
      <c r="C97">
        <v>34499.73828125</v>
      </c>
      <c r="D97">
        <v>33806.54296875</v>
      </c>
      <c r="E97">
        <v>33634.26953125</v>
      </c>
      <c r="F97">
        <v>34229.5703125</v>
      </c>
      <c r="G97">
        <v>36028.94921875</v>
      </c>
      <c r="H97">
        <v>39416.1484375</v>
      </c>
      <c r="I97">
        <v>41561.72265625</v>
      </c>
      <c r="J97">
        <v>42263.56640625</v>
      </c>
      <c r="K97">
        <v>42826.015625</v>
      </c>
      <c r="L97">
        <v>42943.8828125</v>
      </c>
      <c r="M97">
        <v>42734.796875</v>
      </c>
      <c r="N97">
        <v>42380.70703125</v>
      </c>
      <c r="O97">
        <v>41971.60546875</v>
      </c>
      <c r="P97">
        <v>41463.6484375</v>
      </c>
      <c r="Q97">
        <v>41555.24609375</v>
      </c>
      <c r="R97">
        <v>42678.40234375</v>
      </c>
      <c r="S97">
        <v>44712.88671875</v>
      </c>
      <c r="T97">
        <v>46256.16015625</v>
      </c>
      <c r="U97">
        <v>46722.5625</v>
      </c>
      <c r="V97">
        <v>46817.53125</v>
      </c>
      <c r="W97">
        <v>45430.24609375</v>
      </c>
      <c r="X97">
        <v>42406.84765625</v>
      </c>
      <c r="Y97">
        <v>38614.3359375</v>
      </c>
    </row>
    <row r="98" spans="1:25" x14ac:dyDescent="0.3">
      <c r="A98" s="1">
        <v>96</v>
      </c>
      <c r="B98">
        <v>127600.2421875</v>
      </c>
      <c r="C98">
        <v>123745.78125</v>
      </c>
      <c r="D98">
        <v>122004.9921875</v>
      </c>
      <c r="E98">
        <v>122107.1171875</v>
      </c>
      <c r="F98">
        <v>124818.5859375</v>
      </c>
      <c r="G98">
        <v>132166.546875</v>
      </c>
      <c r="H98">
        <v>145372.609375</v>
      </c>
      <c r="I98">
        <v>153351.46875</v>
      </c>
      <c r="J98">
        <v>154441.0625</v>
      </c>
      <c r="K98">
        <v>155592.71875</v>
      </c>
      <c r="L98">
        <v>156499.734375</v>
      </c>
      <c r="M98">
        <v>156708.234375</v>
      </c>
      <c r="N98">
        <v>156659.046875</v>
      </c>
      <c r="O98">
        <v>156778.25</v>
      </c>
      <c r="P98">
        <v>156510.609375</v>
      </c>
      <c r="Q98">
        <v>157111.5</v>
      </c>
      <c r="R98">
        <v>160068.21875</v>
      </c>
      <c r="S98">
        <v>165671.203125</v>
      </c>
      <c r="T98">
        <v>168175.28125</v>
      </c>
      <c r="U98">
        <v>167328.953125</v>
      </c>
      <c r="V98">
        <v>165601.078125</v>
      </c>
      <c r="W98">
        <v>159290.671875</v>
      </c>
      <c r="X98">
        <v>147698.578125</v>
      </c>
      <c r="Y98">
        <v>135446.203125</v>
      </c>
    </row>
    <row r="99" spans="1:25" x14ac:dyDescent="0.3">
      <c r="A99" s="1">
        <v>97</v>
      </c>
      <c r="B99">
        <v>135630.078125</v>
      </c>
      <c r="C99">
        <v>131562.75</v>
      </c>
      <c r="D99">
        <v>129730.203125</v>
      </c>
      <c r="E99">
        <v>129856.3671875</v>
      </c>
      <c r="F99">
        <v>132753.1875</v>
      </c>
      <c r="G99">
        <v>140587.140625</v>
      </c>
      <c r="H99">
        <v>154653.234375</v>
      </c>
      <c r="I99">
        <v>163143.03125</v>
      </c>
      <c r="J99">
        <v>164266.5625</v>
      </c>
      <c r="K99">
        <v>165469.84375</v>
      </c>
      <c r="L99">
        <v>166445.96875</v>
      </c>
      <c r="M99">
        <v>166691.0625</v>
      </c>
      <c r="N99">
        <v>166668.5625</v>
      </c>
      <c r="O99">
        <v>166834.046875</v>
      </c>
      <c r="P99">
        <v>166587.453125</v>
      </c>
      <c r="Q99">
        <v>167232.953125</v>
      </c>
      <c r="R99">
        <v>170350.265625</v>
      </c>
      <c r="S99">
        <v>176265.8125</v>
      </c>
      <c r="T99">
        <v>178854.046875</v>
      </c>
      <c r="U99">
        <v>177892.75</v>
      </c>
      <c r="V99">
        <v>176005.203125</v>
      </c>
      <c r="W99">
        <v>169263.59375</v>
      </c>
      <c r="X99">
        <v>156920.96875</v>
      </c>
      <c r="Y99">
        <v>143927.59375</v>
      </c>
    </row>
    <row r="100" spans="1:25" x14ac:dyDescent="0.3">
      <c r="A100" s="1">
        <v>98</v>
      </c>
      <c r="B100">
        <v>13059.3408203125</v>
      </c>
      <c r="C100">
        <v>12241.318359375</v>
      </c>
      <c r="D100">
        <v>11809.4033203125</v>
      </c>
      <c r="E100">
        <v>11568.69140625</v>
      </c>
      <c r="F100">
        <v>11636.212890625</v>
      </c>
      <c r="G100">
        <v>12051.7412109375</v>
      </c>
      <c r="H100">
        <v>12990.0615234375</v>
      </c>
      <c r="I100">
        <v>13680.7919921875</v>
      </c>
      <c r="J100">
        <v>14285.9287109375</v>
      </c>
      <c r="K100">
        <v>14701.4296875</v>
      </c>
      <c r="L100">
        <v>14622.4755859375</v>
      </c>
      <c r="M100">
        <v>14309.2421875</v>
      </c>
      <c r="N100">
        <v>13879.1044921875</v>
      </c>
      <c r="O100">
        <v>13338.23828125</v>
      </c>
      <c r="P100">
        <v>12770.3515625</v>
      </c>
      <c r="Q100">
        <v>12734.9306640625</v>
      </c>
      <c r="R100">
        <v>13400.7861328125</v>
      </c>
      <c r="S100">
        <v>14545.2607421875</v>
      </c>
      <c r="T100">
        <v>15848.9111328125</v>
      </c>
      <c r="U100">
        <v>16642.71484375</v>
      </c>
      <c r="V100">
        <v>17192.310546875</v>
      </c>
      <c r="W100">
        <v>17032.875</v>
      </c>
      <c r="X100">
        <v>16146.560546875</v>
      </c>
      <c r="Y100">
        <v>14463.97265625</v>
      </c>
    </row>
    <row r="101" spans="1:25" x14ac:dyDescent="0.3">
      <c r="A101" s="1">
        <v>99</v>
      </c>
      <c r="B101">
        <v>81388.265625</v>
      </c>
      <c r="C101">
        <v>78758.8671875</v>
      </c>
      <c r="D101">
        <v>77546.1484375</v>
      </c>
      <c r="E101">
        <v>77509.9609375</v>
      </c>
      <c r="F101">
        <v>79154.7109375</v>
      </c>
      <c r="G101">
        <v>83705.7578125</v>
      </c>
      <c r="H101">
        <v>91962.359375</v>
      </c>
      <c r="I101">
        <v>97000.7890625</v>
      </c>
      <c r="J101">
        <v>97894.921875</v>
      </c>
      <c r="K101">
        <v>98749.578125</v>
      </c>
      <c r="L101">
        <v>99258.796875</v>
      </c>
      <c r="M101">
        <v>99256.8046875</v>
      </c>
      <c r="N101">
        <v>99053.921875</v>
      </c>
      <c r="O101">
        <v>98906.8203125</v>
      </c>
      <c r="P101">
        <v>98518.0390625</v>
      </c>
      <c r="Q101">
        <v>98862.203125</v>
      </c>
      <c r="R101">
        <v>100894.6640625</v>
      </c>
      <c r="S101">
        <v>104698.8515625</v>
      </c>
      <c r="T101">
        <v>106718.609375</v>
      </c>
      <c r="U101">
        <v>106534</v>
      </c>
      <c r="V101">
        <v>105724.984375</v>
      </c>
      <c r="W101">
        <v>101896.203125</v>
      </c>
      <c r="X101">
        <v>94623.3984375</v>
      </c>
      <c r="Y101">
        <v>86635.4453125</v>
      </c>
    </row>
    <row r="102" spans="1:25" x14ac:dyDescent="0.3">
      <c r="A102" s="1">
        <v>100</v>
      </c>
      <c r="B102">
        <v>34696.7265625</v>
      </c>
      <c r="C102">
        <v>33305.109375</v>
      </c>
      <c r="D102">
        <v>32625.939453125</v>
      </c>
      <c r="E102">
        <v>32449.9921875</v>
      </c>
      <c r="F102">
        <v>33016.96484375</v>
      </c>
      <c r="G102">
        <v>34742.0703125</v>
      </c>
      <c r="H102">
        <v>37997.8359375</v>
      </c>
      <c r="I102">
        <v>40065.328125</v>
      </c>
      <c r="J102">
        <v>40761.98046875</v>
      </c>
      <c r="K102">
        <v>41316.546875</v>
      </c>
      <c r="L102">
        <v>41423.84765625</v>
      </c>
      <c r="M102">
        <v>41209.171875</v>
      </c>
      <c r="N102">
        <v>40851</v>
      </c>
      <c r="O102">
        <v>40434.82421875</v>
      </c>
      <c r="P102">
        <v>39923.65625</v>
      </c>
      <c r="Q102">
        <v>40008.43359375</v>
      </c>
      <c r="R102">
        <v>41107.04296875</v>
      </c>
      <c r="S102">
        <v>43093.76171875</v>
      </c>
      <c r="T102">
        <v>44624.17578125</v>
      </c>
      <c r="U102">
        <v>45108.1484375</v>
      </c>
      <c r="V102">
        <v>45227.51953125</v>
      </c>
      <c r="W102">
        <v>43906.1328125</v>
      </c>
      <c r="X102">
        <v>40997.43359375</v>
      </c>
      <c r="Y102">
        <v>37318.1640625</v>
      </c>
    </row>
    <row r="103" spans="1:25" x14ac:dyDescent="0.3">
      <c r="A103" s="1">
        <v>101</v>
      </c>
      <c r="B103">
        <v>97564.25</v>
      </c>
      <c r="C103">
        <v>94506.03125</v>
      </c>
      <c r="D103">
        <v>93108.4609375</v>
      </c>
      <c r="E103">
        <v>93120.6953125</v>
      </c>
      <c r="F103">
        <v>95138.8359375</v>
      </c>
      <c r="G103">
        <v>100668.9140625</v>
      </c>
      <c r="H103">
        <v>110658.015625</v>
      </c>
      <c r="I103">
        <v>116725.7109375</v>
      </c>
      <c r="J103">
        <v>117688.2578125</v>
      </c>
      <c r="K103">
        <v>118646.8828125</v>
      </c>
      <c r="L103">
        <v>119295.34375</v>
      </c>
      <c r="M103">
        <v>119367.03125</v>
      </c>
      <c r="N103">
        <v>119217.9453125</v>
      </c>
      <c r="O103">
        <v>119164.0625</v>
      </c>
      <c r="P103">
        <v>118817.6796875</v>
      </c>
      <c r="Q103">
        <v>119251.7109375</v>
      </c>
      <c r="R103">
        <v>121607.6953125</v>
      </c>
      <c r="S103">
        <v>126041.53125</v>
      </c>
      <c r="T103">
        <v>128230.828125</v>
      </c>
      <c r="U103">
        <v>127814.5859375</v>
      </c>
      <c r="V103">
        <v>126683.9296875</v>
      </c>
      <c r="W103">
        <v>121986.4921875</v>
      </c>
      <c r="X103">
        <v>113201.7578125</v>
      </c>
      <c r="Y103">
        <v>103721.1015625</v>
      </c>
    </row>
    <row r="104" spans="1:25" x14ac:dyDescent="0.3">
      <c r="A104" s="1">
        <v>102</v>
      </c>
      <c r="B104">
        <v>126237.671875</v>
      </c>
      <c r="C104">
        <v>122419.328125</v>
      </c>
      <c r="D104">
        <v>120694.109375</v>
      </c>
      <c r="E104">
        <v>120792.1640625</v>
      </c>
      <c r="F104">
        <v>123472.171875</v>
      </c>
      <c r="G104">
        <v>130737.671875</v>
      </c>
      <c r="H104">
        <v>143797.796875</v>
      </c>
      <c r="I104">
        <v>151689.96875</v>
      </c>
      <c r="J104">
        <v>152773.78125</v>
      </c>
      <c r="K104">
        <v>153916.6875</v>
      </c>
      <c r="L104">
        <v>154811.96875</v>
      </c>
      <c r="M104">
        <v>155014.265625</v>
      </c>
      <c r="N104">
        <v>154960.546875</v>
      </c>
      <c r="O104">
        <v>155071.90625</v>
      </c>
      <c r="P104">
        <v>154800.6875</v>
      </c>
      <c r="Q104">
        <v>155394</v>
      </c>
      <c r="R104">
        <v>158323.46875</v>
      </c>
      <c r="S104">
        <v>163873.421875</v>
      </c>
      <c r="T104">
        <v>166363.21875</v>
      </c>
      <c r="U104">
        <v>165536.40625</v>
      </c>
      <c r="V104">
        <v>163835.609375</v>
      </c>
      <c r="W104">
        <v>157598.375</v>
      </c>
      <c r="X104">
        <v>146133.640625</v>
      </c>
      <c r="Y104">
        <v>134007</v>
      </c>
    </row>
    <row r="105" spans="1:25" x14ac:dyDescent="0.3">
      <c r="A105" s="1">
        <v>103</v>
      </c>
      <c r="B105">
        <v>25969.515625</v>
      </c>
      <c r="C105">
        <v>24809.248046875</v>
      </c>
      <c r="D105">
        <v>24229.810546875</v>
      </c>
      <c r="E105">
        <v>24027.73828125</v>
      </c>
      <c r="F105">
        <v>24393.267578125</v>
      </c>
      <c r="G105">
        <v>25590.16796875</v>
      </c>
      <c r="H105">
        <v>27911.212890625</v>
      </c>
      <c r="I105">
        <v>29423.400390625</v>
      </c>
      <c r="J105">
        <v>30083.142578125</v>
      </c>
      <c r="K105">
        <v>30581.6171875</v>
      </c>
      <c r="L105">
        <v>30613.794921875</v>
      </c>
      <c r="M105">
        <v>30359.3671875</v>
      </c>
      <c r="N105">
        <v>29972.169921875</v>
      </c>
      <c r="O105">
        <v>29505.703125</v>
      </c>
      <c r="P105">
        <v>28971.65625</v>
      </c>
      <c r="Q105">
        <v>29007.94921875</v>
      </c>
      <c r="R105">
        <v>29932.015625</v>
      </c>
      <c r="S105">
        <v>31579.025390625</v>
      </c>
      <c r="T105">
        <v>33017.9765625</v>
      </c>
      <c r="U105">
        <v>33626.91796875</v>
      </c>
      <c r="V105">
        <v>33919.8125</v>
      </c>
      <c r="W105">
        <v>33067.0859375</v>
      </c>
      <c r="X105">
        <v>30974.095703125</v>
      </c>
      <c r="Y105">
        <v>28100.16796875</v>
      </c>
    </row>
    <row r="106" spans="1:25" x14ac:dyDescent="0.3">
      <c r="A106" s="1">
        <v>104</v>
      </c>
      <c r="B106">
        <v>22663.140625</v>
      </c>
      <c r="C106">
        <v>21590.525390625</v>
      </c>
      <c r="D106">
        <v>21048.869140625</v>
      </c>
      <c r="E106">
        <v>20836.90234375</v>
      </c>
      <c r="F106">
        <v>21126.107421875</v>
      </c>
      <c r="G106">
        <v>22122.89453125</v>
      </c>
      <c r="H106">
        <v>24089.818359375</v>
      </c>
      <c r="I106">
        <v>25391.623046875</v>
      </c>
      <c r="J106">
        <v>26037.380859375</v>
      </c>
      <c r="K106">
        <v>26514.60546875</v>
      </c>
      <c r="L106">
        <v>26518.322265625</v>
      </c>
      <c r="M106">
        <v>26248.8359375</v>
      </c>
      <c r="N106">
        <v>25850.638671875</v>
      </c>
      <c r="O106">
        <v>25365.12109375</v>
      </c>
      <c r="P106">
        <v>24822.40625</v>
      </c>
      <c r="Q106">
        <v>24840.33203125</v>
      </c>
      <c r="R106">
        <v>25698.26953125</v>
      </c>
      <c r="S106">
        <v>27216.576171875</v>
      </c>
      <c r="T106">
        <v>28620.87890625</v>
      </c>
      <c r="U106">
        <v>29277.16015625</v>
      </c>
      <c r="V106">
        <v>29635.802734375</v>
      </c>
      <c r="W106">
        <v>28960.62890625</v>
      </c>
      <c r="X106">
        <v>27176.677734375</v>
      </c>
      <c r="Y106">
        <v>24607.85546875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18D3-E692-4ED6-B05B-B055D895965D}">
  <dimension ref="A1:Y113"/>
  <sheetViews>
    <sheetView tabSelected="1" topLeftCell="D1" workbookViewId="0">
      <selection activeCell="T9" sqref="T9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64571.20703125</v>
      </c>
      <c r="C2">
        <v>62387.625</v>
      </c>
      <c r="D2">
        <v>61367.07421875</v>
      </c>
      <c r="E2">
        <v>61280.546875</v>
      </c>
      <c r="F2">
        <v>62537.11328125</v>
      </c>
      <c r="G2">
        <v>66070.3359375</v>
      </c>
      <c r="H2">
        <v>72525.7578125</v>
      </c>
      <c r="I2">
        <v>76494.140625</v>
      </c>
      <c r="J2">
        <v>77317.1484375</v>
      </c>
      <c r="K2">
        <v>78063.71875</v>
      </c>
      <c r="L2">
        <v>78428.1796875</v>
      </c>
      <c r="M2">
        <v>78349.578125</v>
      </c>
      <c r="N2">
        <v>78090.765625</v>
      </c>
      <c r="O2">
        <v>77846.75</v>
      </c>
      <c r="P2">
        <v>77413.890625</v>
      </c>
      <c r="Q2">
        <v>77664.6328125</v>
      </c>
      <c r="R2">
        <v>79360.7421875</v>
      </c>
      <c r="S2">
        <v>82510.328125</v>
      </c>
      <c r="T2">
        <v>84353.8359375</v>
      </c>
      <c r="U2">
        <v>84410.03125</v>
      </c>
      <c r="V2">
        <v>83935.390625</v>
      </c>
      <c r="W2">
        <v>81009.7109375</v>
      </c>
      <c r="X2">
        <v>75308.7421875</v>
      </c>
      <c r="Y2">
        <v>68872.6640625</v>
      </c>
    </row>
    <row r="3" spans="1:25" x14ac:dyDescent="0.3">
      <c r="A3" s="1">
        <v>1</v>
      </c>
      <c r="B3">
        <v>25659.45703125</v>
      </c>
      <c r="C3">
        <v>24507.412109375</v>
      </c>
      <c r="D3">
        <v>23931.513671875</v>
      </c>
      <c r="E3">
        <v>23728.515625</v>
      </c>
      <c r="F3">
        <v>24086.888671875</v>
      </c>
      <c r="G3">
        <v>25265.0234375</v>
      </c>
      <c r="H3">
        <v>27552.861328125</v>
      </c>
      <c r="I3">
        <v>29045.318359375</v>
      </c>
      <c r="J3">
        <v>29703.748046875</v>
      </c>
      <c r="K3">
        <v>30200.234375</v>
      </c>
      <c r="L3">
        <v>30229.740234375</v>
      </c>
      <c r="M3">
        <v>29973.90234375</v>
      </c>
      <c r="N3">
        <v>29585.669921875</v>
      </c>
      <c r="O3">
        <v>29117.41796875</v>
      </c>
      <c r="P3">
        <v>28582.55859375</v>
      </c>
      <c r="Q3">
        <v>28617.1328125</v>
      </c>
      <c r="R3">
        <v>29534.99609375</v>
      </c>
      <c r="S3">
        <v>31169.935546875</v>
      </c>
      <c r="T3">
        <v>32605.63671875</v>
      </c>
      <c r="U3">
        <v>33219.015625</v>
      </c>
      <c r="V3">
        <v>33518.078125</v>
      </c>
      <c r="W3">
        <v>32682.00390625</v>
      </c>
      <c r="X3">
        <v>30617.994140625</v>
      </c>
      <c r="Y3">
        <v>27772.67578125</v>
      </c>
    </row>
    <row r="4" spans="1:25" x14ac:dyDescent="0.3">
      <c r="A4" s="1">
        <v>2</v>
      </c>
      <c r="B4">
        <v>129468.1328125</v>
      </c>
      <c r="C4">
        <v>125564.15625</v>
      </c>
      <c r="D4">
        <v>123802.015625</v>
      </c>
      <c r="E4">
        <v>123909.734375</v>
      </c>
      <c r="F4">
        <v>126664.3203125</v>
      </c>
      <c r="G4">
        <v>134125.328125</v>
      </c>
      <c r="H4">
        <v>147531.453125</v>
      </c>
      <c r="I4">
        <v>155629.171875</v>
      </c>
      <c r="J4">
        <v>156726.65625</v>
      </c>
      <c r="K4">
        <v>157890.328125</v>
      </c>
      <c r="L4">
        <v>158813.40625</v>
      </c>
      <c r="M4">
        <v>159030.421875</v>
      </c>
      <c r="N4">
        <v>158987.453125</v>
      </c>
      <c r="O4">
        <v>159117.421875</v>
      </c>
      <c r="P4">
        <v>158854.671875</v>
      </c>
      <c r="Q4">
        <v>159465.9375</v>
      </c>
      <c r="R4">
        <v>162460.015625</v>
      </c>
      <c r="S4">
        <v>168135.703125</v>
      </c>
      <c r="T4">
        <v>170659.359375</v>
      </c>
      <c r="U4">
        <v>169786.28125</v>
      </c>
      <c r="V4">
        <v>168021.265625</v>
      </c>
      <c r="W4">
        <v>161610.5625</v>
      </c>
      <c r="X4">
        <v>149843.875</v>
      </c>
      <c r="Y4">
        <v>137419.125</v>
      </c>
    </row>
    <row r="5" spans="1:25" x14ac:dyDescent="0.3">
      <c r="A5" s="1">
        <v>3</v>
      </c>
      <c r="B5">
        <v>110351.9375</v>
      </c>
      <c r="C5">
        <v>106954.7265625</v>
      </c>
      <c r="D5">
        <v>105411.03125</v>
      </c>
      <c r="E5">
        <v>105461.53125</v>
      </c>
      <c r="F5">
        <v>107774.8515625</v>
      </c>
      <c r="G5">
        <v>114078.890625</v>
      </c>
      <c r="H5">
        <v>125437.6015625</v>
      </c>
      <c r="I5">
        <v>132318.96875</v>
      </c>
      <c r="J5">
        <v>133335.59375</v>
      </c>
      <c r="K5">
        <v>134376.40625</v>
      </c>
      <c r="L5">
        <v>135134.9375</v>
      </c>
      <c r="M5">
        <v>135264.890625</v>
      </c>
      <c r="N5">
        <v>135158.328125</v>
      </c>
      <c r="O5">
        <v>135178.140625</v>
      </c>
      <c r="P5">
        <v>134865.28125</v>
      </c>
      <c r="Q5">
        <v>135370.34375</v>
      </c>
      <c r="R5">
        <v>137982.09375</v>
      </c>
      <c r="S5">
        <v>142913.6875</v>
      </c>
      <c r="T5">
        <v>145237</v>
      </c>
      <c r="U5">
        <v>144637.65625</v>
      </c>
      <c r="V5">
        <v>143252.734375</v>
      </c>
      <c r="W5">
        <v>137868.578125</v>
      </c>
      <c r="X5">
        <v>127888.625</v>
      </c>
      <c r="Y5">
        <v>117227.9140625</v>
      </c>
    </row>
    <row r="6" spans="1:25" x14ac:dyDescent="0.3">
      <c r="A6" s="1">
        <v>4</v>
      </c>
      <c r="B6">
        <v>15983.9384765625</v>
      </c>
      <c r="C6">
        <v>15088.388671875</v>
      </c>
      <c r="D6">
        <v>14623.0556640625</v>
      </c>
      <c r="E6">
        <v>14391.09765625</v>
      </c>
      <c r="F6">
        <v>14526.126953125</v>
      </c>
      <c r="G6">
        <v>15118.6630859375</v>
      </c>
      <c r="H6">
        <v>16370.2177734375</v>
      </c>
      <c r="I6">
        <v>17247.033203125</v>
      </c>
      <c r="J6">
        <v>17864.541015625</v>
      </c>
      <c r="K6">
        <v>18298.8359375</v>
      </c>
      <c r="L6">
        <v>18245.060546875</v>
      </c>
      <c r="M6">
        <v>17945.1484375</v>
      </c>
      <c r="N6">
        <v>17524.736328125</v>
      </c>
      <c r="O6">
        <v>17000.73046875</v>
      </c>
      <c r="P6">
        <v>16440.5078125</v>
      </c>
      <c r="Q6">
        <v>16421.328125</v>
      </c>
      <c r="R6">
        <v>17145.67578125</v>
      </c>
      <c r="S6">
        <v>18404.001953125</v>
      </c>
      <c r="T6">
        <v>19738.30078125</v>
      </c>
      <c r="U6">
        <v>20490.22265625</v>
      </c>
      <c r="V6">
        <v>20981.669921875</v>
      </c>
      <c r="W6">
        <v>20665.1796875</v>
      </c>
      <c r="X6">
        <v>19505.509765625</v>
      </c>
      <c r="Y6">
        <v>17553.04296875</v>
      </c>
    </row>
    <row r="7" spans="1:25" x14ac:dyDescent="0.3">
      <c r="A7" s="1">
        <v>5</v>
      </c>
      <c r="B7">
        <v>35485.01953125</v>
      </c>
      <c r="C7">
        <v>34072.50390625</v>
      </c>
      <c r="D7">
        <v>33384.32421875</v>
      </c>
      <c r="E7">
        <v>33210.73828125</v>
      </c>
      <c r="F7">
        <v>33795.90625</v>
      </c>
      <c r="G7">
        <v>35568.72265625</v>
      </c>
      <c r="H7">
        <v>38908.91796875</v>
      </c>
      <c r="I7">
        <v>41026.56640625</v>
      </c>
      <c r="J7">
        <v>41726.5546875</v>
      </c>
      <c r="K7">
        <v>42286.18359375</v>
      </c>
      <c r="L7">
        <v>42400.2734375</v>
      </c>
      <c r="M7">
        <v>42189.1875</v>
      </c>
      <c r="N7">
        <v>41833.63671875</v>
      </c>
      <c r="O7">
        <v>41422.0078125</v>
      </c>
      <c r="P7">
        <v>40912.90234375</v>
      </c>
      <c r="Q7">
        <v>41002.05859375</v>
      </c>
      <c r="R7">
        <v>42116.4375</v>
      </c>
      <c r="S7">
        <v>44133.83984375</v>
      </c>
      <c r="T7">
        <v>45672.515625</v>
      </c>
      <c r="U7">
        <v>46145.19921875</v>
      </c>
      <c r="V7">
        <v>46248.8984375</v>
      </c>
      <c r="W7">
        <v>44885.17578125</v>
      </c>
      <c r="X7">
        <v>41902.80078125</v>
      </c>
      <c r="Y7">
        <v>38150.78515625</v>
      </c>
    </row>
    <row r="8" spans="1:25" x14ac:dyDescent="0.3">
      <c r="A8" s="1">
        <v>6</v>
      </c>
      <c r="B8">
        <v>134711.140625</v>
      </c>
      <c r="C8">
        <v>130668.1640625</v>
      </c>
      <c r="D8">
        <v>128846.1171875</v>
      </c>
      <c r="E8">
        <v>128969.53125</v>
      </c>
      <c r="F8">
        <v>131845.140625</v>
      </c>
      <c r="G8">
        <v>139623.46875</v>
      </c>
      <c r="H8">
        <v>153591.140625</v>
      </c>
      <c r="I8">
        <v>162022.46875</v>
      </c>
      <c r="J8">
        <v>163142.125</v>
      </c>
      <c r="K8">
        <v>164339.484375</v>
      </c>
      <c r="L8">
        <v>165307.703125</v>
      </c>
      <c r="M8">
        <v>165548.609375</v>
      </c>
      <c r="N8">
        <v>165523.0625</v>
      </c>
      <c r="O8">
        <v>165683.25</v>
      </c>
      <c r="P8">
        <v>165434.234375</v>
      </c>
      <c r="Q8">
        <v>166074.640625</v>
      </c>
      <c r="R8">
        <v>169173.578125</v>
      </c>
      <c r="S8">
        <v>175053.359375</v>
      </c>
      <c r="T8">
        <v>177631.953125</v>
      </c>
      <c r="U8">
        <v>176683.8125</v>
      </c>
      <c r="V8">
        <v>174814.546875</v>
      </c>
      <c r="W8">
        <v>168122.265625</v>
      </c>
      <c r="X8">
        <v>155865.546875</v>
      </c>
      <c r="Y8">
        <v>142956.96875</v>
      </c>
    </row>
    <row r="9" spans="1:25" x14ac:dyDescent="0.3">
      <c r="A9" s="1">
        <v>7</v>
      </c>
      <c r="B9">
        <v>145588.765625</v>
      </c>
      <c r="C9">
        <v>141257.421875</v>
      </c>
      <c r="D9">
        <v>139311.078125</v>
      </c>
      <c r="E9">
        <v>139467.046875</v>
      </c>
      <c r="F9">
        <v>142593.75</v>
      </c>
      <c r="G9">
        <v>151030.4375</v>
      </c>
      <c r="H9">
        <v>166163.140625</v>
      </c>
      <c r="I9">
        <v>175286.59375</v>
      </c>
      <c r="J9">
        <v>176452.265625</v>
      </c>
      <c r="K9">
        <v>177719.546875</v>
      </c>
      <c r="L9">
        <v>178781.390625</v>
      </c>
      <c r="M9">
        <v>179071.84375</v>
      </c>
      <c r="N9">
        <v>179082.46875</v>
      </c>
      <c r="O9">
        <v>179305.34375</v>
      </c>
      <c r="P9">
        <v>179084.84375</v>
      </c>
      <c r="Q9">
        <v>179785.671875</v>
      </c>
      <c r="R9">
        <v>183102.171875</v>
      </c>
      <c r="S9">
        <v>189405.359375</v>
      </c>
      <c r="T9">
        <v>192097.953125</v>
      </c>
      <c r="U9">
        <v>190994.0625</v>
      </c>
      <c r="V9">
        <v>188908.5</v>
      </c>
      <c r="W9">
        <v>181632.09375</v>
      </c>
      <c r="X9">
        <v>168358.671875</v>
      </c>
      <c r="Y9">
        <v>154446.3125</v>
      </c>
    </row>
    <row r="10" spans="1:25" x14ac:dyDescent="0.3">
      <c r="A10" s="1">
        <v>8</v>
      </c>
      <c r="B10">
        <v>12805.4033203125</v>
      </c>
      <c r="C10">
        <v>11994.111328125</v>
      </c>
      <c r="D10">
        <v>11565.0986328125</v>
      </c>
      <c r="E10">
        <v>11323.62890625</v>
      </c>
      <c r="F10">
        <v>11385.291015625</v>
      </c>
      <c r="G10">
        <v>11785.4482421875</v>
      </c>
      <c r="H10">
        <v>12696.5732421875</v>
      </c>
      <c r="I10">
        <v>13371.1435546875</v>
      </c>
      <c r="J10">
        <v>13975.2021484375</v>
      </c>
      <c r="K10">
        <v>14389.0703125</v>
      </c>
      <c r="L10">
        <v>14307.9365234375</v>
      </c>
      <c r="M10">
        <v>13993.546875</v>
      </c>
      <c r="N10">
        <v>13562.5654296875</v>
      </c>
      <c r="O10">
        <v>13020.23828125</v>
      </c>
      <c r="P10">
        <v>12451.6796875</v>
      </c>
      <c r="Q10">
        <v>12414.8447265625</v>
      </c>
      <c r="R10">
        <v>13075.6220703125</v>
      </c>
      <c r="S10">
        <v>14210.2216796875</v>
      </c>
      <c r="T10">
        <v>15511.2080078125</v>
      </c>
      <c r="U10">
        <v>16308.64453125</v>
      </c>
      <c r="V10">
        <v>16863.294921875</v>
      </c>
      <c r="W10">
        <v>16717.4921875</v>
      </c>
      <c r="X10">
        <v>15854.908203125</v>
      </c>
      <c r="Y10">
        <v>14195.7578125</v>
      </c>
    </row>
    <row r="11" spans="1:25" x14ac:dyDescent="0.3">
      <c r="A11" s="1">
        <v>9</v>
      </c>
      <c r="B11">
        <v>82591.8359375</v>
      </c>
      <c r="C11">
        <v>79930.53125</v>
      </c>
      <c r="D11">
        <v>78704.0546875</v>
      </c>
      <c r="E11">
        <v>78671.46875</v>
      </c>
      <c r="F11">
        <v>80344</v>
      </c>
      <c r="G11">
        <v>84967.890625</v>
      </c>
      <c r="H11">
        <v>93353.3984375</v>
      </c>
      <c r="I11">
        <v>98468.4140625</v>
      </c>
      <c r="J11">
        <v>99367.6328125</v>
      </c>
      <c r="K11">
        <v>100230.0234375</v>
      </c>
      <c r="L11">
        <v>100749.609375</v>
      </c>
      <c r="M11">
        <v>100753.09375</v>
      </c>
      <c r="N11">
        <v>100554.2109375</v>
      </c>
      <c r="O11">
        <v>100414.046875</v>
      </c>
      <c r="P11">
        <v>100028.421875</v>
      </c>
      <c r="Q11">
        <v>100379.2734375</v>
      </c>
      <c r="R11">
        <v>102435.8046875</v>
      </c>
      <c r="S11">
        <v>106286.84375</v>
      </c>
      <c r="T11">
        <v>108319.21875</v>
      </c>
      <c r="U11">
        <v>108117.375</v>
      </c>
      <c r="V11">
        <v>107284.421875</v>
      </c>
      <c r="W11">
        <v>103391.0078125</v>
      </c>
      <c r="X11">
        <v>96005.7109375</v>
      </c>
      <c r="Y11">
        <v>87906.6953125</v>
      </c>
    </row>
    <row r="12" spans="1:25" x14ac:dyDescent="0.3">
      <c r="A12" s="1">
        <v>10</v>
      </c>
      <c r="B12">
        <v>35120.5390625</v>
      </c>
      <c r="C12">
        <v>33717.68359375</v>
      </c>
      <c r="D12">
        <v>33033.671875</v>
      </c>
      <c r="E12">
        <v>32858.9921875</v>
      </c>
      <c r="F12">
        <v>33435.75</v>
      </c>
      <c r="G12">
        <v>35186.5078125</v>
      </c>
      <c r="H12">
        <v>38487.6640625</v>
      </c>
      <c r="I12">
        <v>40582.125</v>
      </c>
      <c r="J12">
        <v>41280.56640625</v>
      </c>
      <c r="K12">
        <v>41837.85546875</v>
      </c>
      <c r="L12">
        <v>41948.80859375</v>
      </c>
      <c r="M12">
        <v>41736.0625</v>
      </c>
      <c r="N12">
        <v>41379.296875</v>
      </c>
      <c r="O12">
        <v>40965.56640625</v>
      </c>
      <c r="P12">
        <v>40455.5078125</v>
      </c>
      <c r="Q12">
        <v>40542.640625</v>
      </c>
      <c r="R12">
        <v>41649.7265625</v>
      </c>
      <c r="S12">
        <v>43652.94140625</v>
      </c>
      <c r="T12">
        <v>45187.80078125</v>
      </c>
      <c r="U12">
        <v>45665.703125</v>
      </c>
      <c r="V12">
        <v>45776.6484375</v>
      </c>
      <c r="W12">
        <v>44432.5</v>
      </c>
      <c r="X12">
        <v>41484.19140625</v>
      </c>
      <c r="Y12">
        <v>37765.80859375</v>
      </c>
    </row>
    <row r="13" spans="1:25" x14ac:dyDescent="0.3">
      <c r="A13" s="1">
        <v>11</v>
      </c>
      <c r="B13">
        <v>103624.9609375</v>
      </c>
      <c r="C13">
        <v>100406.0703125</v>
      </c>
      <c r="D13">
        <v>98939.25</v>
      </c>
      <c r="E13">
        <v>98969.6171875</v>
      </c>
      <c r="F13">
        <v>101127.65625</v>
      </c>
      <c r="G13">
        <v>107024.546875</v>
      </c>
      <c r="H13">
        <v>117662.7734375</v>
      </c>
      <c r="I13">
        <v>124116.109375</v>
      </c>
      <c r="J13">
        <v>125104.2890625</v>
      </c>
      <c r="K13">
        <v>126101.8671875</v>
      </c>
      <c r="L13">
        <v>126802.5</v>
      </c>
      <c r="M13">
        <v>126901.796875</v>
      </c>
      <c r="N13">
        <v>126772.859375</v>
      </c>
      <c r="O13">
        <v>126753.9140625</v>
      </c>
      <c r="P13">
        <v>126423.4140625</v>
      </c>
      <c r="Q13">
        <v>126891.1171875</v>
      </c>
      <c r="R13">
        <v>129368.3203125</v>
      </c>
      <c r="S13">
        <v>134038.0625</v>
      </c>
      <c r="T13">
        <v>136290.875</v>
      </c>
      <c r="U13">
        <v>135787.859375</v>
      </c>
      <c r="V13">
        <v>134536.6875</v>
      </c>
      <c r="W13">
        <v>129513.78125</v>
      </c>
      <c r="X13">
        <v>120162.578125</v>
      </c>
      <c r="Y13">
        <v>110122.6328125</v>
      </c>
    </row>
    <row r="14" spans="1:25" x14ac:dyDescent="0.3">
      <c r="A14" s="1">
        <v>12</v>
      </c>
      <c r="B14">
        <v>131923.5625</v>
      </c>
      <c r="C14">
        <v>127954.484375</v>
      </c>
      <c r="D14">
        <v>126164.2890625</v>
      </c>
      <c r="E14">
        <v>126279.359375</v>
      </c>
      <c r="F14">
        <v>129090.6171875</v>
      </c>
      <c r="G14">
        <v>136700.25</v>
      </c>
      <c r="H14">
        <v>150369.34375</v>
      </c>
      <c r="I14">
        <v>158623.3125</v>
      </c>
      <c r="J14">
        <v>159731.171875</v>
      </c>
      <c r="K14">
        <v>160910.625</v>
      </c>
      <c r="L14">
        <v>161854.84375</v>
      </c>
      <c r="M14">
        <v>162083.046875</v>
      </c>
      <c r="N14">
        <v>162048.234375</v>
      </c>
      <c r="O14">
        <v>162192.359375</v>
      </c>
      <c r="P14">
        <v>161936.046875</v>
      </c>
      <c r="Q14">
        <v>162560.953125</v>
      </c>
      <c r="R14">
        <v>165604.125</v>
      </c>
      <c r="S14">
        <v>171375.40625</v>
      </c>
      <c r="T14">
        <v>173924.796875</v>
      </c>
      <c r="U14">
        <v>173016.5625</v>
      </c>
      <c r="V14">
        <v>171202.71875</v>
      </c>
      <c r="W14">
        <v>164660.15625</v>
      </c>
      <c r="X14">
        <v>152663.96875</v>
      </c>
      <c r="Y14">
        <v>140012.640625</v>
      </c>
    </row>
    <row r="15" spans="1:25" x14ac:dyDescent="0.3">
      <c r="A15" s="1">
        <v>13</v>
      </c>
      <c r="B15">
        <v>23270.6875</v>
      </c>
      <c r="C15">
        <v>22181.966796875</v>
      </c>
      <c r="D15">
        <v>21633.365234375</v>
      </c>
      <c r="E15">
        <v>21423.21875</v>
      </c>
      <c r="F15">
        <v>21726.447265625</v>
      </c>
      <c r="G15">
        <v>22760.0078125</v>
      </c>
      <c r="H15">
        <v>24791.998046875</v>
      </c>
      <c r="I15">
        <v>26132.462890625</v>
      </c>
      <c r="J15">
        <v>26780.787109375</v>
      </c>
      <c r="K15">
        <v>27261.91796875</v>
      </c>
      <c r="L15">
        <v>27270.865234375</v>
      </c>
      <c r="M15">
        <v>27004.14453125</v>
      </c>
      <c r="N15">
        <v>26607.966796875</v>
      </c>
      <c r="O15">
        <v>26125.953125</v>
      </c>
      <c r="P15">
        <v>25584.83203125</v>
      </c>
      <c r="Q15">
        <v>25606.1328125</v>
      </c>
      <c r="R15">
        <v>26476.21875</v>
      </c>
      <c r="S15">
        <v>28018.173828125</v>
      </c>
      <c r="T15">
        <v>29428.84375</v>
      </c>
      <c r="U15">
        <v>30076.4296875</v>
      </c>
      <c r="V15">
        <v>30422.990234375</v>
      </c>
      <c r="W15">
        <v>29715.19140625</v>
      </c>
      <c r="X15">
        <v>27874.451171875</v>
      </c>
      <c r="Y15">
        <v>25249.56640625</v>
      </c>
    </row>
    <row r="16" spans="1:25" x14ac:dyDescent="0.3">
      <c r="A16" s="1">
        <v>14</v>
      </c>
      <c r="B16">
        <v>23562.87109375</v>
      </c>
      <c r="C16">
        <v>22466.404296875</v>
      </c>
      <c r="D16">
        <v>21914.466796875</v>
      </c>
      <c r="E16">
        <v>21705.19140625</v>
      </c>
      <c r="F16">
        <v>22015.166015625</v>
      </c>
      <c r="G16">
        <v>23066.41015625</v>
      </c>
      <c r="H16">
        <v>25129.693359375</v>
      </c>
      <c r="I16">
        <v>26488.751953125</v>
      </c>
      <c r="J16">
        <v>27138.310546875</v>
      </c>
      <c r="K16">
        <v>27621.3203125</v>
      </c>
      <c r="L16">
        <v>27632.783203125</v>
      </c>
      <c r="M16">
        <v>27367.390625</v>
      </c>
      <c r="N16">
        <v>26972.189453125</v>
      </c>
      <c r="O16">
        <v>26491.85546875</v>
      </c>
      <c r="P16">
        <v>25951.5</v>
      </c>
      <c r="Q16">
        <v>25974.421875</v>
      </c>
      <c r="R16">
        <v>26850.35546875</v>
      </c>
      <c r="S16">
        <v>28403.685546875</v>
      </c>
      <c r="T16">
        <v>29817.4140625</v>
      </c>
      <c r="U16">
        <v>30460.81640625</v>
      </c>
      <c r="V16">
        <v>30801.568359375</v>
      </c>
      <c r="W16">
        <v>30078.078125</v>
      </c>
      <c r="X16">
        <v>28210.029296875</v>
      </c>
      <c r="Y16">
        <v>25558.18359375</v>
      </c>
    </row>
    <row r="17" spans="1:25" x14ac:dyDescent="0.3">
      <c r="A17" s="1"/>
      <c r="B17" s="2">
        <f>SUM(B2:B16)</f>
        <v>1074719.458984375</v>
      </c>
      <c r="C17" s="2">
        <f t="shared" ref="C17:Y17" si="0">SUM(C2:C16)</f>
        <v>1039151.650390625</v>
      </c>
      <c r="D17" s="2">
        <f t="shared" si="0"/>
        <v>1022630.40625</v>
      </c>
      <c r="E17" s="2">
        <f t="shared" si="0"/>
        <v>1021650.21875</v>
      </c>
      <c r="F17" s="2">
        <f t="shared" si="0"/>
        <v>1042949.025390625</v>
      </c>
      <c r="G17" s="2">
        <f t="shared" si="0"/>
        <v>1102371.931640625</v>
      </c>
      <c r="H17" s="2">
        <f t="shared" si="0"/>
        <v>1210572.53515625</v>
      </c>
      <c r="I17" s="2">
        <f t="shared" si="0"/>
        <v>1276852.5810546875</v>
      </c>
      <c r="J17" s="2">
        <f t="shared" si="0"/>
        <v>1289646.5927734375</v>
      </c>
      <c r="K17" s="2">
        <f t="shared" si="0"/>
        <v>1301527.41796875</v>
      </c>
      <c r="L17" s="2">
        <f t="shared" si="0"/>
        <v>1307908.0380859375</v>
      </c>
      <c r="M17" s="2">
        <f t="shared" si="0"/>
        <v>1307212.6640625</v>
      </c>
      <c r="N17" s="2">
        <f t="shared" si="0"/>
        <v>1303683.4443359375</v>
      </c>
      <c r="O17" s="2">
        <f t="shared" si="0"/>
        <v>1300634.99609375</v>
      </c>
      <c r="P17" s="2">
        <f t="shared" si="0"/>
        <v>1294420.29296875</v>
      </c>
      <c r="Q17" s="2">
        <f t="shared" si="0"/>
        <v>1298771.1298828125</v>
      </c>
      <c r="R17" s="2">
        <f t="shared" si="0"/>
        <v>1326335.8837890625</v>
      </c>
      <c r="S17" s="2">
        <f t="shared" si="0"/>
        <v>1377711.5498046875</v>
      </c>
      <c r="T17" s="2">
        <f t="shared" si="0"/>
        <v>1406476.7119140625</v>
      </c>
      <c r="U17" s="2">
        <f t="shared" si="0"/>
        <v>1405799.671875</v>
      </c>
      <c r="V17" s="2">
        <f t="shared" si="0"/>
        <v>1396569.4140625</v>
      </c>
      <c r="W17" s="2">
        <f t="shared" si="0"/>
        <v>1346983.77734375</v>
      </c>
      <c r="X17" s="2">
        <f t="shared" si="0"/>
        <v>1251547.603515625</v>
      </c>
      <c r="Y17" s="2">
        <f t="shared" si="0"/>
        <v>1145210.7734375</v>
      </c>
    </row>
    <row r="18" spans="1:25" x14ac:dyDescent="0.3">
      <c r="A18" s="1">
        <v>15</v>
      </c>
      <c r="B18">
        <v>62555.5</v>
      </c>
      <c r="C18">
        <v>60425.3515625</v>
      </c>
      <c r="D18">
        <v>59427.83984375</v>
      </c>
      <c r="E18">
        <v>59335.27734375</v>
      </c>
      <c r="F18">
        <v>60545.31640625</v>
      </c>
      <c r="G18">
        <v>63956.53515625</v>
      </c>
      <c r="H18">
        <v>70196.0703125</v>
      </c>
      <c r="I18">
        <v>74036.1953125</v>
      </c>
      <c r="J18">
        <v>74850.671875</v>
      </c>
      <c r="K18">
        <v>75584.2890625</v>
      </c>
      <c r="L18">
        <v>75931.3984375</v>
      </c>
      <c r="M18">
        <v>75843.625</v>
      </c>
      <c r="N18">
        <v>75578.1015625</v>
      </c>
      <c r="O18">
        <v>75322.4765625</v>
      </c>
      <c r="P18">
        <v>74884.328125</v>
      </c>
      <c r="Q18">
        <v>75123.875</v>
      </c>
      <c r="R18">
        <v>76779.671875</v>
      </c>
      <c r="S18">
        <v>79850.7890625</v>
      </c>
      <c r="T18">
        <v>81673.171875</v>
      </c>
      <c r="U18">
        <v>81758.234375</v>
      </c>
      <c r="V18">
        <v>81323.671875</v>
      </c>
      <c r="W18">
        <v>78506.2421875</v>
      </c>
      <c r="X18">
        <v>72993.671875</v>
      </c>
      <c r="Y18">
        <v>66743.6015625</v>
      </c>
    </row>
    <row r="19" spans="1:25" x14ac:dyDescent="0.3">
      <c r="A19" s="1">
        <v>16</v>
      </c>
      <c r="B19">
        <v>24203.8046875</v>
      </c>
      <c r="C19">
        <v>23090.345703125</v>
      </c>
      <c r="D19">
        <v>22531.083984375</v>
      </c>
      <c r="E19">
        <v>22323.7265625</v>
      </c>
      <c r="F19">
        <v>22648.498046875</v>
      </c>
      <c r="G19">
        <v>23738.53125</v>
      </c>
      <c r="H19">
        <v>25870.462890625</v>
      </c>
      <c r="I19">
        <v>27270.298828125</v>
      </c>
      <c r="J19">
        <v>27922.572265625</v>
      </c>
      <c r="K19">
        <v>28409.69921875</v>
      </c>
      <c r="L19">
        <v>28426.677734375</v>
      </c>
      <c r="M19">
        <v>28164.20703125</v>
      </c>
      <c r="N19">
        <v>27771.134765625</v>
      </c>
      <c r="O19">
        <v>27294.49609375</v>
      </c>
      <c r="P19">
        <v>26755.8203125</v>
      </c>
      <c r="Q19">
        <v>26782.3046875</v>
      </c>
      <c r="R19">
        <v>27671.0546875</v>
      </c>
      <c r="S19">
        <v>29249.333984375</v>
      </c>
      <c r="T19">
        <v>30669.78125</v>
      </c>
      <c r="U19">
        <v>31304.00390625</v>
      </c>
      <c r="V19">
        <v>31632.013671875</v>
      </c>
      <c r="W19">
        <v>30874.10546875</v>
      </c>
      <c r="X19">
        <v>28946.150390625</v>
      </c>
      <c r="Y19">
        <v>26235.16015625</v>
      </c>
    </row>
    <row r="20" spans="1:25" x14ac:dyDescent="0.3">
      <c r="A20" s="1">
        <v>17</v>
      </c>
      <c r="B20">
        <v>113593.1640625</v>
      </c>
      <c r="C20">
        <v>110110.0234375</v>
      </c>
      <c r="D20">
        <v>108529.296875</v>
      </c>
      <c r="E20">
        <v>108589.5</v>
      </c>
      <c r="F20">
        <v>110977.6328125</v>
      </c>
      <c r="G20">
        <v>117477.8359375</v>
      </c>
      <c r="H20">
        <v>129183.6953125</v>
      </c>
      <c r="I20">
        <v>136271.296875</v>
      </c>
      <c r="J20">
        <v>137301.640625</v>
      </c>
      <c r="K20">
        <v>138363.28125</v>
      </c>
      <c r="L20">
        <v>139149.71875</v>
      </c>
      <c r="M20">
        <v>139294.421875</v>
      </c>
      <c r="N20">
        <v>139198.640625</v>
      </c>
      <c r="O20">
        <v>139237.140625</v>
      </c>
      <c r="P20">
        <v>138932.765625</v>
      </c>
      <c r="Q20">
        <v>139455.84375</v>
      </c>
      <c r="R20">
        <v>142132.421875</v>
      </c>
      <c r="S20">
        <v>147190.171875</v>
      </c>
      <c r="T20">
        <v>149547.453125</v>
      </c>
      <c r="U20">
        <v>148901.703125</v>
      </c>
      <c r="V20">
        <v>147452.328125</v>
      </c>
      <c r="W20">
        <v>141894.125</v>
      </c>
      <c r="X20">
        <v>131611.21875</v>
      </c>
      <c r="Y20">
        <v>120651.4140625</v>
      </c>
    </row>
    <row r="21" spans="1:25" x14ac:dyDescent="0.3">
      <c r="A21" s="1">
        <v>18</v>
      </c>
      <c r="B21">
        <v>76786.3671875</v>
      </c>
      <c r="C21">
        <v>74278.9609375</v>
      </c>
      <c r="D21">
        <v>73118.828125</v>
      </c>
      <c r="E21">
        <v>73068.8671875</v>
      </c>
      <c r="F21">
        <v>74607.390625</v>
      </c>
      <c r="G21">
        <v>78879.9140625</v>
      </c>
      <c r="H21">
        <v>86643.6328125</v>
      </c>
      <c r="I21">
        <v>91389.25</v>
      </c>
      <c r="J21">
        <v>92263.921875</v>
      </c>
      <c r="K21">
        <v>93089</v>
      </c>
      <c r="L21">
        <v>93558.6015625</v>
      </c>
      <c r="M21">
        <v>93535.6484375</v>
      </c>
      <c r="N21">
        <v>93317.4609375</v>
      </c>
      <c r="O21">
        <v>93143.84375</v>
      </c>
      <c r="P21">
        <v>92742.9921875</v>
      </c>
      <c r="Q21">
        <v>93061.59375</v>
      </c>
      <c r="R21">
        <v>95002.015625</v>
      </c>
      <c r="S21">
        <v>98627.078125</v>
      </c>
      <c r="T21">
        <v>100598.6015625</v>
      </c>
      <c r="U21">
        <v>100479.890625</v>
      </c>
      <c r="V21">
        <v>99762.375</v>
      </c>
      <c r="W21">
        <v>96180.7265625</v>
      </c>
      <c r="X21">
        <v>89338.0390625</v>
      </c>
      <c r="Y21">
        <v>81774.75</v>
      </c>
    </row>
    <row r="22" spans="1:25" x14ac:dyDescent="0.3">
      <c r="A22" s="1">
        <v>19</v>
      </c>
      <c r="B22">
        <v>22159.12890625</v>
      </c>
      <c r="C22">
        <v>21099.876953125</v>
      </c>
      <c r="D22">
        <v>20563.978515625</v>
      </c>
      <c r="E22">
        <v>20350.50390625</v>
      </c>
      <c r="F22">
        <v>20628.076171875</v>
      </c>
      <c r="G22">
        <v>21594.359375</v>
      </c>
      <c r="H22">
        <v>23507.298828125</v>
      </c>
      <c r="I22">
        <v>24777.037109375</v>
      </c>
      <c r="J22">
        <v>25420.658203125</v>
      </c>
      <c r="K22">
        <v>25894.6484375</v>
      </c>
      <c r="L22">
        <v>25894.025390625</v>
      </c>
      <c r="M22">
        <v>25622.2421875</v>
      </c>
      <c r="N22">
        <v>25222.369140625</v>
      </c>
      <c r="O22">
        <v>24733.9453125</v>
      </c>
      <c r="P22">
        <v>24189.91015625</v>
      </c>
      <c r="Q22">
        <v>24205.03515625</v>
      </c>
      <c r="R22">
        <v>25052.89453125</v>
      </c>
      <c r="S22">
        <v>26551.580078125</v>
      </c>
      <c r="T22">
        <v>27950.6015625</v>
      </c>
      <c r="U22">
        <v>28614.1015625</v>
      </c>
      <c r="V22">
        <v>28982.763671875</v>
      </c>
      <c r="W22">
        <v>28334.65625</v>
      </c>
      <c r="X22">
        <v>26597.810546875</v>
      </c>
      <c r="Y22">
        <v>24075.50390625</v>
      </c>
    </row>
    <row r="23" spans="1:25" x14ac:dyDescent="0.3">
      <c r="A23" s="1">
        <v>20</v>
      </c>
      <c r="B23">
        <v>50808.4296875</v>
      </c>
      <c r="C23">
        <v>48989.69140625</v>
      </c>
      <c r="D23">
        <v>48126.41015625</v>
      </c>
      <c r="E23">
        <v>47998.6875</v>
      </c>
      <c r="F23">
        <v>48937.5703125</v>
      </c>
      <c r="G23">
        <v>51637.8125</v>
      </c>
      <c r="H23">
        <v>56619.19921875</v>
      </c>
      <c r="I23">
        <v>59711.8671875</v>
      </c>
      <c r="J23">
        <v>60476.66015625</v>
      </c>
      <c r="K23">
        <v>61134.77734375</v>
      </c>
      <c r="L23">
        <v>61380.76953125</v>
      </c>
      <c r="M23">
        <v>61239.484375</v>
      </c>
      <c r="N23">
        <v>60934.89453125</v>
      </c>
      <c r="O23">
        <v>60611.5703125</v>
      </c>
      <c r="P23">
        <v>60142.6328125</v>
      </c>
      <c r="Q23">
        <v>60316.9140625</v>
      </c>
      <c r="R23">
        <v>61737.76953125</v>
      </c>
      <c r="S23">
        <v>64351.6328125</v>
      </c>
      <c r="T23">
        <v>66050.90625</v>
      </c>
      <c r="U23">
        <v>66304.171875</v>
      </c>
      <c r="V23">
        <v>66103.1875</v>
      </c>
      <c r="W23">
        <v>63916.58203125</v>
      </c>
      <c r="X23">
        <v>59501.97265625</v>
      </c>
      <c r="Y23">
        <v>54335.91796875</v>
      </c>
    </row>
    <row r="24" spans="1:25" x14ac:dyDescent="0.3">
      <c r="A24" s="1">
        <v>21</v>
      </c>
      <c r="B24">
        <v>123404.6328125</v>
      </c>
      <c r="C24">
        <v>119661.390625</v>
      </c>
      <c r="D24">
        <v>117968.546875</v>
      </c>
      <c r="E24">
        <v>118058.1171875</v>
      </c>
      <c r="F24">
        <v>120672.734375</v>
      </c>
      <c r="G24">
        <v>127766.765625</v>
      </c>
      <c r="H24">
        <v>140523.46875</v>
      </c>
      <c r="I24">
        <v>148235.359375</v>
      </c>
      <c r="J24">
        <v>149307.203125</v>
      </c>
      <c r="K24">
        <v>150431.90625</v>
      </c>
      <c r="L24">
        <v>151302.796875</v>
      </c>
      <c r="M24">
        <v>151492.1875</v>
      </c>
      <c r="N24">
        <v>151429.046875</v>
      </c>
      <c r="O24">
        <v>151524.078125</v>
      </c>
      <c r="P24">
        <v>151245.421875</v>
      </c>
      <c r="Q24">
        <v>151823.015625</v>
      </c>
      <c r="R24">
        <v>154695.8125</v>
      </c>
      <c r="S24">
        <v>160135.484375</v>
      </c>
      <c r="T24">
        <v>162595.59375</v>
      </c>
      <c r="U24">
        <v>161809.34375</v>
      </c>
      <c r="V24">
        <v>160164.890625</v>
      </c>
      <c r="W24">
        <v>154079.796875</v>
      </c>
      <c r="X24">
        <v>142879.84375</v>
      </c>
      <c r="Y24">
        <v>131014.640625</v>
      </c>
    </row>
    <row r="25" spans="1:25" x14ac:dyDescent="0.3">
      <c r="A25" s="1">
        <v>22</v>
      </c>
      <c r="B25">
        <v>133362.203125</v>
      </c>
      <c r="C25">
        <v>129354.9921875</v>
      </c>
      <c r="D25">
        <v>127548.359375</v>
      </c>
      <c r="E25">
        <v>127667.734375</v>
      </c>
      <c r="F25">
        <v>130512.1953125</v>
      </c>
      <c r="G25">
        <v>138208.890625</v>
      </c>
      <c r="H25">
        <v>152032.09375</v>
      </c>
      <c r="I25">
        <v>160377.578125</v>
      </c>
      <c r="J25">
        <v>161491.53125</v>
      </c>
      <c r="K25">
        <v>162680.234375</v>
      </c>
      <c r="L25">
        <v>163636.828125</v>
      </c>
      <c r="M25">
        <v>163871.59375</v>
      </c>
      <c r="N25">
        <v>163841.5625</v>
      </c>
      <c r="O25">
        <v>163993.96875</v>
      </c>
      <c r="P25">
        <v>163741.421875</v>
      </c>
      <c r="Q25">
        <v>164374.328125</v>
      </c>
      <c r="R25">
        <v>167446.28125</v>
      </c>
      <c r="S25">
        <v>173273.5625</v>
      </c>
      <c r="T25">
        <v>175838.03125</v>
      </c>
      <c r="U25">
        <v>174909.203125</v>
      </c>
      <c r="V25">
        <v>173066.75</v>
      </c>
      <c r="W25">
        <v>166446.921875</v>
      </c>
      <c r="X25">
        <v>154316.265625</v>
      </c>
      <c r="Y25">
        <v>141532.1875</v>
      </c>
    </row>
    <row r="26" spans="1:25" x14ac:dyDescent="0.3">
      <c r="A26" s="1">
        <v>23</v>
      </c>
      <c r="B26">
        <v>13650.0283203125</v>
      </c>
      <c r="C26">
        <v>12816.345703125</v>
      </c>
      <c r="D26">
        <v>12377.6806640625</v>
      </c>
      <c r="E26">
        <v>12138.73828125</v>
      </c>
      <c r="F26">
        <v>12219.896484375</v>
      </c>
      <c r="G26">
        <v>12671.1748046875</v>
      </c>
      <c r="H26">
        <v>13672.7607421875</v>
      </c>
      <c r="I26">
        <v>14401.0732421875</v>
      </c>
      <c r="J26">
        <v>15008.7099609375</v>
      </c>
      <c r="K26">
        <v>15428.0078125</v>
      </c>
      <c r="L26">
        <v>15354.1396484375</v>
      </c>
      <c r="M26">
        <v>15043.59375</v>
      </c>
      <c r="N26">
        <v>14615.4248046875</v>
      </c>
      <c r="O26">
        <v>14077.96484375</v>
      </c>
      <c r="P26">
        <v>13511.625</v>
      </c>
      <c r="Q26">
        <v>13479.4775390625</v>
      </c>
      <c r="R26">
        <v>14157.1455078125</v>
      </c>
      <c r="S26">
        <v>15324.6201171875</v>
      </c>
      <c r="T26">
        <v>16634.46484375</v>
      </c>
      <c r="U26">
        <v>17419.80078125</v>
      </c>
      <c r="V26">
        <v>17957.662109375</v>
      </c>
      <c r="W26">
        <v>17766.5</v>
      </c>
      <c r="X26">
        <v>16824.974609375</v>
      </c>
      <c r="Y26">
        <v>15087.87890625</v>
      </c>
    </row>
    <row r="27" spans="1:25" x14ac:dyDescent="0.3">
      <c r="A27" s="1">
        <v>24</v>
      </c>
      <c r="B27">
        <v>80791.25</v>
      </c>
      <c r="C27">
        <v>78177.6796875</v>
      </c>
      <c r="D27">
        <v>76971.78125</v>
      </c>
      <c r="E27">
        <v>76933.8046875</v>
      </c>
      <c r="F27">
        <v>78564.78125</v>
      </c>
      <c r="G27">
        <v>83079.6953125</v>
      </c>
      <c r="H27">
        <v>91272.34375</v>
      </c>
      <c r="I27">
        <v>96272.7890625</v>
      </c>
      <c r="J27">
        <v>97164.3984375</v>
      </c>
      <c r="K27">
        <v>98015.21875</v>
      </c>
      <c r="L27">
        <v>98519.296875</v>
      </c>
      <c r="M27">
        <v>98514.5859375</v>
      </c>
      <c r="N27">
        <v>98309.71875</v>
      </c>
      <c r="O27">
        <v>98159.1796875</v>
      </c>
      <c r="P27">
        <v>97768.828125</v>
      </c>
      <c r="Q27">
        <v>98109.6796875</v>
      </c>
      <c r="R27">
        <v>100130.203125</v>
      </c>
      <c r="S27">
        <v>103911.1484375</v>
      </c>
      <c r="T27">
        <v>105924.6484375</v>
      </c>
      <c r="U27">
        <v>105748.5859375</v>
      </c>
      <c r="V27">
        <v>104951.4375</v>
      </c>
      <c r="W27">
        <v>101154.7265625</v>
      </c>
      <c r="X27">
        <v>93937.71875</v>
      </c>
      <c r="Y27">
        <v>86004.859375</v>
      </c>
    </row>
    <row r="28" spans="1:25" x14ac:dyDescent="0.3">
      <c r="A28" s="1">
        <v>25</v>
      </c>
      <c r="B28">
        <v>32864.82421875</v>
      </c>
      <c r="C28">
        <v>31521.767578125</v>
      </c>
      <c r="D28">
        <v>30863.533203125</v>
      </c>
      <c r="E28">
        <v>30682.1015625</v>
      </c>
      <c r="F28">
        <v>31206.791015625</v>
      </c>
      <c r="G28">
        <v>32821.0234375</v>
      </c>
      <c r="H28">
        <v>35880.58203125</v>
      </c>
      <c r="I28">
        <v>37831.515625</v>
      </c>
      <c r="J28">
        <v>38520.41796875</v>
      </c>
      <c r="K28">
        <v>39063.2109375</v>
      </c>
      <c r="L28">
        <v>39154.7421875</v>
      </c>
      <c r="M28">
        <v>38931.72265625</v>
      </c>
      <c r="N28">
        <v>38567.45703125</v>
      </c>
      <c r="O28">
        <v>38140.7265625</v>
      </c>
      <c r="P28">
        <v>37624.75390625</v>
      </c>
      <c r="Q28">
        <v>37699.35546875</v>
      </c>
      <c r="R28">
        <v>38761.328125</v>
      </c>
      <c r="S28">
        <v>40676.73828125</v>
      </c>
      <c r="T28">
        <v>42187.95703125</v>
      </c>
      <c r="U28">
        <v>42698.16015625</v>
      </c>
      <c r="V28">
        <v>42853.953125</v>
      </c>
      <c r="W28">
        <v>41630.94140625</v>
      </c>
      <c r="X28">
        <v>38893.46484375</v>
      </c>
      <c r="Y28">
        <v>35383.2421875</v>
      </c>
    </row>
    <row r="29" spans="1:25" x14ac:dyDescent="0.3">
      <c r="A29" s="1">
        <v>26</v>
      </c>
      <c r="B29">
        <v>93110.9765625</v>
      </c>
      <c r="C29">
        <v>90170.8125</v>
      </c>
      <c r="D29">
        <v>88824.140625</v>
      </c>
      <c r="E29">
        <v>88823.0390625</v>
      </c>
      <c r="F29">
        <v>90738.3828125</v>
      </c>
      <c r="G29">
        <v>95998.9296875</v>
      </c>
      <c r="H29">
        <v>105511.0703125</v>
      </c>
      <c r="I29">
        <v>111295.4140625</v>
      </c>
      <c r="J29">
        <v>112239.125</v>
      </c>
      <c r="K29">
        <v>113169.125</v>
      </c>
      <c r="L29">
        <v>113779.2578125</v>
      </c>
      <c r="M29">
        <v>113830.65625</v>
      </c>
      <c r="N29">
        <v>113666.7578125</v>
      </c>
      <c r="O29">
        <v>113587.21875</v>
      </c>
      <c r="P29">
        <v>113229.1640625</v>
      </c>
      <c r="Q29">
        <v>113638.453125</v>
      </c>
      <c r="R29">
        <v>115905.375</v>
      </c>
      <c r="S29">
        <v>120165.8671875</v>
      </c>
      <c r="T29">
        <v>122308.484375</v>
      </c>
      <c r="U29">
        <v>121956.015625</v>
      </c>
      <c r="V29">
        <v>120913.90625</v>
      </c>
      <c r="W29">
        <v>116455.609375</v>
      </c>
      <c r="X29">
        <v>108087.109375</v>
      </c>
      <c r="Y29">
        <v>99017.3984375</v>
      </c>
    </row>
    <row r="30" spans="1:25" x14ac:dyDescent="0.3">
      <c r="A30" s="1">
        <v>27</v>
      </c>
      <c r="B30">
        <v>118060.8203125</v>
      </c>
      <c r="C30">
        <v>114459.2421875</v>
      </c>
      <c r="D30">
        <v>112827.4609375</v>
      </c>
      <c r="E30">
        <v>112901.03125</v>
      </c>
      <c r="F30">
        <v>115392.296875</v>
      </c>
      <c r="G30">
        <v>122162.8984375</v>
      </c>
      <c r="H30">
        <v>134347.265625</v>
      </c>
      <c r="I30">
        <v>141719.140625</v>
      </c>
      <c r="J30">
        <v>142768.375</v>
      </c>
      <c r="K30">
        <v>143858.734375</v>
      </c>
      <c r="L30">
        <v>144683.625</v>
      </c>
      <c r="M30">
        <v>144848.671875</v>
      </c>
      <c r="N30">
        <v>144767.75</v>
      </c>
      <c r="O30">
        <v>144832</v>
      </c>
      <c r="P30">
        <v>144539.34375</v>
      </c>
      <c r="Q30">
        <v>145087.234375</v>
      </c>
      <c r="R30">
        <v>147853.15625</v>
      </c>
      <c r="S30">
        <v>153084.828125</v>
      </c>
      <c r="T30">
        <v>155488.921875</v>
      </c>
      <c r="U30">
        <v>154779.203125</v>
      </c>
      <c r="V30">
        <v>153241</v>
      </c>
      <c r="W30">
        <v>147442.875</v>
      </c>
      <c r="X30">
        <v>136742.390625</v>
      </c>
      <c r="Y30">
        <v>125370.3125</v>
      </c>
    </row>
    <row r="31" spans="1:25" x14ac:dyDescent="0.3">
      <c r="A31" s="1">
        <v>28</v>
      </c>
      <c r="B31">
        <v>20953.6015625</v>
      </c>
      <c r="C31">
        <v>19926.306640625</v>
      </c>
      <c r="D31">
        <v>19404.185546875</v>
      </c>
      <c r="E31">
        <v>19187.1015625</v>
      </c>
      <c r="F31">
        <v>19436.845703125</v>
      </c>
      <c r="G31">
        <v>20330.16796875</v>
      </c>
      <c r="H31">
        <v>22113.990234375</v>
      </c>
      <c r="I31">
        <v>23307.021484375</v>
      </c>
      <c r="J31">
        <v>23945.544921875</v>
      </c>
      <c r="K31">
        <v>24411.78515625</v>
      </c>
      <c r="L31">
        <v>24400.787109375</v>
      </c>
      <c r="M31">
        <v>24123.51171875</v>
      </c>
      <c r="N31">
        <v>23719.630859375</v>
      </c>
      <c r="O31">
        <v>23224.26171875</v>
      </c>
      <c r="P31">
        <v>22677.06640625</v>
      </c>
      <c r="Q31">
        <v>22685.4921875</v>
      </c>
      <c r="R31">
        <v>23509.23828125</v>
      </c>
      <c r="S31">
        <v>24961.001953125</v>
      </c>
      <c r="T31">
        <v>26347.38671875</v>
      </c>
      <c r="U31">
        <v>27028.1484375</v>
      </c>
      <c r="V31">
        <v>27420.783203125</v>
      </c>
      <c r="W31">
        <v>26837.4140625</v>
      </c>
      <c r="X31">
        <v>25213.244140625</v>
      </c>
      <c r="Y31">
        <v>22802.1796875</v>
      </c>
    </row>
    <row r="32" spans="1:25" x14ac:dyDescent="0.3">
      <c r="A32" s="1">
        <v>29</v>
      </c>
      <c r="B32">
        <v>21268.12109375</v>
      </c>
      <c r="C32">
        <v>20232.486328125</v>
      </c>
      <c r="D32">
        <v>19706.771484375</v>
      </c>
      <c r="E32">
        <v>19490.62890625</v>
      </c>
      <c r="F32">
        <v>19747.630859375</v>
      </c>
      <c r="G32">
        <v>20659.98828125</v>
      </c>
      <c r="H32">
        <v>22477.498046875</v>
      </c>
      <c r="I32">
        <v>23690.541015625</v>
      </c>
      <c r="J32">
        <v>24330.396484375</v>
      </c>
      <c r="K32">
        <v>24798.65625</v>
      </c>
      <c r="L32">
        <v>24790.365234375</v>
      </c>
      <c r="M32">
        <v>24514.5234375</v>
      </c>
      <c r="N32">
        <v>24111.685546875</v>
      </c>
      <c r="O32">
        <v>23618.12890625</v>
      </c>
      <c r="P32">
        <v>23071.7578125</v>
      </c>
      <c r="Q32">
        <v>23081.93359375</v>
      </c>
      <c r="R32">
        <v>23911.96875</v>
      </c>
      <c r="S32">
        <v>25375.974609375</v>
      </c>
      <c r="T32">
        <v>26765.65625</v>
      </c>
      <c r="U32">
        <v>27441.91796875</v>
      </c>
      <c r="V32">
        <v>27828.294921875</v>
      </c>
      <c r="W32">
        <v>27228.0390625</v>
      </c>
      <c r="X32">
        <v>25574.470703125</v>
      </c>
      <c r="Y32">
        <v>23134.3828125</v>
      </c>
    </row>
    <row r="33" spans="1:25" x14ac:dyDescent="0.3">
      <c r="A33" s="1"/>
      <c r="B33" s="2">
        <f>SUM(B18:B32)</f>
        <v>987572.8525390625</v>
      </c>
      <c r="C33" s="2">
        <f t="shared" ref="C33" si="1">SUM(C18:C32)</f>
        <v>954315.2734375</v>
      </c>
      <c r="D33" s="2">
        <f t="shared" ref="D33" si="2">SUM(D18:D32)</f>
        <v>938789.8974609375</v>
      </c>
      <c r="E33" s="2">
        <f t="shared" ref="E33" si="3">SUM(E18:E32)</f>
        <v>937548.859375</v>
      </c>
      <c r="F33" s="2">
        <f t="shared" ref="F33" si="4">SUM(F18:F32)</f>
        <v>956836.0390625</v>
      </c>
      <c r="G33" s="2">
        <f t="shared" ref="G33" si="5">SUM(G18:G32)</f>
        <v>1010984.5224609375</v>
      </c>
      <c r="H33" s="2">
        <f t="shared" ref="H33" si="6">SUM(H18:H32)</f>
        <v>1109851.4326171875</v>
      </c>
      <c r="I33" s="2">
        <f t="shared" ref="I33" si="7">SUM(I18:I32)</f>
        <v>1170586.3779296875</v>
      </c>
      <c r="J33" s="2">
        <f t="shared" ref="J33" si="8">SUM(J18:J32)</f>
        <v>1183011.8271484375</v>
      </c>
      <c r="K33" s="2">
        <f t="shared" ref="K33" si="9">SUM(K18:K32)</f>
        <v>1194332.57421875</v>
      </c>
      <c r="L33" s="2">
        <f t="shared" ref="L33" si="10">SUM(L18:L32)</f>
        <v>1199963.0302734375</v>
      </c>
      <c r="M33" s="2">
        <f t="shared" ref="M33" si="11">SUM(M18:M32)</f>
        <v>1198870.67578125</v>
      </c>
      <c r="N33" s="2">
        <f t="shared" ref="N33" si="12">SUM(N18:N32)</f>
        <v>1195051.6357421875</v>
      </c>
      <c r="O33" s="2">
        <f t="shared" ref="O33" si="13">SUM(O18:O32)</f>
        <v>1191501</v>
      </c>
      <c r="P33" s="2">
        <f t="shared" ref="P33" si="14">SUM(P18:P32)</f>
        <v>1185057.83203125</v>
      </c>
      <c r="Q33" s="2">
        <f t="shared" ref="Q33" si="15">SUM(Q18:Q32)</f>
        <v>1188924.5361328125</v>
      </c>
      <c r="R33" s="2">
        <f t="shared" ref="R33" si="16">SUM(R18:R32)</f>
        <v>1214746.3369140625</v>
      </c>
      <c r="S33" s="2">
        <f t="shared" ref="S33" si="17">SUM(S18:S32)</f>
        <v>1262729.8115234375</v>
      </c>
      <c r="T33" s="2">
        <f t="shared" ref="T33" si="18">SUM(T18:T32)</f>
        <v>1290581.66015625</v>
      </c>
      <c r="U33" s="2">
        <f t="shared" ref="U33" si="19">SUM(U18:U32)</f>
        <v>1291152.484375</v>
      </c>
      <c r="V33" s="2">
        <f t="shared" ref="V33" si="20">SUM(V18:V32)</f>
        <v>1283655.017578125</v>
      </c>
      <c r="W33" s="2">
        <f t="shared" ref="W33" si="21">SUM(W18:W32)</f>
        <v>1238749.26171875</v>
      </c>
      <c r="X33" s="2">
        <f t="shared" ref="X33" si="22">SUM(X18:X32)</f>
        <v>1151458.345703125</v>
      </c>
      <c r="Y33" s="2">
        <f t="shared" ref="Y33" si="23">SUM(Y18:Y32)</f>
        <v>1053163.4296875</v>
      </c>
    </row>
    <row r="34" spans="1:25" x14ac:dyDescent="0.3">
      <c r="A34" s="1">
        <v>30</v>
      </c>
      <c r="B34">
        <v>58550.625</v>
      </c>
      <c r="C34">
        <v>56526.64453125</v>
      </c>
      <c r="D34">
        <v>55574.89453125</v>
      </c>
      <c r="E34">
        <v>55470.34375</v>
      </c>
      <c r="F34">
        <v>56587.94140625</v>
      </c>
      <c r="G34">
        <v>59756.76953125</v>
      </c>
      <c r="H34">
        <v>65567.3671875</v>
      </c>
      <c r="I34">
        <v>69152.6640625</v>
      </c>
      <c r="J34">
        <v>69950.2109375</v>
      </c>
      <c r="K34">
        <v>70658.0859375</v>
      </c>
      <c r="L34">
        <v>70970.71875</v>
      </c>
      <c r="M34">
        <v>70864.703125</v>
      </c>
      <c r="N34">
        <v>70585.859375</v>
      </c>
      <c r="O34">
        <v>70307.15625</v>
      </c>
      <c r="P34">
        <v>69858.5078125</v>
      </c>
      <c r="Q34">
        <v>70075.8046875</v>
      </c>
      <c r="R34">
        <v>71651.5</v>
      </c>
      <c r="S34">
        <v>74566.734375</v>
      </c>
      <c r="T34">
        <v>76347.1484375</v>
      </c>
      <c r="U34">
        <v>76489.5546875</v>
      </c>
      <c r="V34">
        <v>76134.625</v>
      </c>
      <c r="W34">
        <v>73532.25</v>
      </c>
      <c r="X34">
        <v>68394.0078125</v>
      </c>
      <c r="Y34">
        <v>62513.5078125</v>
      </c>
    </row>
    <row r="35" spans="1:25" x14ac:dyDescent="0.3">
      <c r="A35" s="1">
        <v>31</v>
      </c>
      <c r="B35">
        <v>22838.1875</v>
      </c>
      <c r="C35">
        <v>21760.931640625</v>
      </c>
      <c r="D35">
        <v>21217.271484375</v>
      </c>
      <c r="E35">
        <v>21005.83203125</v>
      </c>
      <c r="F35">
        <v>21299.076171875</v>
      </c>
      <c r="G35">
        <v>22306.4609375</v>
      </c>
      <c r="H35">
        <v>24292.126953125</v>
      </c>
      <c r="I35">
        <v>25605.072265625</v>
      </c>
      <c r="J35">
        <v>26251.568359375</v>
      </c>
      <c r="K35">
        <v>26729.921875</v>
      </c>
      <c r="L35">
        <v>26735.142578125</v>
      </c>
      <c r="M35">
        <v>26466.453125</v>
      </c>
      <c r="N35">
        <v>26068.837890625</v>
      </c>
      <c r="O35">
        <v>25584.33203125</v>
      </c>
      <c r="P35">
        <v>25042.07421875</v>
      </c>
      <c r="Q35">
        <v>25060.97265625</v>
      </c>
      <c r="R35">
        <v>25922.41015625</v>
      </c>
      <c r="S35">
        <v>27447.533203125</v>
      </c>
      <c r="T35">
        <v>28853.66796875</v>
      </c>
      <c r="U35">
        <v>29507.4453125</v>
      </c>
      <c r="V35">
        <v>29862.607421875</v>
      </c>
      <c r="W35">
        <v>29178.03125</v>
      </c>
      <c r="X35">
        <v>27377.716796875</v>
      </c>
      <c r="Y35">
        <v>24792.74609375</v>
      </c>
    </row>
    <row r="36" spans="1:25" x14ac:dyDescent="0.3">
      <c r="A36" s="1">
        <v>32</v>
      </c>
      <c r="B36">
        <v>111894.5859375</v>
      </c>
      <c r="C36">
        <v>108456.46875</v>
      </c>
      <c r="D36">
        <v>106895.1484375</v>
      </c>
      <c r="E36">
        <v>106950.2734375</v>
      </c>
      <c r="F36">
        <v>109299.203125</v>
      </c>
      <c r="G36">
        <v>115696.6015625</v>
      </c>
      <c r="H36">
        <v>127220.53125</v>
      </c>
      <c r="I36">
        <v>134200.0625</v>
      </c>
      <c r="J36">
        <v>135223.21875</v>
      </c>
      <c r="K36">
        <v>136273.9375</v>
      </c>
      <c r="L36">
        <v>137045.75</v>
      </c>
      <c r="M36">
        <v>137182.71875</v>
      </c>
      <c r="N36">
        <v>137081.296875</v>
      </c>
      <c r="O36">
        <v>137110</v>
      </c>
      <c r="P36">
        <v>136801.171875</v>
      </c>
      <c r="Q36">
        <v>137314.8125</v>
      </c>
      <c r="R36">
        <v>139957.421875</v>
      </c>
      <c r="S36">
        <v>144949.0625</v>
      </c>
      <c r="T36">
        <v>147288.53125</v>
      </c>
      <c r="U36">
        <v>146667.109375</v>
      </c>
      <c r="V36">
        <v>145251.515625</v>
      </c>
      <c r="W36">
        <v>139784.515625</v>
      </c>
      <c r="X36">
        <v>129660.375</v>
      </c>
      <c r="Y36">
        <v>118857.3125</v>
      </c>
    </row>
    <row r="37" spans="1:25" x14ac:dyDescent="0.3">
      <c r="A37" s="1">
        <v>33</v>
      </c>
      <c r="B37">
        <v>83688.703125</v>
      </c>
      <c r="C37">
        <v>80998.3203125</v>
      </c>
      <c r="D37">
        <v>79759.3125</v>
      </c>
      <c r="E37">
        <v>79730.0078125</v>
      </c>
      <c r="F37">
        <v>81427.8671875</v>
      </c>
      <c r="G37">
        <v>86118.140625</v>
      </c>
      <c r="H37">
        <v>94621.125</v>
      </c>
      <c r="I37">
        <v>99805.9375</v>
      </c>
      <c r="J37">
        <v>100709.796875</v>
      </c>
      <c r="K37">
        <v>101579.234375</v>
      </c>
      <c r="L37">
        <v>102108.2578125</v>
      </c>
      <c r="M37">
        <v>102116.7421875</v>
      </c>
      <c r="N37">
        <v>101921.5078125</v>
      </c>
      <c r="O37">
        <v>101787.671875</v>
      </c>
      <c r="P37">
        <v>101404.9140625</v>
      </c>
      <c r="Q37">
        <v>101761.859375</v>
      </c>
      <c r="R37">
        <v>103840.3359375</v>
      </c>
      <c r="S37">
        <v>107734.0625</v>
      </c>
      <c r="T37">
        <v>109777.9296875</v>
      </c>
      <c r="U37">
        <v>109560.3828125</v>
      </c>
      <c r="V37">
        <v>108705.6171875</v>
      </c>
      <c r="W37">
        <v>104753.3125</v>
      </c>
      <c r="X37">
        <v>97265.484375</v>
      </c>
      <c r="Y37">
        <v>89065.25</v>
      </c>
    </row>
    <row r="38" spans="1:25" x14ac:dyDescent="0.3">
      <c r="A38" s="1">
        <v>34</v>
      </c>
      <c r="B38">
        <v>18420.2890625</v>
      </c>
      <c r="C38">
        <v>17460.150390625</v>
      </c>
      <c r="D38">
        <v>16966.974609375</v>
      </c>
      <c r="E38">
        <v>16742.30859375</v>
      </c>
      <c r="F38">
        <v>16933.576171875</v>
      </c>
      <c r="G38">
        <v>17673.57421875</v>
      </c>
      <c r="H38">
        <v>19186.068359375</v>
      </c>
      <c r="I38">
        <v>20217.908203125</v>
      </c>
      <c r="J38">
        <v>20845.716796875</v>
      </c>
      <c r="K38">
        <v>21295.67578125</v>
      </c>
      <c r="L38">
        <v>21262.869140625</v>
      </c>
      <c r="M38">
        <v>20974.0546875</v>
      </c>
      <c r="N38">
        <v>20561.748046875</v>
      </c>
      <c r="O38">
        <v>20051.77734375</v>
      </c>
      <c r="P38">
        <v>19497.9453125</v>
      </c>
      <c r="Q38">
        <v>19492.296875</v>
      </c>
      <c r="R38">
        <v>20265.375</v>
      </c>
      <c r="S38">
        <v>21618.533203125</v>
      </c>
      <c r="T38">
        <v>22978.36328125</v>
      </c>
      <c r="U38">
        <v>23695.40234375</v>
      </c>
      <c r="V38">
        <v>24138.404296875</v>
      </c>
      <c r="W38">
        <v>23691.08203125</v>
      </c>
      <c r="X38">
        <v>22303.693359375</v>
      </c>
      <c r="Y38">
        <v>20126.40234375</v>
      </c>
    </row>
    <row r="39" spans="1:25" x14ac:dyDescent="0.3">
      <c r="A39" s="1">
        <v>35</v>
      </c>
      <c r="B39">
        <v>34913.34375</v>
      </c>
      <c r="C39">
        <v>33515.98046875</v>
      </c>
      <c r="D39">
        <v>32834.3359375</v>
      </c>
      <c r="E39">
        <v>32659.0390625</v>
      </c>
      <c r="F39">
        <v>33231.01171875</v>
      </c>
      <c r="G39">
        <v>34969.23046875</v>
      </c>
      <c r="H39">
        <v>38248.19140625</v>
      </c>
      <c r="I39">
        <v>40329.46875</v>
      </c>
      <c r="J39">
        <v>41027.03515625</v>
      </c>
      <c r="K39">
        <v>41582.9921875</v>
      </c>
      <c r="L39">
        <v>41692.16015625</v>
      </c>
      <c r="M39">
        <v>41478.47265625</v>
      </c>
      <c r="N39">
        <v>41121.01953125</v>
      </c>
      <c r="O39">
        <v>40706.09375</v>
      </c>
      <c r="P39">
        <v>40195.4921875</v>
      </c>
      <c r="Q39">
        <v>40281.47265625</v>
      </c>
      <c r="R39">
        <v>41384.41796875</v>
      </c>
      <c r="S39">
        <v>43379.56640625</v>
      </c>
      <c r="T39">
        <v>44912.25</v>
      </c>
      <c r="U39">
        <v>45393.12109375</v>
      </c>
      <c r="V39">
        <v>45508.1875</v>
      </c>
      <c r="W39">
        <v>44175.1640625</v>
      </c>
      <c r="X39">
        <v>41246.22265625</v>
      </c>
      <c r="Y39">
        <v>37546.9609375</v>
      </c>
    </row>
    <row r="40" spans="1:25" x14ac:dyDescent="0.3">
      <c r="A40" s="1">
        <v>36</v>
      </c>
      <c r="B40">
        <v>125132.1171875</v>
      </c>
      <c r="C40">
        <v>121343.078125</v>
      </c>
      <c r="D40">
        <v>119630.4921875</v>
      </c>
      <c r="E40">
        <v>119725.234375</v>
      </c>
      <c r="F40">
        <v>122379.7265625</v>
      </c>
      <c r="G40">
        <v>129578.3125</v>
      </c>
      <c r="H40">
        <v>142520.03125</v>
      </c>
      <c r="I40">
        <v>150341.84375</v>
      </c>
      <c r="J40">
        <v>151420.984375</v>
      </c>
      <c r="K40">
        <v>152556.796875</v>
      </c>
      <c r="L40">
        <v>153442.5625</v>
      </c>
      <c r="M40">
        <v>153639.828125</v>
      </c>
      <c r="N40">
        <v>153582.421875</v>
      </c>
      <c r="O40">
        <v>153687.40625</v>
      </c>
      <c r="P40">
        <v>153413.28125</v>
      </c>
      <c r="Q40">
        <v>154000.46875</v>
      </c>
      <c r="R40">
        <v>156907.828125</v>
      </c>
      <c r="S40">
        <v>162414.734375</v>
      </c>
      <c r="T40">
        <v>164892.953125</v>
      </c>
      <c r="U40">
        <v>164081.96875</v>
      </c>
      <c r="V40">
        <v>162403.15625</v>
      </c>
      <c r="W40">
        <v>156225.296875</v>
      </c>
      <c r="X40">
        <v>144863.890625</v>
      </c>
      <c r="Y40">
        <v>132839.265625</v>
      </c>
    </row>
    <row r="41" spans="1:25" x14ac:dyDescent="0.3">
      <c r="A41" s="1">
        <v>37</v>
      </c>
      <c r="B41">
        <v>130748.859375</v>
      </c>
      <c r="C41">
        <v>126810.9296875</v>
      </c>
      <c r="D41">
        <v>125034.15625</v>
      </c>
      <c r="E41">
        <v>125145.7109375</v>
      </c>
      <c r="F41">
        <v>127929.8515625</v>
      </c>
      <c r="G41">
        <v>135468.390625</v>
      </c>
      <c r="H41">
        <v>149011.671875</v>
      </c>
      <c r="I41">
        <v>157190.890625</v>
      </c>
      <c r="J41">
        <v>158293.78125</v>
      </c>
      <c r="K41">
        <v>159465.6875</v>
      </c>
      <c r="L41">
        <v>160399.796875</v>
      </c>
      <c r="M41">
        <v>160622.640625</v>
      </c>
      <c r="N41">
        <v>160583.921875</v>
      </c>
      <c r="O41">
        <v>160721.28125</v>
      </c>
      <c r="P41">
        <v>160461.890625</v>
      </c>
      <c r="Q41">
        <v>161080.265625</v>
      </c>
      <c r="R41">
        <v>164099.953125</v>
      </c>
      <c r="S41">
        <v>169825.5</v>
      </c>
      <c r="T41">
        <v>172362.578125</v>
      </c>
      <c r="U41">
        <v>171471.171875</v>
      </c>
      <c r="V41">
        <v>169680.6875</v>
      </c>
      <c r="W41">
        <v>163201.203125</v>
      </c>
      <c r="X41">
        <v>151314.8125</v>
      </c>
      <c r="Y41">
        <v>138771.875</v>
      </c>
    </row>
    <row r="42" spans="1:25" x14ac:dyDescent="0.3">
      <c r="A42" s="1">
        <v>38</v>
      </c>
      <c r="B42">
        <v>13189.8876953125</v>
      </c>
      <c r="C42">
        <v>12368.404296875</v>
      </c>
      <c r="D42">
        <v>11934.9970703125</v>
      </c>
      <c r="E42">
        <v>11694.67578125</v>
      </c>
      <c r="F42">
        <v>11765.212890625</v>
      </c>
      <c r="G42">
        <v>12188.6435546875</v>
      </c>
      <c r="H42">
        <v>13140.9482421875</v>
      </c>
      <c r="I42">
        <v>13839.9794921875</v>
      </c>
      <c r="J42">
        <v>14445.6708984375</v>
      </c>
      <c r="K42">
        <v>14862.0078125</v>
      </c>
      <c r="L42">
        <v>14784.1787109375</v>
      </c>
      <c r="M42">
        <v>14471.5390625</v>
      </c>
      <c r="N42">
        <v>14041.8388671875</v>
      </c>
      <c r="O42">
        <v>13501.73046875</v>
      </c>
      <c r="P42">
        <v>12934.1796875</v>
      </c>
      <c r="Q42">
        <v>12899.4775390625</v>
      </c>
      <c r="R42">
        <v>13567.9501953125</v>
      </c>
      <c r="S42">
        <v>14717.5107421875</v>
      </c>
      <c r="T42">
        <v>16022.5283203125</v>
      </c>
      <c r="U42">
        <v>16814.45703125</v>
      </c>
      <c r="V42">
        <v>17361.466796875</v>
      </c>
      <c r="W42">
        <v>17195.015625</v>
      </c>
      <c r="X42">
        <v>16296.494140625</v>
      </c>
      <c r="Y42">
        <v>14601.86328125</v>
      </c>
    </row>
    <row r="43" spans="1:25" x14ac:dyDescent="0.3">
      <c r="A43" s="1">
        <v>39</v>
      </c>
      <c r="B43">
        <v>79588.84375</v>
      </c>
      <c r="C43">
        <v>77007.1484375</v>
      </c>
      <c r="D43">
        <v>75814.984375</v>
      </c>
      <c r="E43">
        <v>75773.4140625</v>
      </c>
      <c r="F43">
        <v>77376.6328125</v>
      </c>
      <c r="G43">
        <v>81818.765625</v>
      </c>
      <c r="H43">
        <v>89882.640625</v>
      </c>
      <c r="I43">
        <v>94806.578125</v>
      </c>
      <c r="J43">
        <v>95693.1015625</v>
      </c>
      <c r="K43">
        <v>96536.1875</v>
      </c>
      <c r="L43">
        <v>97029.921875</v>
      </c>
      <c r="M43">
        <v>97019.734375</v>
      </c>
      <c r="N43">
        <v>96810.859375</v>
      </c>
      <c r="O43">
        <v>96653.390625</v>
      </c>
      <c r="P43">
        <v>96259.890625</v>
      </c>
      <c r="Q43">
        <v>96594.0625</v>
      </c>
      <c r="R43">
        <v>98590.53125</v>
      </c>
      <c r="S43">
        <v>102324.6796875</v>
      </c>
      <c r="T43">
        <v>104325.578125</v>
      </c>
      <c r="U43">
        <v>104166.734375</v>
      </c>
      <c r="V43">
        <v>103393.4921875</v>
      </c>
      <c r="W43">
        <v>99661.3515625</v>
      </c>
      <c r="X43">
        <v>92556.7265625</v>
      </c>
      <c r="Y43">
        <v>84734.828125</v>
      </c>
    </row>
    <row r="44" spans="1:25" x14ac:dyDescent="0.3">
      <c r="A44" s="1">
        <v>40</v>
      </c>
      <c r="B44">
        <v>30640.625</v>
      </c>
      <c r="C44">
        <v>29356.529296875</v>
      </c>
      <c r="D44">
        <v>28723.712890625</v>
      </c>
      <c r="E44">
        <v>28535.625</v>
      </c>
      <c r="F44">
        <v>29008.974609375</v>
      </c>
      <c r="G44">
        <v>30488.58984375</v>
      </c>
      <c r="H44">
        <v>33309.9296875</v>
      </c>
      <c r="I44">
        <v>35119.3359375</v>
      </c>
      <c r="J44">
        <v>35798.83203125</v>
      </c>
      <c r="K44">
        <v>36327.328125</v>
      </c>
      <c r="L44">
        <v>36399.71484375</v>
      </c>
      <c r="M44">
        <v>36166.5625</v>
      </c>
      <c r="N44">
        <v>35794.90234375</v>
      </c>
      <c r="O44">
        <v>35355.35546875</v>
      </c>
      <c r="P44">
        <v>34833.55078125</v>
      </c>
      <c r="Q44">
        <v>34895.79296875</v>
      </c>
      <c r="R44">
        <v>35913.28515625</v>
      </c>
      <c r="S44">
        <v>37742.1171875</v>
      </c>
      <c r="T44">
        <v>39230.0234375</v>
      </c>
      <c r="U44">
        <v>39772.078125</v>
      </c>
      <c r="V44">
        <v>39972.09765625</v>
      </c>
      <c r="W44">
        <v>38868.5234375</v>
      </c>
      <c r="X44">
        <v>36338.9375</v>
      </c>
      <c r="Y44">
        <v>33033.9609375</v>
      </c>
    </row>
    <row r="45" spans="1:25" x14ac:dyDescent="0.3">
      <c r="A45" s="1">
        <v>41</v>
      </c>
      <c r="B45">
        <v>86817.765625</v>
      </c>
      <c r="C45">
        <v>84044.4375</v>
      </c>
      <c r="D45">
        <v>82769.671875</v>
      </c>
      <c r="E45">
        <v>82749.734375</v>
      </c>
      <c r="F45">
        <v>84519.8125</v>
      </c>
      <c r="G45">
        <v>89399.4765625</v>
      </c>
      <c r="H45">
        <v>98237.5859375</v>
      </c>
      <c r="I45">
        <v>103621.5</v>
      </c>
      <c r="J45">
        <v>104538.59375</v>
      </c>
      <c r="K45">
        <v>105428.1484375</v>
      </c>
      <c r="L45">
        <v>105984.1015625</v>
      </c>
      <c r="M45">
        <v>106006.84375</v>
      </c>
      <c r="N45">
        <v>105822.015625</v>
      </c>
      <c r="O45">
        <v>105706.203125</v>
      </c>
      <c r="P45">
        <v>105331.65625</v>
      </c>
      <c r="Q45">
        <v>105705.984375</v>
      </c>
      <c r="R45">
        <v>107847.0390625</v>
      </c>
      <c r="S45">
        <v>111862.5625</v>
      </c>
      <c r="T45">
        <v>113939.2265625</v>
      </c>
      <c r="U45">
        <v>113676.875</v>
      </c>
      <c r="V45">
        <v>112759.890625</v>
      </c>
      <c r="W45">
        <v>108639.546875</v>
      </c>
      <c r="X45">
        <v>100859.2578125</v>
      </c>
      <c r="Y45">
        <v>92370.28125</v>
      </c>
    </row>
    <row r="46" spans="1:25" x14ac:dyDescent="0.3">
      <c r="A46" s="1">
        <v>42</v>
      </c>
      <c r="B46">
        <v>109713.8828125</v>
      </c>
      <c r="C46">
        <v>106333.578125</v>
      </c>
      <c r="D46">
        <v>104797.1796875</v>
      </c>
      <c r="E46">
        <v>104845.765625</v>
      </c>
      <c r="F46">
        <v>107144.359375</v>
      </c>
      <c r="G46">
        <v>113409.78125</v>
      </c>
      <c r="H46">
        <v>124700.1484375</v>
      </c>
      <c r="I46">
        <v>131540.921875</v>
      </c>
      <c r="J46">
        <v>132554.859375</v>
      </c>
      <c r="K46">
        <v>133591.5625</v>
      </c>
      <c r="L46">
        <v>134344.609375</v>
      </c>
      <c r="M46">
        <v>134471.640625</v>
      </c>
      <c r="N46">
        <v>134362.953125</v>
      </c>
      <c r="O46">
        <v>134379.09375</v>
      </c>
      <c r="P46">
        <v>134064.5625</v>
      </c>
      <c r="Q46">
        <v>134566.078125</v>
      </c>
      <c r="R46">
        <v>137165.0625</v>
      </c>
      <c r="S46">
        <v>142071.828125</v>
      </c>
      <c r="T46">
        <v>144388.453125</v>
      </c>
      <c r="U46">
        <v>143798.234375</v>
      </c>
      <c r="V46">
        <v>142426.015625</v>
      </c>
      <c r="W46">
        <v>137076.125</v>
      </c>
      <c r="X46">
        <v>127155.8046875</v>
      </c>
      <c r="Y46">
        <v>116553.9765625</v>
      </c>
    </row>
    <row r="47" spans="1:25" x14ac:dyDescent="0.3">
      <c r="A47" s="1">
        <v>43</v>
      </c>
      <c r="B47">
        <v>21014.75</v>
      </c>
      <c r="C47">
        <v>19985.833984375</v>
      </c>
      <c r="D47">
        <v>19463.013671875</v>
      </c>
      <c r="E47">
        <v>19246.11328125</v>
      </c>
      <c r="F47">
        <v>19497.271484375</v>
      </c>
      <c r="G47">
        <v>20394.29296875</v>
      </c>
      <c r="H47">
        <v>22184.662109375</v>
      </c>
      <c r="I47">
        <v>23381.583984375</v>
      </c>
      <c r="J47">
        <v>24020.369140625</v>
      </c>
      <c r="K47">
        <v>24487</v>
      </c>
      <c r="L47">
        <v>24476.529296875</v>
      </c>
      <c r="M47">
        <v>24199.53125</v>
      </c>
      <c r="N47">
        <v>23795.853515625</v>
      </c>
      <c r="O47">
        <v>23300.8359375</v>
      </c>
      <c r="P47">
        <v>22753.80078125</v>
      </c>
      <c r="Q47">
        <v>22762.5703125</v>
      </c>
      <c r="R47">
        <v>23587.5390625</v>
      </c>
      <c r="S47">
        <v>25041.681640625</v>
      </c>
      <c r="T47">
        <v>26428.70703125</v>
      </c>
      <c r="U47">
        <v>27108.59375</v>
      </c>
      <c r="V47">
        <v>27500.013671875</v>
      </c>
      <c r="W47">
        <v>26913.359375</v>
      </c>
      <c r="X47">
        <v>25283.474609375</v>
      </c>
      <c r="Y47">
        <v>22866.76953125</v>
      </c>
    </row>
    <row r="48" spans="1:25" x14ac:dyDescent="0.3">
      <c r="A48" s="1">
        <v>44</v>
      </c>
      <c r="B48">
        <v>20614.10546875</v>
      </c>
      <c r="C48">
        <v>19595.810546875</v>
      </c>
      <c r="D48">
        <v>19077.564453125</v>
      </c>
      <c r="E48">
        <v>18859.46484375</v>
      </c>
      <c r="F48">
        <v>19101.373046875</v>
      </c>
      <c r="G48">
        <v>19974.1484375</v>
      </c>
      <c r="H48">
        <v>21721.607421875</v>
      </c>
      <c r="I48">
        <v>22893.037109375</v>
      </c>
      <c r="J48">
        <v>23530.126953125</v>
      </c>
      <c r="K48">
        <v>23994.18359375</v>
      </c>
      <c r="L48">
        <v>23980.263671875</v>
      </c>
      <c r="M48">
        <v>23701.44140625</v>
      </c>
      <c r="N48">
        <v>23296.427734375</v>
      </c>
      <c r="O48">
        <v>22799.10546875</v>
      </c>
      <c r="P48">
        <v>22251.01953125</v>
      </c>
      <c r="Q48">
        <v>22257.5625</v>
      </c>
      <c r="R48">
        <v>23074.515625</v>
      </c>
      <c r="S48">
        <v>24513.064453125</v>
      </c>
      <c r="T48">
        <v>25895.890625</v>
      </c>
      <c r="U48">
        <v>26581.515625</v>
      </c>
      <c r="V48">
        <v>26980.900390625</v>
      </c>
      <c r="W48">
        <v>26415.76171875</v>
      </c>
      <c r="X48">
        <v>24823.326171875</v>
      </c>
      <c r="Y48">
        <v>22443.58984375</v>
      </c>
    </row>
    <row r="49" spans="1:25" x14ac:dyDescent="0.3">
      <c r="A49" s="1"/>
      <c r="B49" s="2">
        <f>SUM(B34:B48)</f>
        <v>947766.5712890625</v>
      </c>
      <c r="C49" s="2">
        <f t="shared" ref="C49" si="24">SUM(C34:C48)</f>
        <v>915564.24609375</v>
      </c>
      <c r="D49" s="2">
        <f t="shared" ref="D49" si="25">SUM(D34:D48)</f>
        <v>900493.7099609375</v>
      </c>
      <c r="E49" s="2">
        <f t="shared" ref="E49" si="26">SUM(E34:E48)</f>
        <v>899133.54296875</v>
      </c>
      <c r="F49" s="2">
        <f t="shared" ref="F49" si="27">SUM(F34:F48)</f>
        <v>917501.890625</v>
      </c>
      <c r="G49" s="2">
        <f t="shared" ref="G49" si="28">SUM(G34:G48)</f>
        <v>969241.1787109375</v>
      </c>
      <c r="H49" s="2">
        <f t="shared" ref="H49" si="29">SUM(H34:H48)</f>
        <v>1063844.6357421875</v>
      </c>
      <c r="I49" s="2">
        <f t="shared" ref="I49" si="30">SUM(I34:I48)</f>
        <v>1122046.7841796875</v>
      </c>
      <c r="J49" s="2">
        <f t="shared" ref="J49" si="31">SUM(J34:J48)</f>
        <v>1134303.8662109375</v>
      </c>
      <c r="K49" s="2">
        <f t="shared" ref="K49" si="32">SUM(K34:K48)</f>
        <v>1145368.75</v>
      </c>
      <c r="L49" s="2">
        <f t="shared" ref="L49" si="33">SUM(L34:L48)</f>
        <v>1150656.5771484375</v>
      </c>
      <c r="M49" s="2">
        <f t="shared" ref="M49" si="34">SUM(M34:M48)</f>
        <v>1149382.90625</v>
      </c>
      <c r="N49" s="2">
        <f t="shared" ref="N49" si="35">SUM(N34:N48)</f>
        <v>1145431.4638671875</v>
      </c>
      <c r="O49" s="2">
        <f t="shared" ref="O49" si="36">SUM(O34:O48)</f>
        <v>1141651.43359375</v>
      </c>
      <c r="P49" s="2">
        <f t="shared" ref="P49" si="37">SUM(P34:P48)</f>
        <v>1135103.9375</v>
      </c>
      <c r="Q49" s="2">
        <f t="shared" ref="Q49" si="38">SUM(Q34:Q48)</f>
        <v>1138749.4814453125</v>
      </c>
      <c r="R49" s="2">
        <f t="shared" ref="R49" si="39">SUM(R34:R48)</f>
        <v>1163775.1650390625</v>
      </c>
      <c r="S49" s="2">
        <f t="shared" ref="S49" si="40">SUM(S34:S48)</f>
        <v>1210209.1708984375</v>
      </c>
      <c r="T49" s="2">
        <f t="shared" ref="T49" si="41">SUM(T34:T48)</f>
        <v>1237643.8291015625</v>
      </c>
      <c r="U49" s="2">
        <f t="shared" ref="U49" si="42">SUM(U34:U48)</f>
        <v>1238784.64453125</v>
      </c>
      <c r="V49" s="2">
        <f t="shared" ref="V49" si="43">SUM(V34:V48)</f>
        <v>1232078.677734375</v>
      </c>
      <c r="W49" s="2">
        <f t="shared" ref="W49" si="44">SUM(W34:W48)</f>
        <v>1189310.5390625</v>
      </c>
      <c r="X49" s="2">
        <f t="shared" ref="X49" si="45">SUM(X34:X48)</f>
        <v>1105740.224609375</v>
      </c>
      <c r="Y49" s="2">
        <f t="shared" ref="Y49" si="46">SUM(Y34:Y48)</f>
        <v>1011118.58984375</v>
      </c>
    </row>
    <row r="50" spans="1:25" x14ac:dyDescent="0.3">
      <c r="A50" s="1">
        <v>45</v>
      </c>
      <c r="B50">
        <v>56648.64453125</v>
      </c>
      <c r="C50">
        <v>54675.0859375</v>
      </c>
      <c r="D50">
        <v>53745.0703125</v>
      </c>
      <c r="E50">
        <v>53634.828125</v>
      </c>
      <c r="F50">
        <v>54708.51953125</v>
      </c>
      <c r="G50">
        <v>57762.234375</v>
      </c>
      <c r="H50">
        <v>63369.125</v>
      </c>
      <c r="I50">
        <v>66833.3984375</v>
      </c>
      <c r="J50">
        <v>67622.8984375</v>
      </c>
      <c r="K50">
        <v>68318.546875</v>
      </c>
      <c r="L50">
        <v>68614.8125</v>
      </c>
      <c r="M50">
        <v>68500.1328125</v>
      </c>
      <c r="N50">
        <v>68214.9609375</v>
      </c>
      <c r="O50">
        <v>67925.296875</v>
      </c>
      <c r="P50">
        <v>67471.6640625</v>
      </c>
      <c r="Q50">
        <v>67678.3984375</v>
      </c>
      <c r="R50">
        <v>69216.0546875</v>
      </c>
      <c r="S50">
        <v>72057.25</v>
      </c>
      <c r="T50">
        <v>73817.7265625</v>
      </c>
      <c r="U50">
        <v>73987.3671875</v>
      </c>
      <c r="V50">
        <v>73670.2578125</v>
      </c>
      <c r="W50">
        <v>71170.03125</v>
      </c>
      <c r="X50">
        <v>66209.5546875</v>
      </c>
      <c r="Y50">
        <v>60504.56640625</v>
      </c>
    </row>
    <row r="51" spans="1:25" x14ac:dyDescent="0.3">
      <c r="A51" s="1">
        <v>46</v>
      </c>
      <c r="B51">
        <v>24301.58203125</v>
      </c>
      <c r="C51">
        <v>23185.533203125</v>
      </c>
      <c r="D51">
        <v>22625.150390625</v>
      </c>
      <c r="E51">
        <v>22418.08984375</v>
      </c>
      <c r="F51">
        <v>22745.115234375</v>
      </c>
      <c r="G51">
        <v>23841.06640625</v>
      </c>
      <c r="H51">
        <v>25983.470703125</v>
      </c>
      <c r="I51">
        <v>27389.529296875</v>
      </c>
      <c r="J51">
        <v>28042.216796875</v>
      </c>
      <c r="K51">
        <v>28529.97265625</v>
      </c>
      <c r="L51">
        <v>28547.794921875</v>
      </c>
      <c r="M51">
        <v>28285.76953125</v>
      </c>
      <c r="N51">
        <v>27893.021484375</v>
      </c>
      <c r="O51">
        <v>27416.9453125</v>
      </c>
      <c r="P51">
        <v>26878.52734375</v>
      </c>
      <c r="Q51">
        <v>26905.5546875</v>
      </c>
      <c r="R51">
        <v>27796.26171875</v>
      </c>
      <c r="S51">
        <v>29378.345703125</v>
      </c>
      <c r="T51">
        <v>30799.81640625</v>
      </c>
      <c r="U51">
        <v>31432.640625</v>
      </c>
      <c r="V51">
        <v>31758.705078125</v>
      </c>
      <c r="W51">
        <v>30995.54296875</v>
      </c>
      <c r="X51">
        <v>29058.451171875</v>
      </c>
      <c r="Y51">
        <v>26338.4375</v>
      </c>
    </row>
    <row r="52" spans="1:25" x14ac:dyDescent="0.3">
      <c r="A52" s="1">
        <v>47</v>
      </c>
      <c r="B52">
        <v>112379.7265625</v>
      </c>
      <c r="C52">
        <v>108928.75</v>
      </c>
      <c r="D52">
        <v>107361.890625</v>
      </c>
      <c r="E52">
        <v>107418.4609375</v>
      </c>
      <c r="F52">
        <v>109778.5859375</v>
      </c>
      <c r="G52">
        <v>116205.3515625</v>
      </c>
      <c r="H52">
        <v>127781.2421875</v>
      </c>
      <c r="I52">
        <v>134791.640625</v>
      </c>
      <c r="J52">
        <v>135816.84375</v>
      </c>
      <c r="K52">
        <v>136870.6875</v>
      </c>
      <c r="L52">
        <v>137646.6875</v>
      </c>
      <c r="M52">
        <v>137785.859375</v>
      </c>
      <c r="N52">
        <v>137686.046875</v>
      </c>
      <c r="O52">
        <v>137717.546875</v>
      </c>
      <c r="P52">
        <v>137410</v>
      </c>
      <c r="Q52">
        <v>137926.328125</v>
      </c>
      <c r="R52">
        <v>140578.625</v>
      </c>
      <c r="S52">
        <v>145589.15625</v>
      </c>
      <c r="T52">
        <v>147933.71875</v>
      </c>
      <c r="U52">
        <v>147305.34375</v>
      </c>
      <c r="V52">
        <v>145880.09375</v>
      </c>
      <c r="W52">
        <v>140387.046875</v>
      </c>
      <c r="X52">
        <v>130217.5703125</v>
      </c>
      <c r="Y52">
        <v>119369.734375</v>
      </c>
    </row>
    <row r="53" spans="1:25" x14ac:dyDescent="0.3">
      <c r="A53" s="1">
        <v>48</v>
      </c>
      <c r="B53">
        <v>108560.9609375</v>
      </c>
      <c r="C53">
        <v>105211.21875</v>
      </c>
      <c r="D53">
        <v>103688</v>
      </c>
      <c r="E53">
        <v>103733.140625</v>
      </c>
      <c r="F53">
        <v>106005.1171875</v>
      </c>
      <c r="G53">
        <v>112200.7578125</v>
      </c>
      <c r="H53">
        <v>123367.640625</v>
      </c>
      <c r="I53">
        <v>130135.0546875</v>
      </c>
      <c r="J53">
        <v>131144.109375</v>
      </c>
      <c r="K53">
        <v>132173.40625</v>
      </c>
      <c r="L53">
        <v>132916.53125</v>
      </c>
      <c r="M53">
        <v>133038.3125</v>
      </c>
      <c r="N53">
        <v>132925.796875</v>
      </c>
      <c r="O53">
        <v>132935.28125</v>
      </c>
      <c r="P53">
        <v>132617.734375</v>
      </c>
      <c r="Q53">
        <v>133112.859375</v>
      </c>
      <c r="R53">
        <v>135688.78125</v>
      </c>
      <c r="S53">
        <v>140550.65625</v>
      </c>
      <c r="T53">
        <v>142855.203125</v>
      </c>
      <c r="U53">
        <v>142281.5</v>
      </c>
      <c r="V53">
        <v>140932.1875</v>
      </c>
      <c r="W53">
        <v>135644.21875</v>
      </c>
      <c r="X53">
        <v>125831.65625</v>
      </c>
      <c r="Y53">
        <v>115336.21875</v>
      </c>
    </row>
    <row r="54" spans="1:25" x14ac:dyDescent="0.3">
      <c r="A54" s="1">
        <v>49</v>
      </c>
      <c r="B54">
        <v>19626.90234375</v>
      </c>
      <c r="C54">
        <v>18634.775390625</v>
      </c>
      <c r="D54">
        <v>18127.814453125</v>
      </c>
      <c r="E54">
        <v>17906.76171875</v>
      </c>
      <c r="F54">
        <v>18125.880859375</v>
      </c>
      <c r="G54">
        <v>18938.90234375</v>
      </c>
      <c r="H54">
        <v>20580.630859375</v>
      </c>
      <c r="I54">
        <v>21689.248046875</v>
      </c>
      <c r="J54">
        <v>22322.162109375</v>
      </c>
      <c r="K54">
        <v>22779.875</v>
      </c>
      <c r="L54">
        <v>22757.455078125</v>
      </c>
      <c r="M54">
        <v>22474.13671875</v>
      </c>
      <c r="N54">
        <v>22065.841796875</v>
      </c>
      <c r="O54">
        <v>21562.828125</v>
      </c>
      <c r="P54">
        <v>21012.15234375</v>
      </c>
      <c r="Q54">
        <v>21013.2109375</v>
      </c>
      <c r="R54">
        <v>21810.421875</v>
      </c>
      <c r="S54">
        <v>23210.541015625</v>
      </c>
      <c r="T54">
        <v>24583.02734375</v>
      </c>
      <c r="U54">
        <v>25282.78515625</v>
      </c>
      <c r="V54">
        <v>25701.798828125</v>
      </c>
      <c r="W54">
        <v>25189.67578125</v>
      </c>
      <c r="X54">
        <v>23689.509765625</v>
      </c>
      <c r="Y54">
        <v>21400.87109375</v>
      </c>
    </row>
    <row r="55" spans="1:25" x14ac:dyDescent="0.3">
      <c r="A55" s="1">
        <v>50</v>
      </c>
      <c r="B55">
        <v>30104.86328125</v>
      </c>
      <c r="C55">
        <v>28834.970703125</v>
      </c>
      <c r="D55">
        <v>28208.275390625</v>
      </c>
      <c r="E55">
        <v>28018.58203125</v>
      </c>
      <c r="F55">
        <v>28479.568359375</v>
      </c>
      <c r="G55">
        <v>29926.75390625</v>
      </c>
      <c r="H55">
        <v>32690.708984375</v>
      </c>
      <c r="I55">
        <v>34466.03125</v>
      </c>
      <c r="J55">
        <v>35143.26171875</v>
      </c>
      <c r="K55">
        <v>35668.3125</v>
      </c>
      <c r="L55">
        <v>35736.08984375</v>
      </c>
      <c r="M55">
        <v>35500.49609375</v>
      </c>
      <c r="N55">
        <v>35127.05078125</v>
      </c>
      <c r="O55">
        <v>34684.41796875</v>
      </c>
      <c r="P55">
        <v>34161.2109375</v>
      </c>
      <c r="Q55">
        <v>34220.4765625</v>
      </c>
      <c r="R55">
        <v>35227.25</v>
      </c>
      <c r="S55">
        <v>37035.23046875</v>
      </c>
      <c r="T55">
        <v>38517.51953125</v>
      </c>
      <c r="U55">
        <v>39067.24609375</v>
      </c>
      <c r="V55">
        <v>39277.91796875</v>
      </c>
      <c r="W55">
        <v>38203.1171875</v>
      </c>
      <c r="X55">
        <v>35723.609375</v>
      </c>
      <c r="Y55">
        <v>32468.0703125</v>
      </c>
    </row>
    <row r="56" spans="1:25" x14ac:dyDescent="0.3">
      <c r="A56" s="1">
        <v>51</v>
      </c>
      <c r="B56">
        <v>125158.078125</v>
      </c>
      <c r="C56">
        <v>121368.3515625</v>
      </c>
      <c r="D56">
        <v>119655.46875</v>
      </c>
      <c r="E56">
        <v>119750.2890625</v>
      </c>
      <c r="F56">
        <v>122405.3828125</v>
      </c>
      <c r="G56">
        <v>129605.5390625</v>
      </c>
      <c r="H56">
        <v>142550.03125</v>
      </c>
      <c r="I56">
        <v>150373.5</v>
      </c>
      <c r="J56">
        <v>151452.765625</v>
      </c>
      <c r="K56">
        <v>152588.734375</v>
      </c>
      <c r="L56">
        <v>153474.71875</v>
      </c>
      <c r="M56">
        <v>153672.09375</v>
      </c>
      <c r="N56">
        <v>153614.78125</v>
      </c>
      <c r="O56">
        <v>153719.921875</v>
      </c>
      <c r="P56">
        <v>153445.875</v>
      </c>
      <c r="Q56">
        <v>154033.1875</v>
      </c>
      <c r="R56">
        <v>156941.0625</v>
      </c>
      <c r="S56">
        <v>162449</v>
      </c>
      <c r="T56">
        <v>164927.46875</v>
      </c>
      <c r="U56">
        <v>164116.125</v>
      </c>
      <c r="V56">
        <v>162436.796875</v>
      </c>
      <c r="W56">
        <v>156257.546875</v>
      </c>
      <c r="X56">
        <v>144893.703125</v>
      </c>
      <c r="Y56">
        <v>132866.6875</v>
      </c>
    </row>
    <row r="57" spans="1:25" x14ac:dyDescent="0.3">
      <c r="A57" s="1">
        <v>52</v>
      </c>
      <c r="B57">
        <v>133057.234375</v>
      </c>
      <c r="C57">
        <v>129058.1015625</v>
      </c>
      <c r="D57">
        <v>127254.953125</v>
      </c>
      <c r="E57">
        <v>127373.4140625</v>
      </c>
      <c r="F57">
        <v>130210.84375</v>
      </c>
      <c r="G57">
        <v>137889.078125</v>
      </c>
      <c r="H57">
        <v>151679.609375</v>
      </c>
      <c r="I57">
        <v>160005.703125</v>
      </c>
      <c r="J57">
        <v>161118.359375</v>
      </c>
      <c r="K57">
        <v>162305.09375</v>
      </c>
      <c r="L57">
        <v>163259.078125</v>
      </c>
      <c r="M57">
        <v>163492.453125</v>
      </c>
      <c r="N57">
        <v>163461.40625</v>
      </c>
      <c r="O57">
        <v>163612.0625</v>
      </c>
      <c r="P57">
        <v>163358.71875</v>
      </c>
      <c r="Q57">
        <v>163989.921875</v>
      </c>
      <c r="R57">
        <v>167055.78125</v>
      </c>
      <c r="S57">
        <v>172871.1875</v>
      </c>
      <c r="T57">
        <v>175432.453125</v>
      </c>
      <c r="U57">
        <v>174507.984375</v>
      </c>
      <c r="V57">
        <v>172671.59375</v>
      </c>
      <c r="W57">
        <v>166068.15625</v>
      </c>
      <c r="X57">
        <v>153966</v>
      </c>
      <c r="Y57">
        <v>141210.0625</v>
      </c>
    </row>
    <row r="58" spans="1:25" x14ac:dyDescent="0.3">
      <c r="A58" s="1">
        <v>53</v>
      </c>
      <c r="B58">
        <v>11730.3251953125</v>
      </c>
      <c r="C58">
        <v>10947.537109375</v>
      </c>
      <c r="D58">
        <v>10530.8095703125</v>
      </c>
      <c r="E58">
        <v>10286.1171875</v>
      </c>
      <c r="F58">
        <v>10322.962890625</v>
      </c>
      <c r="G58">
        <v>10658.0576171875</v>
      </c>
      <c r="H58">
        <v>11454.0302734375</v>
      </c>
      <c r="I58">
        <v>12060.1982421875</v>
      </c>
      <c r="J58">
        <v>12659.7099609375</v>
      </c>
      <c r="K58">
        <v>13066.671875</v>
      </c>
      <c r="L58">
        <v>12976.2802734375</v>
      </c>
      <c r="M58">
        <v>12656.9921875</v>
      </c>
      <c r="N58">
        <v>12222.4326171875</v>
      </c>
      <c r="O58">
        <v>11673.91015625</v>
      </c>
      <c r="P58">
        <v>11102.5390625</v>
      </c>
      <c r="Q58">
        <v>11059.7353515625</v>
      </c>
      <c r="R58">
        <v>11699.0048828125</v>
      </c>
      <c r="S58">
        <v>12791.7529296875</v>
      </c>
      <c r="T58">
        <v>14081.4814453125</v>
      </c>
      <c r="U58">
        <v>14894.30859375</v>
      </c>
      <c r="V58">
        <v>15470.3330078125</v>
      </c>
      <c r="W58">
        <v>15382.2666015625</v>
      </c>
      <c r="X58">
        <v>14620.166015625</v>
      </c>
      <c r="Y58">
        <v>13060.22265625</v>
      </c>
    </row>
    <row r="59" spans="1:25" x14ac:dyDescent="0.3">
      <c r="A59" s="1">
        <v>54</v>
      </c>
      <c r="B59">
        <v>79256.96875</v>
      </c>
      <c r="C59">
        <v>76684.0703125</v>
      </c>
      <c r="D59">
        <v>75495.703125</v>
      </c>
      <c r="E59">
        <v>75453.1328125</v>
      </c>
      <c r="F59">
        <v>77048.6953125</v>
      </c>
      <c r="G59">
        <v>81470.7421875</v>
      </c>
      <c r="H59">
        <v>89499.0703125</v>
      </c>
      <c r="I59">
        <v>94401.890625</v>
      </c>
      <c r="J59">
        <v>95287.0078125</v>
      </c>
      <c r="K59">
        <v>96127.96875</v>
      </c>
      <c r="L59">
        <v>96618.84375</v>
      </c>
      <c r="M59">
        <v>96607.140625</v>
      </c>
      <c r="N59">
        <v>96397.1640625</v>
      </c>
      <c r="O59">
        <v>96237.7890625</v>
      </c>
      <c r="P59">
        <v>95843.4140625</v>
      </c>
      <c r="Q59">
        <v>96175.7421875</v>
      </c>
      <c r="R59">
        <v>98165.578125</v>
      </c>
      <c r="S59">
        <v>101886.8046875</v>
      </c>
      <c r="T59">
        <v>103884.2265625</v>
      </c>
      <c r="U59">
        <v>103730.1328125</v>
      </c>
      <c r="V59">
        <v>102963.4921875</v>
      </c>
      <c r="W59">
        <v>99249.171875</v>
      </c>
      <c r="X59">
        <v>92175.5625</v>
      </c>
      <c r="Y59">
        <v>84384.2890625</v>
      </c>
    </row>
    <row r="60" spans="1:25" x14ac:dyDescent="0.3">
      <c r="A60" s="1">
        <v>55</v>
      </c>
      <c r="B60">
        <v>28007.32421875</v>
      </c>
      <c r="C60">
        <v>26793.037109375</v>
      </c>
      <c r="D60">
        <v>26190.310546875</v>
      </c>
      <c r="E60">
        <v>25994.33984375</v>
      </c>
      <c r="F60">
        <v>26406.908203125</v>
      </c>
      <c r="G60">
        <v>27727.14453125</v>
      </c>
      <c r="H60">
        <v>30266.447265625</v>
      </c>
      <c r="I60">
        <v>31908.298828125</v>
      </c>
      <c r="J60">
        <v>32576.658203125</v>
      </c>
      <c r="K60">
        <v>33088.23046875</v>
      </c>
      <c r="L60">
        <v>33137.953125</v>
      </c>
      <c r="M60">
        <v>32892.8046875</v>
      </c>
      <c r="N60">
        <v>32512.384765625</v>
      </c>
      <c r="O60">
        <v>32057.6640625</v>
      </c>
      <c r="P60">
        <v>31528.95703125</v>
      </c>
      <c r="Q60">
        <v>31576.5703125</v>
      </c>
      <c r="R60">
        <v>32541.39453125</v>
      </c>
      <c r="S60">
        <v>34267.7265625</v>
      </c>
      <c r="T60">
        <v>35728.03515625</v>
      </c>
      <c r="U60">
        <v>36307.79296875</v>
      </c>
      <c r="V60">
        <v>36560.171875</v>
      </c>
      <c r="W60">
        <v>35598.01171875</v>
      </c>
      <c r="X60">
        <v>33314.5546875</v>
      </c>
      <c r="Y60">
        <v>30252.57421875</v>
      </c>
    </row>
    <row r="61" spans="1:25" x14ac:dyDescent="0.3">
      <c r="A61" s="1">
        <v>56</v>
      </c>
      <c r="B61">
        <v>81246.5859375</v>
      </c>
      <c r="C61">
        <v>78620.9453125</v>
      </c>
      <c r="D61">
        <v>77409.84375</v>
      </c>
      <c r="E61">
        <v>77373.2265625</v>
      </c>
      <c r="F61">
        <v>79014.7109375</v>
      </c>
      <c r="G61">
        <v>83557.1875</v>
      </c>
      <c r="H61">
        <v>91798.609375</v>
      </c>
      <c r="I61">
        <v>96828.0234375</v>
      </c>
      <c r="J61">
        <v>97721.5625</v>
      </c>
      <c r="K61">
        <v>98575.3046875</v>
      </c>
      <c r="L61">
        <v>99083.3046875</v>
      </c>
      <c r="M61">
        <v>99080.6640625</v>
      </c>
      <c r="N61">
        <v>98877.3125</v>
      </c>
      <c r="O61">
        <v>98729.3984375</v>
      </c>
      <c r="P61">
        <v>98340.2421875</v>
      </c>
      <c r="Q61">
        <v>98683.6171875</v>
      </c>
      <c r="R61">
        <v>100713.25</v>
      </c>
      <c r="S61">
        <v>104511.9140625</v>
      </c>
      <c r="T61">
        <v>106530.1953125</v>
      </c>
      <c r="U61">
        <v>106347.609375</v>
      </c>
      <c r="V61">
        <v>105541.40625</v>
      </c>
      <c r="W61">
        <v>101720.2421875</v>
      </c>
      <c r="X61">
        <v>94460.671875</v>
      </c>
      <c r="Y61">
        <v>86485.796875</v>
      </c>
    </row>
    <row r="62" spans="1:25" x14ac:dyDescent="0.3">
      <c r="A62" s="1">
        <v>57</v>
      </c>
      <c r="B62">
        <v>101002.859375</v>
      </c>
      <c r="C62">
        <v>97853.484375</v>
      </c>
      <c r="D62">
        <v>96416.625</v>
      </c>
      <c r="E62">
        <v>96439.140625</v>
      </c>
      <c r="F62">
        <v>98536.65625</v>
      </c>
      <c r="G62">
        <v>104274.8515625</v>
      </c>
      <c r="H62">
        <v>114632.2421875</v>
      </c>
      <c r="I62">
        <v>120918.734375</v>
      </c>
      <c r="J62">
        <v>121895.828125</v>
      </c>
      <c r="K62">
        <v>122876.546875</v>
      </c>
      <c r="L62">
        <v>123554.609375</v>
      </c>
      <c r="M62">
        <v>123641.9609375</v>
      </c>
      <c r="N62">
        <v>123504.3046875</v>
      </c>
      <c r="O62">
        <v>123470.2421875</v>
      </c>
      <c r="P62">
        <v>123132.875</v>
      </c>
      <c r="Q62">
        <v>123586.0078125</v>
      </c>
      <c r="R62">
        <v>126010.7734375</v>
      </c>
      <c r="S62">
        <v>130578.453125</v>
      </c>
      <c r="T62">
        <v>132803.78125</v>
      </c>
      <c r="U62">
        <v>132338.3125</v>
      </c>
      <c r="V62">
        <v>131139.28125</v>
      </c>
      <c r="W62">
        <v>126257.1796875</v>
      </c>
      <c r="X62">
        <v>117151.0546875</v>
      </c>
      <c r="Y62">
        <v>107353.078125</v>
      </c>
    </row>
    <row r="63" spans="1:25" x14ac:dyDescent="0.3">
      <c r="A63" s="1">
        <v>58</v>
      </c>
      <c r="B63">
        <v>18423.38671875</v>
      </c>
      <c r="C63">
        <v>17463.166015625</v>
      </c>
      <c r="D63">
        <v>16969.958984375</v>
      </c>
      <c r="E63">
        <v>16745.30078125</v>
      </c>
      <c r="F63">
        <v>16936.638671875</v>
      </c>
      <c r="G63">
        <v>17676.82421875</v>
      </c>
      <c r="H63">
        <v>19189.650390625</v>
      </c>
      <c r="I63">
        <v>20221.685546875</v>
      </c>
      <c r="J63">
        <v>20849.509765625</v>
      </c>
      <c r="K63">
        <v>21299.48828125</v>
      </c>
      <c r="L63">
        <v>21266.708984375</v>
      </c>
      <c r="M63">
        <v>20977.90625</v>
      </c>
      <c r="N63">
        <v>20565.611328125</v>
      </c>
      <c r="O63">
        <v>20055.66015625</v>
      </c>
      <c r="P63">
        <v>19501.83203125</v>
      </c>
      <c r="Q63">
        <v>19496.203125</v>
      </c>
      <c r="R63">
        <v>20269.34375</v>
      </c>
      <c r="S63">
        <v>21622.619140625</v>
      </c>
      <c r="T63">
        <v>22982.48828125</v>
      </c>
      <c r="U63">
        <v>23699.48046875</v>
      </c>
      <c r="V63">
        <v>24142.419921875</v>
      </c>
      <c r="W63">
        <v>23694.9296875</v>
      </c>
      <c r="X63">
        <v>22307.251953125</v>
      </c>
      <c r="Y63">
        <v>20129.67578125</v>
      </c>
    </row>
    <row r="64" spans="1:25" x14ac:dyDescent="0.3">
      <c r="A64" s="1">
        <v>59</v>
      </c>
      <c r="B64">
        <v>19087.6640625</v>
      </c>
      <c r="C64">
        <v>18109.833984375</v>
      </c>
      <c r="D64">
        <v>17609.037109375</v>
      </c>
      <c r="E64">
        <v>17386.3671875</v>
      </c>
      <c r="F64">
        <v>17593.041015625</v>
      </c>
      <c r="G64">
        <v>18373.42578125</v>
      </c>
      <c r="H64">
        <v>19957.400390625</v>
      </c>
      <c r="I64">
        <v>21031.705078125</v>
      </c>
      <c r="J64">
        <v>21662.337890625</v>
      </c>
      <c r="K64">
        <v>22116.5859375</v>
      </c>
      <c r="L64">
        <v>22089.525390625</v>
      </c>
      <c r="M64">
        <v>21803.75</v>
      </c>
      <c r="N64">
        <v>21393.662109375</v>
      </c>
      <c r="O64">
        <v>20887.5390625</v>
      </c>
      <c r="P64">
        <v>20335.453125</v>
      </c>
      <c r="Q64">
        <v>20333.515625</v>
      </c>
      <c r="R64">
        <v>21119.94140625</v>
      </c>
      <c r="S64">
        <v>22499.072265625</v>
      </c>
      <c r="T64">
        <v>23865.90234375</v>
      </c>
      <c r="U64">
        <v>24573.38671875</v>
      </c>
      <c r="V64">
        <v>25003.119140625</v>
      </c>
      <c r="W64">
        <v>24519.953125</v>
      </c>
      <c r="X64">
        <v>23070.185546875</v>
      </c>
      <c r="Y64">
        <v>20831.3125</v>
      </c>
    </row>
    <row r="65" spans="1:25" x14ac:dyDescent="0.3">
      <c r="A65" s="1"/>
      <c r="B65" s="2">
        <f>SUM(B50:B64)</f>
        <v>948593.1064453125</v>
      </c>
      <c r="C65" s="2">
        <f t="shared" ref="C65" si="47">SUM(C50:C64)</f>
        <v>916368.861328125</v>
      </c>
      <c r="D65" s="2">
        <f t="shared" ref="D65" si="48">SUM(D50:D64)</f>
        <v>901288.9111328125</v>
      </c>
      <c r="E65" s="2">
        <f t="shared" ref="E65" si="49">SUM(E50:E64)</f>
        <v>899931.19140625</v>
      </c>
      <c r="F65" s="2">
        <f t="shared" ref="F65" si="50">SUM(F50:F64)</f>
        <v>918318.626953125</v>
      </c>
      <c r="G65" s="2">
        <f t="shared" ref="G65" si="51">SUM(G50:G64)</f>
        <v>970107.9169921875</v>
      </c>
      <c r="H65" s="2">
        <f t="shared" ref="H65" si="52">SUM(H50:H64)</f>
        <v>1064799.9091796875</v>
      </c>
      <c r="I65" s="2">
        <f t="shared" ref="I65" si="53">SUM(I50:I64)</f>
        <v>1123054.6416015625</v>
      </c>
      <c r="J65" s="2">
        <f t="shared" ref="J65" si="54">SUM(J50:J64)</f>
        <v>1135315.2314453125</v>
      </c>
      <c r="K65" s="2">
        <f t="shared" ref="K65" si="55">SUM(K50:K64)</f>
        <v>1146385.42578125</v>
      </c>
      <c r="L65" s="2">
        <f t="shared" ref="L65" si="56">SUM(L50:L64)</f>
        <v>1151680.3935546875</v>
      </c>
      <c r="M65" s="2">
        <f t="shared" ref="M65" si="57">SUM(M50:M64)</f>
        <v>1150410.47265625</v>
      </c>
      <c r="N65" s="2">
        <f t="shared" ref="N65" si="58">SUM(N50:N64)</f>
        <v>1146461.7783203125</v>
      </c>
      <c r="O65" s="2">
        <f t="shared" ref="O65" si="59">SUM(O50:O64)</f>
        <v>1142686.50390625</v>
      </c>
      <c r="P65" s="2">
        <f t="shared" ref="P65" si="60">SUM(P50:P64)</f>
        <v>1136141.1953125</v>
      </c>
      <c r="Q65" s="2">
        <f t="shared" ref="Q65" si="61">SUM(Q50:Q64)</f>
        <v>1139791.3291015625</v>
      </c>
      <c r="R65" s="2">
        <f t="shared" ref="R65" si="62">SUM(R50:R64)</f>
        <v>1164833.5244140625</v>
      </c>
      <c r="S65" s="2">
        <f t="shared" ref="S65" si="63">SUM(S50:S64)</f>
        <v>1211299.7099609375</v>
      </c>
      <c r="T65" s="2">
        <f t="shared" ref="T65" si="64">SUM(T50:T64)</f>
        <v>1238743.0439453125</v>
      </c>
      <c r="U65" s="2">
        <f t="shared" ref="U65" si="65">SUM(U50:U64)</f>
        <v>1239872.015625</v>
      </c>
      <c r="V65" s="2">
        <f t="shared" ref="V65" si="66">SUM(V50:V64)</f>
        <v>1233149.5751953125</v>
      </c>
      <c r="W65" s="2">
        <f t="shared" ref="W65" si="67">SUM(W50:W64)</f>
        <v>1190337.0908203125</v>
      </c>
      <c r="X65" s="2">
        <f t="shared" ref="X65" si="68">SUM(X50:X64)</f>
        <v>1106689.501953125</v>
      </c>
      <c r="Y65" s="2">
        <f t="shared" ref="Y65" si="69">SUM(Y50:Y64)</f>
        <v>1011991.59765625</v>
      </c>
    </row>
    <row r="66" spans="1:25" x14ac:dyDescent="0.3">
      <c r="A66" s="1">
        <v>60</v>
      </c>
      <c r="B66">
        <v>55025.55078125</v>
      </c>
      <c r="C66">
        <v>53095.01953125</v>
      </c>
      <c r="D66">
        <v>52183.55078125</v>
      </c>
      <c r="E66">
        <v>52068.453125</v>
      </c>
      <c r="F66">
        <v>53104.67578125</v>
      </c>
      <c r="G66">
        <v>56060.15625</v>
      </c>
      <c r="H66">
        <v>61493.2109375</v>
      </c>
      <c r="I66">
        <v>64854.20703125</v>
      </c>
      <c r="J66">
        <v>65636.84375</v>
      </c>
      <c r="K66">
        <v>66322.0625</v>
      </c>
      <c r="L66">
        <v>66604.3515625</v>
      </c>
      <c r="M66">
        <v>66482.2734375</v>
      </c>
      <c r="N66">
        <v>66191.7109375</v>
      </c>
      <c r="O66">
        <v>65892.6953125</v>
      </c>
      <c r="P66">
        <v>65434.8046875</v>
      </c>
      <c r="Q66">
        <v>65632.515625</v>
      </c>
      <c r="R66">
        <v>67137.7109375</v>
      </c>
      <c r="S66">
        <v>69915.7265625</v>
      </c>
      <c r="T66">
        <v>71659.203125</v>
      </c>
      <c r="U66">
        <v>71852.078125</v>
      </c>
      <c r="V66">
        <v>71567.2421875</v>
      </c>
      <c r="W66">
        <v>69154.1796875</v>
      </c>
      <c r="X66">
        <v>64345.40625</v>
      </c>
      <c r="Y66">
        <v>58790.19921875</v>
      </c>
    </row>
    <row r="67" spans="1:25" x14ac:dyDescent="0.3">
      <c r="A67" s="1">
        <v>61</v>
      </c>
      <c r="B67">
        <v>20732.6796875</v>
      </c>
      <c r="C67">
        <v>19711.240234375</v>
      </c>
      <c r="D67">
        <v>19191.642578125</v>
      </c>
      <c r="E67">
        <v>18973.8984375</v>
      </c>
      <c r="F67">
        <v>19218.544921875</v>
      </c>
      <c r="G67">
        <v>20098.4921875</v>
      </c>
      <c r="H67">
        <v>21858.654296875</v>
      </c>
      <c r="I67">
        <v>23037.626953125</v>
      </c>
      <c r="J67">
        <v>23675.216796875</v>
      </c>
      <c r="K67">
        <v>24140.0390625</v>
      </c>
      <c r="L67">
        <v>24127.138671875</v>
      </c>
      <c r="M67">
        <v>23848.85546875</v>
      </c>
      <c r="N67">
        <v>23444.240234375</v>
      </c>
      <c r="O67">
        <v>22947.59765625</v>
      </c>
      <c r="P67">
        <v>22399.82421875</v>
      </c>
      <c r="Q67">
        <v>22407.0234375</v>
      </c>
      <c r="R67">
        <v>23226.3515625</v>
      </c>
      <c r="S67">
        <v>24669.513671875</v>
      </c>
      <c r="T67">
        <v>26053.58203125</v>
      </c>
      <c r="U67">
        <v>26737.51171875</v>
      </c>
      <c r="V67">
        <v>27134.537109375</v>
      </c>
      <c r="W67">
        <v>26563.03125</v>
      </c>
      <c r="X67">
        <v>24959.509765625</v>
      </c>
      <c r="Y67">
        <v>22568.83203125</v>
      </c>
    </row>
    <row r="68" spans="1:25" x14ac:dyDescent="0.3">
      <c r="A68" s="1">
        <v>62</v>
      </c>
      <c r="B68">
        <v>117584.265625</v>
      </c>
      <c r="C68">
        <v>113995.3203125</v>
      </c>
      <c r="D68">
        <v>112368.984375</v>
      </c>
      <c r="E68">
        <v>112441.1328125</v>
      </c>
      <c r="F68">
        <v>114921.3984375</v>
      </c>
      <c r="G68">
        <v>121663.15625</v>
      </c>
      <c r="H68">
        <v>133796.46875</v>
      </c>
      <c r="I68">
        <v>141138.03125</v>
      </c>
      <c r="J68">
        <v>142185.25</v>
      </c>
      <c r="K68">
        <v>143272.546875</v>
      </c>
      <c r="L68">
        <v>144093.328125</v>
      </c>
      <c r="M68">
        <v>144256.21875</v>
      </c>
      <c r="N68">
        <v>144173.71875</v>
      </c>
      <c r="O68">
        <v>144235.203125</v>
      </c>
      <c r="P68">
        <v>143941.296875</v>
      </c>
      <c r="Q68">
        <v>144486.546875</v>
      </c>
      <c r="R68">
        <v>147242.9375</v>
      </c>
      <c r="S68">
        <v>152456.0625</v>
      </c>
      <c r="T68">
        <v>154855.171875</v>
      </c>
      <c r="U68">
        <v>154152.265625</v>
      </c>
      <c r="V68">
        <v>152623.53125</v>
      </c>
      <c r="W68">
        <v>146851</v>
      </c>
      <c r="X68">
        <v>136195.0625</v>
      </c>
      <c r="Y68">
        <v>124866.953125</v>
      </c>
    </row>
    <row r="69" spans="1:25" x14ac:dyDescent="0.3">
      <c r="A69" s="1">
        <v>63</v>
      </c>
      <c r="B69">
        <v>116367.1640625</v>
      </c>
      <c r="C69">
        <v>112810.484375</v>
      </c>
      <c r="D69">
        <v>111198.0625</v>
      </c>
      <c r="E69">
        <v>111266.5625</v>
      </c>
      <c r="F69">
        <v>113718.734375</v>
      </c>
      <c r="G69">
        <v>120386.8359375</v>
      </c>
      <c r="H69">
        <v>132389.796875</v>
      </c>
      <c r="I69">
        <v>139653.90625</v>
      </c>
      <c r="J69">
        <v>140695.984375</v>
      </c>
      <c r="K69">
        <v>141775.453125</v>
      </c>
      <c r="L69">
        <v>142585.765625</v>
      </c>
      <c r="M69">
        <v>142743.109375</v>
      </c>
      <c r="N69">
        <v>142656.546875</v>
      </c>
      <c r="O69">
        <v>142711.03125</v>
      </c>
      <c r="P69">
        <v>142413.9375</v>
      </c>
      <c r="Q69">
        <v>142952.421875</v>
      </c>
      <c r="R69">
        <v>145684.46875</v>
      </c>
      <c r="S69">
        <v>150850.21875</v>
      </c>
      <c r="T69">
        <v>153236.5625</v>
      </c>
      <c r="U69">
        <v>152551.078125</v>
      </c>
      <c r="V69">
        <v>151046.5625</v>
      </c>
      <c r="W69">
        <v>145339.375</v>
      </c>
      <c r="X69">
        <v>134797.203125</v>
      </c>
      <c r="Y69">
        <v>123581.4140625</v>
      </c>
    </row>
    <row r="70" spans="1:25" x14ac:dyDescent="0.3">
      <c r="A70" s="1">
        <v>64</v>
      </c>
      <c r="B70">
        <v>14471.3134765625</v>
      </c>
      <c r="C70">
        <v>13615.861328125</v>
      </c>
      <c r="D70">
        <v>13167.8095703125</v>
      </c>
      <c r="E70">
        <v>12931.32421875</v>
      </c>
      <c r="F70">
        <v>13031.439453125</v>
      </c>
      <c r="G70">
        <v>13532.4248046875</v>
      </c>
      <c r="H70">
        <v>14621.9755859375</v>
      </c>
      <c r="I70">
        <v>15402.5419921875</v>
      </c>
      <c r="J70">
        <v>16013.6552734375</v>
      </c>
      <c r="K70">
        <v>16438.2265625</v>
      </c>
      <c r="L70">
        <v>16371.4287109375</v>
      </c>
      <c r="M70">
        <v>16064.625</v>
      </c>
      <c r="N70">
        <v>15639.1904296875</v>
      </c>
      <c r="O70">
        <v>15106.46484375</v>
      </c>
      <c r="P70">
        <v>14542.2734375</v>
      </c>
      <c r="Q70">
        <v>14514.6884765625</v>
      </c>
      <c r="R70">
        <v>15208.7861328125</v>
      </c>
      <c r="S70">
        <v>16408.228515625</v>
      </c>
      <c r="T70">
        <v>17726.67578125</v>
      </c>
      <c r="U70">
        <v>18500.26171875</v>
      </c>
      <c r="V70">
        <v>19021.787109375</v>
      </c>
      <c r="W70">
        <v>18786.5234375</v>
      </c>
      <c r="X70">
        <v>17768.232421875</v>
      </c>
      <c r="Y70">
        <v>15955.3515625</v>
      </c>
    </row>
    <row r="71" spans="1:25" x14ac:dyDescent="0.3">
      <c r="A71" s="1">
        <v>65</v>
      </c>
      <c r="B71">
        <v>24666.35546875</v>
      </c>
      <c r="C71">
        <v>23540.638671875</v>
      </c>
      <c r="D71">
        <v>22976.087890625</v>
      </c>
      <c r="E71">
        <v>22770.1171875</v>
      </c>
      <c r="F71">
        <v>23105.564453125</v>
      </c>
      <c r="G71">
        <v>24223.59375</v>
      </c>
      <c r="H71">
        <v>26405.064453125</v>
      </c>
      <c r="I71">
        <v>27834.337890625</v>
      </c>
      <c r="J71">
        <v>28488.564453125</v>
      </c>
      <c r="K71">
        <v>28978.6640625</v>
      </c>
      <c r="L71">
        <v>28999.626953125</v>
      </c>
      <c r="M71">
        <v>28739.26171875</v>
      </c>
      <c r="N71">
        <v>28347.728515625</v>
      </c>
      <c r="O71">
        <v>27873.75390625</v>
      </c>
      <c r="P71">
        <v>27336.29296875</v>
      </c>
      <c r="Q71">
        <v>27365.34765625</v>
      </c>
      <c r="R71">
        <v>28263.34765625</v>
      </c>
      <c r="S71">
        <v>29859.630859375</v>
      </c>
      <c r="T71">
        <v>31284.92578125</v>
      </c>
      <c r="U71">
        <v>31912.5234375</v>
      </c>
      <c r="V71">
        <v>32231.337890625</v>
      </c>
      <c r="W71">
        <v>31448.58984375</v>
      </c>
      <c r="X71">
        <v>29477.400390625</v>
      </c>
      <c r="Y71">
        <v>26723.7265625</v>
      </c>
    </row>
    <row r="72" spans="1:25" x14ac:dyDescent="0.3">
      <c r="A72" s="1">
        <v>66</v>
      </c>
      <c r="B72">
        <v>127948.0625</v>
      </c>
      <c r="C72">
        <v>124084.375</v>
      </c>
      <c r="D72">
        <v>122339.609375</v>
      </c>
      <c r="E72">
        <v>122442.78125</v>
      </c>
      <c r="F72">
        <v>125162.2734375</v>
      </c>
      <c r="G72">
        <v>132531.28125</v>
      </c>
      <c r="H72">
        <v>145774.609375</v>
      </c>
      <c r="I72">
        <v>153775.59375</v>
      </c>
      <c r="J72">
        <v>154866.65625</v>
      </c>
      <c r="K72">
        <v>156020.5625</v>
      </c>
      <c r="L72">
        <v>156930.5625</v>
      </c>
      <c r="M72">
        <v>157140.65625</v>
      </c>
      <c r="N72">
        <v>157092.609375</v>
      </c>
      <c r="O72">
        <v>157213.828125</v>
      </c>
      <c r="P72">
        <v>156947.09375</v>
      </c>
      <c r="Q72">
        <v>157549.921875</v>
      </c>
      <c r="R72">
        <v>160513.578125</v>
      </c>
      <c r="S72">
        <v>166130.109375</v>
      </c>
      <c r="T72">
        <v>168637.828125</v>
      </c>
      <c r="U72">
        <v>167786.53125</v>
      </c>
      <c r="V72">
        <v>166051.734375</v>
      </c>
      <c r="W72">
        <v>159722.65625</v>
      </c>
      <c r="X72">
        <v>148098.046875</v>
      </c>
      <c r="Y72">
        <v>135813.578125</v>
      </c>
    </row>
    <row r="73" spans="1:25" x14ac:dyDescent="0.3">
      <c r="A73" s="1">
        <v>67</v>
      </c>
      <c r="B73">
        <v>136322.859375</v>
      </c>
      <c r="C73">
        <v>132237.15625</v>
      </c>
      <c r="D73">
        <v>130396.6953125</v>
      </c>
      <c r="E73">
        <v>130524.9296875</v>
      </c>
      <c r="F73">
        <v>133437.734375</v>
      </c>
      <c r="G73">
        <v>141313.625</v>
      </c>
      <c r="H73">
        <v>155453.921875</v>
      </c>
      <c r="I73">
        <v>163987.796875</v>
      </c>
      <c r="J73">
        <v>165114.265625</v>
      </c>
      <c r="K73">
        <v>166322</v>
      </c>
      <c r="L73">
        <v>167304.078125</v>
      </c>
      <c r="M73">
        <v>167552.328125</v>
      </c>
      <c r="N73">
        <v>167532.140625</v>
      </c>
      <c r="O73">
        <v>167701.609375</v>
      </c>
      <c r="P73">
        <v>167456.828125</v>
      </c>
      <c r="Q73">
        <v>168106.1875</v>
      </c>
      <c r="R73">
        <v>171237.34375</v>
      </c>
      <c r="S73">
        <v>177179.875</v>
      </c>
      <c r="T73">
        <v>179775.359375</v>
      </c>
      <c r="U73">
        <v>178804.140625</v>
      </c>
      <c r="V73">
        <v>176902.828125</v>
      </c>
      <c r="W73">
        <v>170124</v>
      </c>
      <c r="X73">
        <v>157716.625</v>
      </c>
      <c r="Y73">
        <v>144659.328125</v>
      </c>
    </row>
    <row r="74" spans="1:25" x14ac:dyDescent="0.3">
      <c r="A74" s="1">
        <v>68</v>
      </c>
      <c r="B74">
        <v>10458.5087890625</v>
      </c>
      <c r="C74">
        <v>9709.435546875</v>
      </c>
      <c r="D74">
        <v>9307.2392578125</v>
      </c>
      <c r="E74">
        <v>9058.7421875</v>
      </c>
      <c r="F74">
        <v>9066.232421875</v>
      </c>
      <c r="G74">
        <v>9324.3505859375</v>
      </c>
      <c r="H74">
        <v>9984.1083984375</v>
      </c>
      <c r="I74">
        <v>10509.3466796875</v>
      </c>
      <c r="J74">
        <v>11103.4833984375</v>
      </c>
      <c r="K74">
        <v>11502.2734375</v>
      </c>
      <c r="L74">
        <v>11400.9287109375</v>
      </c>
      <c r="M74">
        <v>11075.8515625</v>
      </c>
      <c r="N74">
        <v>10637.0654296875</v>
      </c>
      <c r="O74">
        <v>10081.21484375</v>
      </c>
      <c r="P74">
        <v>9506.5078125</v>
      </c>
      <c r="Q74">
        <v>9456.6337890625</v>
      </c>
      <c r="R74">
        <v>10070.4736328125</v>
      </c>
      <c r="S74">
        <v>11113.7138671875</v>
      </c>
      <c r="T74">
        <v>12390.1064453125</v>
      </c>
      <c r="U74">
        <v>13221.15234375</v>
      </c>
      <c r="V74">
        <v>13822.4580078125</v>
      </c>
      <c r="W74">
        <v>13802.6884765625</v>
      </c>
      <c r="X74">
        <v>13159.462890625</v>
      </c>
      <c r="Y74">
        <v>11716.8828125</v>
      </c>
    </row>
    <row r="75" spans="1:25" x14ac:dyDescent="0.3">
      <c r="A75" s="1">
        <v>69</v>
      </c>
      <c r="B75">
        <v>79201.890625</v>
      </c>
      <c r="C75">
        <v>76630.453125</v>
      </c>
      <c r="D75">
        <v>75442.7109375</v>
      </c>
      <c r="E75">
        <v>75399.9765625</v>
      </c>
      <c r="F75">
        <v>76994.265625</v>
      </c>
      <c r="G75">
        <v>81412.984375</v>
      </c>
      <c r="H75">
        <v>89435.4140625</v>
      </c>
      <c r="I75">
        <v>94334.7265625</v>
      </c>
      <c r="J75">
        <v>95219.609375</v>
      </c>
      <c r="K75">
        <v>96060.21875</v>
      </c>
      <c r="L75">
        <v>96550.6171875</v>
      </c>
      <c r="M75">
        <v>96538.6640625</v>
      </c>
      <c r="N75">
        <v>96328.5078125</v>
      </c>
      <c r="O75">
        <v>96168.8125</v>
      </c>
      <c r="P75">
        <v>95774.296875</v>
      </c>
      <c r="Q75">
        <v>96106.3125</v>
      </c>
      <c r="R75">
        <v>98095.046875</v>
      </c>
      <c r="S75">
        <v>101814.125</v>
      </c>
      <c r="T75">
        <v>103810.9765625</v>
      </c>
      <c r="U75">
        <v>103657.671875</v>
      </c>
      <c r="V75">
        <v>102892.125</v>
      </c>
      <c r="W75">
        <v>99180.7578125</v>
      </c>
      <c r="X75">
        <v>92112.3046875</v>
      </c>
      <c r="Y75">
        <v>84326.1171875</v>
      </c>
    </row>
    <row r="76" spans="1:25" x14ac:dyDescent="0.3">
      <c r="A76" s="1">
        <v>70</v>
      </c>
      <c r="B76">
        <v>28309.59765625</v>
      </c>
      <c r="C76">
        <v>27087.298828125</v>
      </c>
      <c r="D76">
        <v>26481.119140625</v>
      </c>
      <c r="E76">
        <v>26286.05078125</v>
      </c>
      <c r="F76">
        <v>26705.595703125</v>
      </c>
      <c r="G76">
        <v>28044.12890625</v>
      </c>
      <c r="H76">
        <v>30615.802734375</v>
      </c>
      <c r="I76">
        <v>32276.888671875</v>
      </c>
      <c r="J76">
        <v>32946.53125</v>
      </c>
      <c r="K76">
        <v>33460.04296875</v>
      </c>
      <c r="L76">
        <v>33512.3671875</v>
      </c>
      <c r="M76">
        <v>33268.59765625</v>
      </c>
      <c r="N76">
        <v>32889.18359375</v>
      </c>
      <c r="O76">
        <v>32436.203125</v>
      </c>
      <c r="P76">
        <v>31908.2890625</v>
      </c>
      <c r="Q76">
        <v>31957.58203125</v>
      </c>
      <c r="R76">
        <v>32928.44921875</v>
      </c>
      <c r="S76">
        <v>34666.546875</v>
      </c>
      <c r="T76">
        <v>36130.0234375</v>
      </c>
      <c r="U76">
        <v>36705.45703125</v>
      </c>
      <c r="V76">
        <v>36951.82421875</v>
      </c>
      <c r="W76">
        <v>35973.43359375</v>
      </c>
      <c r="X76">
        <v>33661.71875</v>
      </c>
      <c r="Y76">
        <v>30571.84765625</v>
      </c>
    </row>
    <row r="77" spans="1:25" x14ac:dyDescent="0.3">
      <c r="A77" s="1">
        <v>71</v>
      </c>
      <c r="B77">
        <v>83047.53125</v>
      </c>
      <c r="C77">
        <v>80374.1484375</v>
      </c>
      <c r="D77">
        <v>79142.46875</v>
      </c>
      <c r="E77">
        <v>79111.2421875</v>
      </c>
      <c r="F77">
        <v>80794.296875</v>
      </c>
      <c r="G77">
        <v>85445.7734375</v>
      </c>
      <c r="H77">
        <v>93880.078125</v>
      </c>
      <c r="I77">
        <v>99024.09375</v>
      </c>
      <c r="J77">
        <v>99925.2421875</v>
      </c>
      <c r="K77">
        <v>100790.5625</v>
      </c>
      <c r="L77">
        <v>101314.0625</v>
      </c>
      <c r="M77">
        <v>101319.6328125</v>
      </c>
      <c r="N77">
        <v>101122.265625</v>
      </c>
      <c r="O77">
        <v>100984.7265625</v>
      </c>
      <c r="P77">
        <v>100600.2890625</v>
      </c>
      <c r="Q77">
        <v>100953.6796875</v>
      </c>
      <c r="R77">
        <v>103019.3203125</v>
      </c>
      <c r="S77">
        <v>106888.09375</v>
      </c>
      <c r="T77">
        <v>108925.2421875</v>
      </c>
      <c r="U77">
        <v>108716.875</v>
      </c>
      <c r="V77">
        <v>107874.859375</v>
      </c>
      <c r="W77">
        <v>103956.984375</v>
      </c>
      <c r="X77">
        <v>96529.0859375</v>
      </c>
      <c r="Y77">
        <v>88388.0234375</v>
      </c>
    </row>
    <row r="78" spans="1:25" x14ac:dyDescent="0.3">
      <c r="A78" s="1">
        <v>72</v>
      </c>
      <c r="B78">
        <v>102590.671875</v>
      </c>
      <c r="C78">
        <v>99399.203125</v>
      </c>
      <c r="D78">
        <v>97944.203125</v>
      </c>
      <c r="E78">
        <v>97971.4765625</v>
      </c>
      <c r="F78">
        <v>100105.640625</v>
      </c>
      <c r="G78">
        <v>105939.9375</v>
      </c>
      <c r="H78">
        <v>116467.3828125</v>
      </c>
      <c r="I78">
        <v>122854.9140625</v>
      </c>
      <c r="J78">
        <v>123838.71875</v>
      </c>
      <c r="K78">
        <v>124829.640625</v>
      </c>
      <c r="L78">
        <v>125521.375</v>
      </c>
      <c r="M78">
        <v>125615.9609375</v>
      </c>
      <c r="N78">
        <v>125483.5859375</v>
      </c>
      <c r="O78">
        <v>125458.671875</v>
      </c>
      <c r="P78">
        <v>125125.46875</v>
      </c>
      <c r="Q78">
        <v>125587.421875</v>
      </c>
      <c r="R78">
        <v>128043.9375</v>
      </c>
      <c r="S78">
        <v>132673.421875</v>
      </c>
      <c r="T78">
        <v>134915.390625</v>
      </c>
      <c r="U78">
        <v>134427.1875</v>
      </c>
      <c r="V78">
        <v>133196.59375</v>
      </c>
      <c r="W78">
        <v>128229.21875</v>
      </c>
      <c r="X78">
        <v>118974.6875</v>
      </c>
      <c r="Y78">
        <v>109030.1875</v>
      </c>
    </row>
    <row r="79" spans="1:25" x14ac:dyDescent="0.3">
      <c r="A79" s="1">
        <v>73</v>
      </c>
      <c r="B79">
        <v>18111.375</v>
      </c>
      <c r="C79">
        <v>17159.427734375</v>
      </c>
      <c r="D79">
        <v>16669.783203125</v>
      </c>
      <c r="E79">
        <v>16444.19140625</v>
      </c>
      <c r="F79">
        <v>16628.330078125</v>
      </c>
      <c r="G79">
        <v>17349.62890625</v>
      </c>
      <c r="H79">
        <v>18829.037109375</v>
      </c>
      <c r="I79">
        <v>19841.220703125</v>
      </c>
      <c r="J79">
        <v>20467.724609375</v>
      </c>
      <c r="K79">
        <v>20915.6953125</v>
      </c>
      <c r="L79">
        <v>20880.232421875</v>
      </c>
      <c r="M79">
        <v>20590.01171875</v>
      </c>
      <c r="N79">
        <v>20176.673828125</v>
      </c>
      <c r="O79">
        <v>19664.92578125</v>
      </c>
      <c r="P79">
        <v>19110.28125</v>
      </c>
      <c r="Q79">
        <v>19102.921875</v>
      </c>
      <c r="R79">
        <v>19869.81640625</v>
      </c>
      <c r="S79">
        <v>21210.947265625</v>
      </c>
      <c r="T79">
        <v>22567.55078125</v>
      </c>
      <c r="U79">
        <v>23289.01171875</v>
      </c>
      <c r="V79">
        <v>23738.154296875</v>
      </c>
      <c r="W79">
        <v>23307.41796875</v>
      </c>
      <c r="X79">
        <v>21948.904296875</v>
      </c>
      <c r="Y79">
        <v>19800.1171875</v>
      </c>
    </row>
    <row r="80" spans="1:25" x14ac:dyDescent="0.3">
      <c r="A80" s="1">
        <v>74</v>
      </c>
      <c r="B80">
        <v>19128.62890625</v>
      </c>
      <c r="C80">
        <v>18149.712890625</v>
      </c>
      <c r="D80">
        <v>17648.447265625</v>
      </c>
      <c r="E80">
        <v>17425.90234375</v>
      </c>
      <c r="F80">
        <v>17633.521484375</v>
      </c>
      <c r="G80">
        <v>18416.38671875</v>
      </c>
      <c r="H80">
        <v>20004.748046875</v>
      </c>
      <c r="I80">
        <v>21081.658203125</v>
      </c>
      <c r="J80">
        <v>21712.462890625</v>
      </c>
      <c r="K80">
        <v>22166.97265625</v>
      </c>
      <c r="L80">
        <v>22140.267578125</v>
      </c>
      <c r="M80">
        <v>21854.67578125</v>
      </c>
      <c r="N80">
        <v>21444.724609375</v>
      </c>
      <c r="O80">
        <v>20938.83984375</v>
      </c>
      <c r="P80">
        <v>20386.86328125</v>
      </c>
      <c r="Q80">
        <v>20385.15234375</v>
      </c>
      <c r="R80">
        <v>21172.39453125</v>
      </c>
      <c r="S80">
        <v>22553.119140625</v>
      </c>
      <c r="T80">
        <v>23920.37890625</v>
      </c>
      <c r="U80">
        <v>24627.27734375</v>
      </c>
      <c r="V80">
        <v>25056.197265625</v>
      </c>
      <c r="W80">
        <v>24570.83203125</v>
      </c>
      <c r="X80">
        <v>23117.236328125</v>
      </c>
      <c r="Y80">
        <v>20874.578125</v>
      </c>
    </row>
    <row r="81" spans="1:25" x14ac:dyDescent="0.3">
      <c r="A81" s="1"/>
      <c r="B81" s="2">
        <f>SUM(B66:B80)</f>
        <v>953966.455078125</v>
      </c>
      <c r="C81" s="2">
        <f t="shared" ref="C81" si="70">SUM(C66:C80)</f>
        <v>921599.775390625</v>
      </c>
      <c r="D81" s="2">
        <f t="shared" ref="D81" si="71">SUM(D66:D80)</f>
        <v>906458.4140625</v>
      </c>
      <c r="E81" s="2">
        <f t="shared" ref="E81" si="72">SUM(E66:E80)</f>
        <v>905116.78125</v>
      </c>
      <c r="F81" s="2">
        <f t="shared" ref="F81" si="73">SUM(F66:F80)</f>
        <v>923628.248046875</v>
      </c>
      <c r="G81" s="2">
        <f t="shared" ref="G81" si="74">SUM(G66:G80)</f>
        <v>975742.755859375</v>
      </c>
      <c r="H81" s="2">
        <f t="shared" ref="H81" si="75">SUM(H66:H80)</f>
        <v>1071010.2734375</v>
      </c>
      <c r="I81" s="2">
        <f t="shared" ref="I81" si="76">SUM(I66:I80)</f>
        <v>1129606.890625</v>
      </c>
      <c r="J81" s="2">
        <f t="shared" ref="J81" si="77">SUM(J66:J80)</f>
        <v>1141890.208984375</v>
      </c>
      <c r="K81" s="2">
        <f t="shared" ref="K81" si="78">SUM(K66:K80)</f>
        <v>1152994.9609375</v>
      </c>
      <c r="L81" s="2">
        <f t="shared" ref="L81" si="79">SUM(L66:L80)</f>
        <v>1158336.130859375</v>
      </c>
      <c r="M81" s="2">
        <f t="shared" ref="M81" si="80">SUM(M66:M80)</f>
        <v>1157090.72265625</v>
      </c>
      <c r="N81" s="2">
        <f t="shared" ref="N81" si="81">SUM(N66:N80)</f>
        <v>1153159.892578125</v>
      </c>
      <c r="O81" s="2">
        <f t="shared" ref="O81" si="82">SUM(O66:O80)</f>
        <v>1149415.578125</v>
      </c>
      <c r="P81" s="2">
        <f t="shared" ref="P81" si="83">SUM(P66:P80)</f>
        <v>1142884.34765625</v>
      </c>
      <c r="Q81" s="2">
        <f t="shared" ref="Q81" si="84">SUM(Q66:Q80)</f>
        <v>1146564.357421875</v>
      </c>
      <c r="R81" s="2">
        <f t="shared" ref="R81" si="85">SUM(R66:R80)</f>
        <v>1171713.962890625</v>
      </c>
      <c r="S81" s="2">
        <f t="shared" ref="S81" si="86">SUM(S66:S80)</f>
        <v>1218389.3330078125</v>
      </c>
      <c r="T81" s="2">
        <f t="shared" ref="T81" si="87">SUM(T66:T80)</f>
        <v>1245888.9775390625</v>
      </c>
      <c r="U81" s="2">
        <f t="shared" ref="U81" si="88">SUM(U66:U80)</f>
        <v>1246941.0234375</v>
      </c>
      <c r="V81" s="2">
        <f t="shared" ref="V81" si="89">SUM(V66:V80)</f>
        <v>1240111.7724609375</v>
      </c>
      <c r="W81" s="2">
        <f t="shared" ref="W81" si="90">SUM(W66:W80)</f>
        <v>1197010.6884765625</v>
      </c>
      <c r="X81" s="2">
        <f t="shared" ref="X81" si="91">SUM(X66:X80)</f>
        <v>1112860.88671875</v>
      </c>
      <c r="Y81" s="2">
        <f t="shared" ref="Y81" si="92">SUM(Y66:Y80)</f>
        <v>1017667.13671875</v>
      </c>
    </row>
    <row r="82" spans="1:25" x14ac:dyDescent="0.3">
      <c r="A82" s="1">
        <v>75</v>
      </c>
      <c r="B82">
        <v>55598.33203125</v>
      </c>
      <c r="C82">
        <v>53652.6171875</v>
      </c>
      <c r="D82">
        <v>52734.6015625</v>
      </c>
      <c r="E82">
        <v>52621.21484375</v>
      </c>
      <c r="F82">
        <v>53670.6640625</v>
      </c>
      <c r="G82">
        <v>56660.80859375</v>
      </c>
      <c r="H82">
        <v>62155.20703125</v>
      </c>
      <c r="I82">
        <v>65552.65625</v>
      </c>
      <c r="J82">
        <v>66337.7109375</v>
      </c>
      <c r="K82">
        <v>67026.609375</v>
      </c>
      <c r="L82">
        <v>67313.828125</v>
      </c>
      <c r="M82">
        <v>67194.3671875</v>
      </c>
      <c r="N82">
        <v>66905.703125</v>
      </c>
      <c r="O82">
        <v>66609.984375</v>
      </c>
      <c r="P82">
        <v>66153.6015625</v>
      </c>
      <c r="Q82">
        <v>66354.4921875</v>
      </c>
      <c r="R82">
        <v>67871.1484375</v>
      </c>
      <c r="S82">
        <v>70671.4609375</v>
      </c>
      <c r="T82">
        <v>72420.9296875</v>
      </c>
      <c r="U82">
        <v>72605.609375</v>
      </c>
      <c r="V82">
        <v>72309.3828125</v>
      </c>
      <c r="W82">
        <v>69865.5546875</v>
      </c>
      <c r="X82">
        <v>65003.25390625</v>
      </c>
      <c r="Y82">
        <v>59395.1875</v>
      </c>
    </row>
    <row r="83" spans="1:25" x14ac:dyDescent="0.3">
      <c r="A83" s="1">
        <v>76</v>
      </c>
      <c r="B83">
        <v>20800.2890625</v>
      </c>
      <c r="C83">
        <v>19777.056640625</v>
      </c>
      <c r="D83">
        <v>19256.685546875</v>
      </c>
      <c r="E83">
        <v>19039.14453125</v>
      </c>
      <c r="F83">
        <v>19285.349609375</v>
      </c>
      <c r="G83">
        <v>20169.390625</v>
      </c>
      <c r="H83">
        <v>21936.794921875</v>
      </c>
      <c r="I83">
        <v>23120.068359375</v>
      </c>
      <c r="J83">
        <v>23757.947265625</v>
      </c>
      <c r="K83">
        <v>24223.19921875</v>
      </c>
      <c r="L83">
        <v>24210.880859375</v>
      </c>
      <c r="M83">
        <v>23932.90625</v>
      </c>
      <c r="N83">
        <v>23528.513671875</v>
      </c>
      <c r="O83">
        <v>23032.26171875</v>
      </c>
      <c r="P83">
        <v>22484.6640625</v>
      </c>
      <c r="Q83">
        <v>22492.2421875</v>
      </c>
      <c r="R83">
        <v>23312.921875</v>
      </c>
      <c r="S83">
        <v>24758.716796875</v>
      </c>
      <c r="T83">
        <v>26143.49609375</v>
      </c>
      <c r="U83">
        <v>26826.453125</v>
      </c>
      <c r="V83">
        <v>27222.134765625</v>
      </c>
      <c r="W83">
        <v>26647</v>
      </c>
      <c r="X83">
        <v>25037.162109375</v>
      </c>
      <c r="Y83">
        <v>22640.2421875</v>
      </c>
    </row>
    <row r="84" spans="1:25" x14ac:dyDescent="0.3">
      <c r="A84" s="1">
        <v>77</v>
      </c>
      <c r="B84">
        <v>116971.4140625</v>
      </c>
      <c r="C84">
        <v>113398.7109375</v>
      </c>
      <c r="D84">
        <v>111779.3828125</v>
      </c>
      <c r="E84">
        <v>111849.6953125</v>
      </c>
      <c r="F84">
        <v>114315.8125</v>
      </c>
      <c r="G84">
        <v>121020.484375</v>
      </c>
      <c r="H84">
        <v>133088.15625</v>
      </c>
      <c r="I84">
        <v>140390.71875</v>
      </c>
      <c r="J84">
        <v>141435.34375</v>
      </c>
      <c r="K84">
        <v>142518.703125</v>
      </c>
      <c r="L84">
        <v>143334.21875</v>
      </c>
      <c r="M84">
        <v>143494.3125</v>
      </c>
      <c r="N84">
        <v>143409.765625</v>
      </c>
      <c r="O84">
        <v>143467.734375</v>
      </c>
      <c r="P84">
        <v>143172.21875</v>
      </c>
      <c r="Q84">
        <v>143714.0625</v>
      </c>
      <c r="R84">
        <v>146458.203125</v>
      </c>
      <c r="S84">
        <v>151647.453125</v>
      </c>
      <c r="T84">
        <v>154040.140625</v>
      </c>
      <c r="U84">
        <v>153346.015625</v>
      </c>
      <c r="V84">
        <v>151829.46875</v>
      </c>
      <c r="W84">
        <v>146089.84375</v>
      </c>
      <c r="X84">
        <v>135491.1875</v>
      </c>
      <c r="Y84">
        <v>124219.640625</v>
      </c>
    </row>
    <row r="85" spans="1:25" x14ac:dyDescent="0.3">
      <c r="A85" s="1">
        <v>78</v>
      </c>
      <c r="B85">
        <v>97532.2734375</v>
      </c>
      <c r="C85">
        <v>94474.8984375</v>
      </c>
      <c r="D85">
        <v>93077.703125</v>
      </c>
      <c r="E85">
        <v>93089.828125</v>
      </c>
      <c r="F85">
        <v>95107.234375</v>
      </c>
      <c r="G85">
        <v>100635.375</v>
      </c>
      <c r="H85">
        <v>110621.0546875</v>
      </c>
      <c r="I85">
        <v>116686.71875</v>
      </c>
      <c r="J85">
        <v>117649.1328125</v>
      </c>
      <c r="K85">
        <v>118607.546875</v>
      </c>
      <c r="L85">
        <v>119255.734375</v>
      </c>
      <c r="M85">
        <v>119327.2734375</v>
      </c>
      <c r="N85">
        <v>119178.078125</v>
      </c>
      <c r="O85">
        <v>119124.015625</v>
      </c>
      <c r="P85">
        <v>118777.5546875</v>
      </c>
      <c r="Q85">
        <v>119211.40625</v>
      </c>
      <c r="R85">
        <v>121566.75</v>
      </c>
      <c r="S85">
        <v>125999.34375</v>
      </c>
      <c r="T85">
        <v>128188.296875</v>
      </c>
      <c r="U85">
        <v>127772.515625</v>
      </c>
      <c r="V85">
        <v>126642.5</v>
      </c>
      <c r="W85">
        <v>121946.7734375</v>
      </c>
      <c r="X85">
        <v>113165.03125</v>
      </c>
      <c r="Y85">
        <v>103687.3203125</v>
      </c>
    </row>
    <row r="86" spans="1:25" x14ac:dyDescent="0.3">
      <c r="A86" s="1">
        <v>79</v>
      </c>
      <c r="B86">
        <v>13681.3291015625</v>
      </c>
      <c r="C86">
        <v>12846.818359375</v>
      </c>
      <c r="D86">
        <v>12407.7978515625</v>
      </c>
      <c r="E86">
        <v>12168.94921875</v>
      </c>
      <c r="F86">
        <v>12250.826171875</v>
      </c>
      <c r="G86">
        <v>12704.0029296875</v>
      </c>
      <c r="H86">
        <v>13708.9404296875</v>
      </c>
      <c r="I86">
        <v>14439.2451171875</v>
      </c>
      <c r="J86">
        <v>15047.0068359375</v>
      </c>
      <c r="K86">
        <v>15466.5078125</v>
      </c>
      <c r="L86">
        <v>15392.9130859375</v>
      </c>
      <c r="M86">
        <v>15082.5078125</v>
      </c>
      <c r="N86">
        <v>14654.4404296875</v>
      </c>
      <c r="O86">
        <v>14117.16796875</v>
      </c>
      <c r="P86">
        <v>13550.90625</v>
      </c>
      <c r="Q86">
        <v>13518.9384765625</v>
      </c>
      <c r="R86">
        <v>14197.2314453125</v>
      </c>
      <c r="S86">
        <v>15365.9248046875</v>
      </c>
      <c r="T86">
        <v>16676.08984375</v>
      </c>
      <c r="U86">
        <v>17460.98828125</v>
      </c>
      <c r="V86">
        <v>17998.216796875</v>
      </c>
      <c r="W86">
        <v>17805.375</v>
      </c>
      <c r="X86">
        <v>16860.927734375</v>
      </c>
      <c r="Y86">
        <v>15120.9453125</v>
      </c>
    </row>
    <row r="87" spans="1:25" x14ac:dyDescent="0.3">
      <c r="A87" s="1">
        <v>80</v>
      </c>
      <c r="B87">
        <v>27540.0859375</v>
      </c>
      <c r="C87">
        <v>26338.185546875</v>
      </c>
      <c r="D87">
        <v>25740.798828125</v>
      </c>
      <c r="E87">
        <v>25543.4296875</v>
      </c>
      <c r="F87">
        <v>25945.208984375</v>
      </c>
      <c r="G87">
        <v>27237.16796875</v>
      </c>
      <c r="H87">
        <v>29726.423828125</v>
      </c>
      <c r="I87">
        <v>31338.548828125</v>
      </c>
      <c r="J87">
        <v>32004.931640625</v>
      </c>
      <c r="K87">
        <v>32513.50390625</v>
      </c>
      <c r="L87">
        <v>32559.197265625</v>
      </c>
      <c r="M87">
        <v>32311.92578125</v>
      </c>
      <c r="N87">
        <v>31929.947265625</v>
      </c>
      <c r="O87">
        <v>31472.53515625</v>
      </c>
      <c r="P87">
        <v>30942.60546875</v>
      </c>
      <c r="Q87">
        <v>30987.625</v>
      </c>
      <c r="R87">
        <v>31943.1015625</v>
      </c>
      <c r="S87">
        <v>33651.24609375</v>
      </c>
      <c r="T87">
        <v>35106.65625</v>
      </c>
      <c r="U87">
        <v>35693.109375</v>
      </c>
      <c r="V87">
        <v>35954.77734375</v>
      </c>
      <c r="W87">
        <v>35017.70703125</v>
      </c>
      <c r="X87">
        <v>32777.921875</v>
      </c>
      <c r="Y87">
        <v>29759.05859375</v>
      </c>
    </row>
    <row r="88" spans="1:25" x14ac:dyDescent="0.3">
      <c r="A88" s="1">
        <v>81</v>
      </c>
      <c r="B88">
        <v>129349.4140625</v>
      </c>
      <c r="C88">
        <v>125448.578125</v>
      </c>
      <c r="D88">
        <v>123687.8046875</v>
      </c>
      <c r="E88">
        <v>123795.1640625</v>
      </c>
      <c r="F88">
        <v>126547.0078125</v>
      </c>
      <c r="G88">
        <v>134000.828125</v>
      </c>
      <c r="H88">
        <v>147394.234375</v>
      </c>
      <c r="I88">
        <v>155484.40625</v>
      </c>
      <c r="J88">
        <v>156581.390625</v>
      </c>
      <c r="K88">
        <v>157744.296875</v>
      </c>
      <c r="L88">
        <v>158666.359375</v>
      </c>
      <c r="M88">
        <v>158882.828125</v>
      </c>
      <c r="N88">
        <v>158839.453125</v>
      </c>
      <c r="O88">
        <v>158968.75</v>
      </c>
      <c r="P88">
        <v>158705.6875</v>
      </c>
      <c r="Q88">
        <v>159316.296875</v>
      </c>
      <c r="R88">
        <v>162307.984375</v>
      </c>
      <c r="S88">
        <v>167979.0625</v>
      </c>
      <c r="T88">
        <v>170501.46875</v>
      </c>
      <c r="U88">
        <v>169630.109375</v>
      </c>
      <c r="V88">
        <v>167867.4375</v>
      </c>
      <c r="W88">
        <v>161463.109375</v>
      </c>
      <c r="X88">
        <v>149707.515625</v>
      </c>
      <c r="Y88">
        <v>137293.734375</v>
      </c>
    </row>
    <row r="89" spans="1:25" x14ac:dyDescent="0.3">
      <c r="A89" s="1">
        <v>82</v>
      </c>
      <c r="B89">
        <v>137940.328125</v>
      </c>
      <c r="C89">
        <v>133811.75</v>
      </c>
      <c r="D89">
        <v>131952.796875</v>
      </c>
      <c r="E89">
        <v>132085.875</v>
      </c>
      <c r="F89">
        <v>135036.015625</v>
      </c>
      <c r="G89">
        <v>143009.796875</v>
      </c>
      <c r="H89">
        <v>157323.328125</v>
      </c>
      <c r="I89">
        <v>165960.125</v>
      </c>
      <c r="J89">
        <v>167093.4375</v>
      </c>
      <c r="K89">
        <v>168311.5625</v>
      </c>
      <c r="L89">
        <v>169307.578125</v>
      </c>
      <c r="M89">
        <v>169563.1875</v>
      </c>
      <c r="N89">
        <v>169548.375</v>
      </c>
      <c r="O89">
        <v>169727.171875</v>
      </c>
      <c r="P89">
        <v>169486.625</v>
      </c>
      <c r="Q89">
        <v>170144.96875</v>
      </c>
      <c r="R89">
        <v>173308.484375</v>
      </c>
      <c r="S89">
        <v>179313.96875</v>
      </c>
      <c r="T89">
        <v>181926.40625</v>
      </c>
      <c r="U89">
        <v>180932.015625</v>
      </c>
      <c r="V89">
        <v>178998.546875</v>
      </c>
      <c r="W89">
        <v>172132.859375</v>
      </c>
      <c r="X89">
        <v>159574.3125</v>
      </c>
      <c r="Y89">
        <v>146367.75</v>
      </c>
    </row>
    <row r="90" spans="1:25" x14ac:dyDescent="0.3">
      <c r="A90" s="1">
        <v>83</v>
      </c>
      <c r="B90">
        <v>11199.1767578125</v>
      </c>
      <c r="C90">
        <v>10430.466796875</v>
      </c>
      <c r="D90">
        <v>10019.8095703125</v>
      </c>
      <c r="E90">
        <v>9773.52734375</v>
      </c>
      <c r="F90">
        <v>9798.111328125</v>
      </c>
      <c r="G90">
        <v>10101.0576171875</v>
      </c>
      <c r="H90">
        <v>10840.1474609375</v>
      </c>
      <c r="I90">
        <v>11412.5107421875</v>
      </c>
      <c r="J90">
        <v>12009.7802734375</v>
      </c>
      <c r="K90">
        <v>12413.328125</v>
      </c>
      <c r="L90">
        <v>12318.3662109375</v>
      </c>
      <c r="M90">
        <v>11996.65625</v>
      </c>
      <c r="N90">
        <v>11560.3310546875</v>
      </c>
      <c r="O90">
        <v>11008.75390625</v>
      </c>
      <c r="P90">
        <v>10435.9921875</v>
      </c>
      <c r="Q90">
        <v>10390.2275390625</v>
      </c>
      <c r="R90">
        <v>11018.8798828125</v>
      </c>
      <c r="S90">
        <v>12090.9560546875</v>
      </c>
      <c r="T90">
        <v>13375.1064453125</v>
      </c>
      <c r="U90">
        <v>14195.54296875</v>
      </c>
      <c r="V90">
        <v>14782.1298828125</v>
      </c>
      <c r="W90">
        <v>14722.5869140625</v>
      </c>
      <c r="X90">
        <v>14010.134765625</v>
      </c>
      <c r="Y90">
        <v>12499.203125</v>
      </c>
    </row>
    <row r="91" spans="1:25" x14ac:dyDescent="0.3">
      <c r="A91" s="1">
        <v>84</v>
      </c>
      <c r="B91">
        <v>80323.1328125</v>
      </c>
      <c r="C91">
        <v>77721.9765625</v>
      </c>
      <c r="D91">
        <v>76521.421875</v>
      </c>
      <c r="E91">
        <v>76482.046875</v>
      </c>
      <c r="F91">
        <v>78102.2109375</v>
      </c>
      <c r="G91">
        <v>82588.796875</v>
      </c>
      <c r="H91">
        <v>90731.3125</v>
      </c>
      <c r="I91">
        <v>95701.96875</v>
      </c>
      <c r="J91">
        <v>96591.6015625</v>
      </c>
      <c r="K91">
        <v>97439.40625</v>
      </c>
      <c r="L91">
        <v>97939.4609375</v>
      </c>
      <c r="M91">
        <v>97932.6171875</v>
      </c>
      <c r="N91">
        <v>97726.1875</v>
      </c>
      <c r="O91">
        <v>97572.953125</v>
      </c>
      <c r="P91">
        <v>97181.375</v>
      </c>
      <c r="Q91">
        <v>97519.625</v>
      </c>
      <c r="R91">
        <v>99530.78125</v>
      </c>
      <c r="S91">
        <v>103293.5078125</v>
      </c>
      <c r="T91">
        <v>105302.1015625</v>
      </c>
      <c r="U91">
        <v>105132.75</v>
      </c>
      <c r="V91">
        <v>104344.90625</v>
      </c>
      <c r="W91">
        <v>100573.328125</v>
      </c>
      <c r="X91">
        <v>93400.078125</v>
      </c>
      <c r="Y91">
        <v>85510.4140625</v>
      </c>
    </row>
    <row r="92" spans="1:25" x14ac:dyDescent="0.3">
      <c r="A92" s="1">
        <v>85</v>
      </c>
      <c r="B92">
        <v>31516.546875</v>
      </c>
      <c r="C92">
        <v>30209.228515625</v>
      </c>
      <c r="D92">
        <v>29566.404296875</v>
      </c>
      <c r="E92">
        <v>29380.9375</v>
      </c>
      <c r="F92">
        <v>29874.505859375</v>
      </c>
      <c r="G92">
        <v>31407.1328125</v>
      </c>
      <c r="H92">
        <v>34322.2890625</v>
      </c>
      <c r="I92">
        <v>36187.4296875</v>
      </c>
      <c r="J92">
        <v>36870.62890625</v>
      </c>
      <c r="K92">
        <v>37404.75390625</v>
      </c>
      <c r="L92">
        <v>37484.68359375</v>
      </c>
      <c r="M92">
        <v>37255.51953125</v>
      </c>
      <c r="N92">
        <v>36886.7734375</v>
      </c>
      <c r="O92">
        <v>36452.2734375</v>
      </c>
      <c r="P92">
        <v>35932.765625</v>
      </c>
      <c r="Q92">
        <v>35999.875</v>
      </c>
      <c r="R92">
        <v>37034.8828125</v>
      </c>
      <c r="S92">
        <v>38897.8125</v>
      </c>
      <c r="T92">
        <v>40394.8984375</v>
      </c>
      <c r="U92">
        <v>40924.40625</v>
      </c>
      <c r="V92">
        <v>41107.01171875</v>
      </c>
      <c r="W92">
        <v>39956.40234375</v>
      </c>
      <c r="X92">
        <v>37344.9453125</v>
      </c>
      <c r="Y92">
        <v>33959.140625</v>
      </c>
    </row>
    <row r="93" spans="1:25" x14ac:dyDescent="0.3">
      <c r="A93" s="1">
        <v>86</v>
      </c>
      <c r="B93">
        <v>91695.5703125</v>
      </c>
      <c r="C93">
        <v>88792.9296875</v>
      </c>
      <c r="D93">
        <v>87462.421875</v>
      </c>
      <c r="E93">
        <v>87457.0859375</v>
      </c>
      <c r="F93">
        <v>89339.7578125</v>
      </c>
      <c r="G93">
        <v>94514.640625</v>
      </c>
      <c r="H93">
        <v>103875.1875</v>
      </c>
      <c r="I93">
        <v>109569.46875</v>
      </c>
      <c r="J93">
        <v>110507.1953125</v>
      </c>
      <c r="K93">
        <v>111428.09375</v>
      </c>
      <c r="L93">
        <v>112026.0390625</v>
      </c>
      <c r="M93">
        <v>112071</v>
      </c>
      <c r="N93">
        <v>111902.390625</v>
      </c>
      <c r="O93">
        <v>111814.6953125</v>
      </c>
      <c r="P93">
        <v>111452.921875</v>
      </c>
      <c r="Q93">
        <v>111854.3515625</v>
      </c>
      <c r="R93">
        <v>114092.9609375</v>
      </c>
      <c r="S93">
        <v>118298.359375</v>
      </c>
      <c r="T93">
        <v>120426.1484375</v>
      </c>
      <c r="U93">
        <v>120093.9453125</v>
      </c>
      <c r="V93">
        <v>119079.9765625</v>
      </c>
      <c r="W93">
        <v>114697.6875</v>
      </c>
      <c r="X93">
        <v>106461.4921875</v>
      </c>
      <c r="Y93">
        <v>97522.3828125</v>
      </c>
    </row>
    <row r="94" spans="1:25" x14ac:dyDescent="0.3">
      <c r="A94" s="1">
        <v>87</v>
      </c>
      <c r="B94">
        <v>114946.1796875</v>
      </c>
      <c r="C94">
        <v>111427.171875</v>
      </c>
      <c r="D94">
        <v>109830.984375</v>
      </c>
      <c r="E94">
        <v>109895.234375</v>
      </c>
      <c r="F94">
        <v>112314.609375</v>
      </c>
      <c r="G94">
        <v>118896.703125</v>
      </c>
      <c r="H94">
        <v>130747.46875</v>
      </c>
      <c r="I94">
        <v>137921.171875</v>
      </c>
      <c r="J94">
        <v>138957.234375</v>
      </c>
      <c r="K94">
        <v>140027.5625</v>
      </c>
      <c r="L94">
        <v>140825.65625</v>
      </c>
      <c r="M94">
        <v>140976.515625</v>
      </c>
      <c r="N94">
        <v>140885.234375</v>
      </c>
      <c r="O94">
        <v>140931.53125</v>
      </c>
      <c r="P94">
        <v>140630.703125</v>
      </c>
      <c r="Q94">
        <v>141161.296875</v>
      </c>
      <c r="R94">
        <v>143864.9375</v>
      </c>
      <c r="S94">
        <v>148975.359375</v>
      </c>
      <c r="T94">
        <v>151346.8125</v>
      </c>
      <c r="U94">
        <v>150681.6875</v>
      </c>
      <c r="V94">
        <v>149205.421875</v>
      </c>
      <c r="W94">
        <v>143574.546875</v>
      </c>
      <c r="X94">
        <v>133165.1875</v>
      </c>
      <c r="Y94">
        <v>122080.5234375</v>
      </c>
    </row>
    <row r="95" spans="1:25" x14ac:dyDescent="0.3">
      <c r="A95" s="1">
        <v>88</v>
      </c>
      <c r="B95">
        <v>20803.1640625</v>
      </c>
      <c r="C95">
        <v>19779.857421875</v>
      </c>
      <c r="D95">
        <v>19259.451171875</v>
      </c>
      <c r="E95">
        <v>19041.91796875</v>
      </c>
      <c r="F95">
        <v>19288.193359375</v>
      </c>
      <c r="G95">
        <v>20172.40625</v>
      </c>
      <c r="H95">
        <v>21940.115234375</v>
      </c>
      <c r="I95">
        <v>23123.576171875</v>
      </c>
      <c r="J95">
        <v>23761.462890625</v>
      </c>
      <c r="K95">
        <v>24226.73828125</v>
      </c>
      <c r="L95">
        <v>24214.443359375</v>
      </c>
      <c r="M95">
        <v>23936.48046875</v>
      </c>
      <c r="N95">
        <v>23532.099609375</v>
      </c>
      <c r="O95">
        <v>23035.86328125</v>
      </c>
      <c r="P95">
        <v>22488.2734375</v>
      </c>
      <c r="Q95">
        <v>22495.8671875</v>
      </c>
      <c r="R95">
        <v>23316.6015625</v>
      </c>
      <c r="S95">
        <v>24762.509765625</v>
      </c>
      <c r="T95">
        <v>26147.3203125</v>
      </c>
      <c r="U95">
        <v>26830.234375</v>
      </c>
      <c r="V95">
        <v>27225.861328125</v>
      </c>
      <c r="W95">
        <v>26650.5703125</v>
      </c>
      <c r="X95">
        <v>25040.462890625</v>
      </c>
      <c r="Y95">
        <v>22643.28125</v>
      </c>
    </row>
    <row r="96" spans="1:25" x14ac:dyDescent="0.3">
      <c r="A96" s="1">
        <v>89</v>
      </c>
      <c r="B96">
        <v>20523.03515625</v>
      </c>
      <c r="C96">
        <v>19507.154296875</v>
      </c>
      <c r="D96">
        <v>18989.951171875</v>
      </c>
      <c r="E96">
        <v>18771.578125</v>
      </c>
      <c r="F96">
        <v>19011.384765625</v>
      </c>
      <c r="G96">
        <v>19878.64453125</v>
      </c>
      <c r="H96">
        <v>21616.353515625</v>
      </c>
      <c r="I96">
        <v>22781.986328125</v>
      </c>
      <c r="J96">
        <v>23418.693359375</v>
      </c>
      <c r="K96">
        <v>23882.1640625</v>
      </c>
      <c r="L96">
        <v>23867.458984375</v>
      </c>
      <c r="M96">
        <v>23588.22265625</v>
      </c>
      <c r="N96">
        <v>23182.908203125</v>
      </c>
      <c r="O96">
        <v>22685.05859375</v>
      </c>
      <c r="P96">
        <v>22136.734375</v>
      </c>
      <c r="Q96">
        <v>22142.76953125</v>
      </c>
      <c r="R96">
        <v>22957.90625</v>
      </c>
      <c r="S96">
        <v>24392.908203125</v>
      </c>
      <c r="T96">
        <v>25774.78125</v>
      </c>
      <c r="U96">
        <v>26461.70703125</v>
      </c>
      <c r="V96">
        <v>26862.904296875</v>
      </c>
      <c r="W96">
        <v>26302.65625</v>
      </c>
      <c r="X96">
        <v>24718.732421875</v>
      </c>
      <c r="Y96">
        <v>22347.3984375</v>
      </c>
    </row>
    <row r="97" spans="1:25" x14ac:dyDescent="0.3">
      <c r="A97" s="1"/>
      <c r="B97" s="2">
        <f>SUM(B82:B96)</f>
        <v>970420.271484375</v>
      </c>
      <c r="C97" s="2">
        <f t="shared" ref="C97" si="93">SUM(C82:C96)</f>
        <v>937617.400390625</v>
      </c>
      <c r="D97" s="2">
        <f t="shared" ref="D97" si="94">SUM(D82:D96)</f>
        <v>922288.015625</v>
      </c>
      <c r="E97" s="2">
        <f t="shared" ref="E97" si="95">SUM(E82:E96)</f>
        <v>920995.62890625</v>
      </c>
      <c r="F97" s="2">
        <f t="shared" ref="F97" si="96">SUM(F82:F96)</f>
        <v>939886.892578125</v>
      </c>
      <c r="G97" s="2">
        <f t="shared" ref="G97" si="97">SUM(G82:G96)</f>
        <v>992997.236328125</v>
      </c>
      <c r="H97" s="2">
        <f t="shared" ref="H97" si="98">SUM(H82:H96)</f>
        <v>1090027.013671875</v>
      </c>
      <c r="I97" s="2">
        <f t="shared" ref="I97" si="99">SUM(I82:I96)</f>
        <v>1149670.599609375</v>
      </c>
      <c r="J97" s="2">
        <f t="shared" ref="J97" si="100">SUM(J82:J96)</f>
        <v>1162023.498046875</v>
      </c>
      <c r="K97" s="2">
        <f t="shared" ref="K97" si="101">SUM(K82:K96)</f>
        <v>1173233.9765625</v>
      </c>
      <c r="L97" s="2">
        <f t="shared" ref="L97" si="102">SUM(L82:L96)</f>
        <v>1178716.818359375</v>
      </c>
      <c r="M97" s="2">
        <f t="shared" ref="M97" si="103">SUM(M82:M96)</f>
        <v>1177546.3203125</v>
      </c>
      <c r="N97" s="2">
        <f t="shared" ref="N97" si="104">SUM(N82:N96)</f>
        <v>1173670.201171875</v>
      </c>
      <c r="O97" s="2">
        <f t="shared" ref="O97" si="105">SUM(O82:O96)</f>
        <v>1170020.75</v>
      </c>
      <c r="P97" s="2">
        <f t="shared" ref="P97" si="106">SUM(P82:P96)</f>
        <v>1163532.62890625</v>
      </c>
      <c r="Q97" s="2">
        <f t="shared" ref="Q97" si="107">SUM(Q82:Q96)</f>
        <v>1167304.044921875</v>
      </c>
      <c r="R97" s="2">
        <f t="shared" ref="R97" si="108">SUM(R82:R96)</f>
        <v>1192782.775390625</v>
      </c>
      <c r="S97" s="2">
        <f t="shared" ref="S97" si="109">SUM(S82:S96)</f>
        <v>1240098.58984375</v>
      </c>
      <c r="T97" s="2">
        <f t="shared" ref="T97" si="110">SUM(T82:T96)</f>
        <v>1267770.6533203125</v>
      </c>
      <c r="U97" s="2">
        <f t="shared" ref="U97" si="111">SUM(U82:U96)</f>
        <v>1268587.08984375</v>
      </c>
      <c r="V97" s="2">
        <f t="shared" ref="V97" si="112">SUM(V82:V96)</f>
        <v>1261430.6767578125</v>
      </c>
      <c r="W97" s="2">
        <f t="shared" ref="W97" si="113">SUM(W82:W96)</f>
        <v>1217446.0009765625</v>
      </c>
      <c r="X97" s="2">
        <f t="shared" ref="X97" si="114">SUM(X82:X96)</f>
        <v>1131758.345703125</v>
      </c>
      <c r="Y97" s="2">
        <f t="shared" ref="Y97" si="115">SUM(Y82:Y96)</f>
        <v>1035046.22265625</v>
      </c>
    </row>
    <row r="98" spans="1:25" x14ac:dyDescent="0.3">
      <c r="A98" s="1">
        <v>90</v>
      </c>
      <c r="B98">
        <v>58083.546875</v>
      </c>
      <c r="C98">
        <v>56071.94921875</v>
      </c>
      <c r="D98">
        <v>55125.53515625</v>
      </c>
      <c r="E98">
        <v>55019.58984375</v>
      </c>
      <c r="F98">
        <v>56126.40234375</v>
      </c>
      <c r="G98">
        <v>59266.96484375</v>
      </c>
      <c r="H98">
        <v>65027.5390625</v>
      </c>
      <c r="I98">
        <v>68583.1171875</v>
      </c>
      <c r="J98">
        <v>69378.6796875</v>
      </c>
      <c r="K98">
        <v>70083.5546875</v>
      </c>
      <c r="L98">
        <v>70392.171875</v>
      </c>
      <c r="M98">
        <v>70284.0234375</v>
      </c>
      <c r="N98">
        <v>70003.6328125</v>
      </c>
      <c r="O98">
        <v>69722.234375</v>
      </c>
      <c r="P98">
        <v>69272.359375</v>
      </c>
      <c r="Q98">
        <v>69487.0625</v>
      </c>
      <c r="R98">
        <v>71053.421875</v>
      </c>
      <c r="S98">
        <v>73950.46875</v>
      </c>
      <c r="T98">
        <v>75725.984375</v>
      </c>
      <c r="U98">
        <v>75875.078125</v>
      </c>
      <c r="V98">
        <v>75529.4375</v>
      </c>
      <c r="W98">
        <v>72952.15625</v>
      </c>
      <c r="X98">
        <v>67857.5625</v>
      </c>
      <c r="Y98">
        <v>62020.1640625</v>
      </c>
    </row>
    <row r="99" spans="1:25" x14ac:dyDescent="0.3">
      <c r="A99" s="1">
        <v>91</v>
      </c>
      <c r="B99">
        <v>25184.015625</v>
      </c>
      <c r="C99">
        <v>24044.572265625</v>
      </c>
      <c r="D99">
        <v>23474.107421875</v>
      </c>
      <c r="E99">
        <v>23269.6875</v>
      </c>
      <c r="F99">
        <v>23617.083984375</v>
      </c>
      <c r="G99">
        <v>24766.44140625</v>
      </c>
      <c r="H99">
        <v>27003.357421875</v>
      </c>
      <c r="I99">
        <v>28465.568359375</v>
      </c>
      <c r="J99">
        <v>29121.982421875</v>
      </c>
      <c r="K99">
        <v>29615.4140625</v>
      </c>
      <c r="L99">
        <v>29640.830078125</v>
      </c>
      <c r="M99">
        <v>29382.82421875</v>
      </c>
      <c r="N99">
        <v>28993.009765625</v>
      </c>
      <c r="O99">
        <v>28522.01953125</v>
      </c>
      <c r="P99">
        <v>27985.9140625</v>
      </c>
      <c r="Q99">
        <v>28017.84375</v>
      </c>
      <c r="R99">
        <v>28926.19921875</v>
      </c>
      <c r="S99">
        <v>30542.630859375</v>
      </c>
      <c r="T99">
        <v>31973.3515625</v>
      </c>
      <c r="U99">
        <v>32593.5390625</v>
      </c>
      <c r="V99">
        <v>32902.0546875</v>
      </c>
      <c r="W99">
        <v>32091.51171875</v>
      </c>
      <c r="X99">
        <v>30071.939453125</v>
      </c>
      <c r="Y99">
        <v>27270.49609375</v>
      </c>
    </row>
    <row r="100" spans="1:25" x14ac:dyDescent="0.3">
      <c r="A100" s="1">
        <v>92</v>
      </c>
      <c r="B100">
        <v>115993.1796875</v>
      </c>
      <c r="C100">
        <v>112446.4140625</v>
      </c>
      <c r="D100">
        <v>110838.2578125</v>
      </c>
      <c r="E100">
        <v>110905.640625</v>
      </c>
      <c r="F100">
        <v>113349.1796875</v>
      </c>
      <c r="G100">
        <v>119994.640625</v>
      </c>
      <c r="H100">
        <v>131957.546875</v>
      </c>
      <c r="I100">
        <v>139197.859375</v>
      </c>
      <c r="J100">
        <v>140238.359375</v>
      </c>
      <c r="K100">
        <v>141315.421875</v>
      </c>
      <c r="L100">
        <v>142122.515625</v>
      </c>
      <c r="M100">
        <v>142278.15625</v>
      </c>
      <c r="N100">
        <v>142190.359375</v>
      </c>
      <c r="O100">
        <v>142242.6875</v>
      </c>
      <c r="P100">
        <v>141944.609375</v>
      </c>
      <c r="Q100">
        <v>142481.015625</v>
      </c>
      <c r="R100">
        <v>145205.59375</v>
      </c>
      <c r="S100">
        <v>150356.765625</v>
      </c>
      <c r="T100">
        <v>152739.203125</v>
      </c>
      <c r="U100">
        <v>152059.078125</v>
      </c>
      <c r="V100">
        <v>150561.984375</v>
      </c>
      <c r="W100">
        <v>144874.890625</v>
      </c>
      <c r="X100">
        <v>134367.671875</v>
      </c>
      <c r="Y100">
        <v>123186.390625</v>
      </c>
    </row>
    <row r="101" spans="1:25" x14ac:dyDescent="0.3">
      <c r="A101" s="1">
        <v>93</v>
      </c>
      <c r="B101">
        <v>81772.359375</v>
      </c>
      <c r="C101">
        <v>79132.78125</v>
      </c>
      <c r="D101">
        <v>77915.671875</v>
      </c>
      <c r="E101">
        <v>77880.625</v>
      </c>
      <c r="F101">
        <v>79534.25</v>
      </c>
      <c r="G101">
        <v>84108.5390625</v>
      </c>
      <c r="H101">
        <v>92406.2734375</v>
      </c>
      <c r="I101">
        <v>97469.1484375</v>
      </c>
      <c r="J101">
        <v>98364.90625</v>
      </c>
      <c r="K101">
        <v>99222.03125</v>
      </c>
      <c r="L101">
        <v>99734.5546875</v>
      </c>
      <c r="M101">
        <v>99734.3125</v>
      </c>
      <c r="N101">
        <v>99532.703125</v>
      </c>
      <c r="O101">
        <v>99387.8203125</v>
      </c>
      <c r="P101">
        <v>99000.0390625</v>
      </c>
      <c r="Q101">
        <v>99346.34375</v>
      </c>
      <c r="R101">
        <v>101386.484375</v>
      </c>
      <c r="S101">
        <v>105205.625</v>
      </c>
      <c r="T101">
        <v>107229.40625</v>
      </c>
      <c r="U101">
        <v>107039.296875</v>
      </c>
      <c r="V101">
        <v>106222.640625</v>
      </c>
      <c r="W101">
        <v>102373.2421875</v>
      </c>
      <c r="X101">
        <v>95064.53125</v>
      </c>
      <c r="Y101">
        <v>87041.140625</v>
      </c>
    </row>
    <row r="102" spans="1:25" x14ac:dyDescent="0.3">
      <c r="A102" s="1">
        <v>94</v>
      </c>
      <c r="B102">
        <v>15337.3798828125</v>
      </c>
      <c r="C102">
        <v>14458.970703125</v>
      </c>
      <c r="D102">
        <v>14001.0244140625</v>
      </c>
      <c r="E102">
        <v>13767.12890625</v>
      </c>
      <c r="F102">
        <v>13887.236328125</v>
      </c>
      <c r="G102">
        <v>14440.6396484375</v>
      </c>
      <c r="H102">
        <v>15622.9482421875</v>
      </c>
      <c r="I102">
        <v>16458.626953125</v>
      </c>
      <c r="J102">
        <v>17073.396484375</v>
      </c>
      <c r="K102">
        <v>17503.5390625</v>
      </c>
      <c r="L102">
        <v>17444.193359375</v>
      </c>
      <c r="M102">
        <v>17141.3359375</v>
      </c>
      <c r="N102">
        <v>16718.775390625</v>
      </c>
      <c r="O102">
        <v>16191.04296875</v>
      </c>
      <c r="P102">
        <v>15629.125</v>
      </c>
      <c r="Q102">
        <v>15606.3525390625</v>
      </c>
      <c r="R102">
        <v>16317.7705078125</v>
      </c>
      <c r="S102">
        <v>17550.923828125</v>
      </c>
      <c r="T102">
        <v>18878.44921875</v>
      </c>
      <c r="U102">
        <v>19639.62890625</v>
      </c>
      <c r="V102">
        <v>20143.935546875</v>
      </c>
      <c r="W102">
        <v>19862.1640625</v>
      </c>
      <c r="X102">
        <v>18762.927734375</v>
      </c>
      <c r="Y102">
        <v>16870.125</v>
      </c>
    </row>
    <row r="103" spans="1:25" x14ac:dyDescent="0.3">
      <c r="A103" s="1">
        <v>95</v>
      </c>
      <c r="B103">
        <v>35923.88671875</v>
      </c>
      <c r="C103">
        <v>34499.73828125</v>
      </c>
      <c r="D103">
        <v>33806.54296875</v>
      </c>
      <c r="E103">
        <v>33634.26953125</v>
      </c>
      <c r="F103">
        <v>34229.5703125</v>
      </c>
      <c r="G103">
        <v>36028.94921875</v>
      </c>
      <c r="H103">
        <v>39416.1484375</v>
      </c>
      <c r="I103">
        <v>41561.72265625</v>
      </c>
      <c r="J103">
        <v>42263.56640625</v>
      </c>
      <c r="K103">
        <v>42826.015625</v>
      </c>
      <c r="L103">
        <v>42943.8828125</v>
      </c>
      <c r="M103">
        <v>42734.796875</v>
      </c>
      <c r="N103">
        <v>42380.70703125</v>
      </c>
      <c r="O103">
        <v>41971.60546875</v>
      </c>
      <c r="P103">
        <v>41463.6484375</v>
      </c>
      <c r="Q103">
        <v>41555.24609375</v>
      </c>
      <c r="R103">
        <v>42678.40234375</v>
      </c>
      <c r="S103">
        <v>44712.88671875</v>
      </c>
      <c r="T103">
        <v>46256.16015625</v>
      </c>
      <c r="U103">
        <v>46722.5625</v>
      </c>
      <c r="V103">
        <v>46817.53125</v>
      </c>
      <c r="W103">
        <v>45430.24609375</v>
      </c>
      <c r="X103">
        <v>42406.84765625</v>
      </c>
      <c r="Y103">
        <v>38614.3359375</v>
      </c>
    </row>
    <row r="104" spans="1:25" x14ac:dyDescent="0.3">
      <c r="A104" s="1">
        <v>96</v>
      </c>
      <c r="B104">
        <v>127600.2421875</v>
      </c>
      <c r="C104">
        <v>123745.78125</v>
      </c>
      <c r="D104">
        <v>122004.9921875</v>
      </c>
      <c r="E104">
        <v>122107.1171875</v>
      </c>
      <c r="F104">
        <v>124818.5859375</v>
      </c>
      <c r="G104">
        <v>132166.546875</v>
      </c>
      <c r="H104">
        <v>145372.609375</v>
      </c>
      <c r="I104">
        <v>153351.46875</v>
      </c>
      <c r="J104">
        <v>154441.0625</v>
      </c>
      <c r="K104">
        <v>155592.71875</v>
      </c>
      <c r="L104">
        <v>156499.734375</v>
      </c>
      <c r="M104">
        <v>156708.234375</v>
      </c>
      <c r="N104">
        <v>156659.046875</v>
      </c>
      <c r="O104">
        <v>156778.25</v>
      </c>
      <c r="P104">
        <v>156510.609375</v>
      </c>
      <c r="Q104">
        <v>157111.5</v>
      </c>
      <c r="R104">
        <v>160068.21875</v>
      </c>
      <c r="S104">
        <v>165671.203125</v>
      </c>
      <c r="T104">
        <v>168175.28125</v>
      </c>
      <c r="U104">
        <v>167328.953125</v>
      </c>
      <c r="V104">
        <v>165601.078125</v>
      </c>
      <c r="W104">
        <v>159290.671875</v>
      </c>
      <c r="X104">
        <v>147698.578125</v>
      </c>
      <c r="Y104">
        <v>135446.203125</v>
      </c>
    </row>
    <row r="105" spans="1:25" x14ac:dyDescent="0.3">
      <c r="A105" s="1">
        <v>97</v>
      </c>
      <c r="B105">
        <v>135630.078125</v>
      </c>
      <c r="C105">
        <v>131562.75</v>
      </c>
      <c r="D105">
        <v>129730.203125</v>
      </c>
      <c r="E105">
        <v>129856.3671875</v>
      </c>
      <c r="F105">
        <v>132753.1875</v>
      </c>
      <c r="G105">
        <v>140587.140625</v>
      </c>
      <c r="H105">
        <v>154653.234375</v>
      </c>
      <c r="I105">
        <v>163143.03125</v>
      </c>
      <c r="J105">
        <v>164266.5625</v>
      </c>
      <c r="K105">
        <v>165469.84375</v>
      </c>
      <c r="L105">
        <v>166445.96875</v>
      </c>
      <c r="M105">
        <v>166691.0625</v>
      </c>
      <c r="N105">
        <v>166668.5625</v>
      </c>
      <c r="O105">
        <v>166834.046875</v>
      </c>
      <c r="P105">
        <v>166587.453125</v>
      </c>
      <c r="Q105">
        <v>167232.953125</v>
      </c>
      <c r="R105">
        <v>170350.265625</v>
      </c>
      <c r="S105">
        <v>176265.8125</v>
      </c>
      <c r="T105">
        <v>178854.046875</v>
      </c>
      <c r="U105">
        <v>177892.75</v>
      </c>
      <c r="V105">
        <v>176005.203125</v>
      </c>
      <c r="W105">
        <v>169263.59375</v>
      </c>
      <c r="X105">
        <v>156920.96875</v>
      </c>
      <c r="Y105">
        <v>143927.59375</v>
      </c>
    </row>
    <row r="106" spans="1:25" x14ac:dyDescent="0.3">
      <c r="A106" s="1">
        <v>98</v>
      </c>
      <c r="B106">
        <v>13059.3408203125</v>
      </c>
      <c r="C106">
        <v>12241.318359375</v>
      </c>
      <c r="D106">
        <v>11809.4033203125</v>
      </c>
      <c r="E106">
        <v>11568.69140625</v>
      </c>
      <c r="F106">
        <v>11636.212890625</v>
      </c>
      <c r="G106">
        <v>12051.7412109375</v>
      </c>
      <c r="H106">
        <v>12990.0615234375</v>
      </c>
      <c r="I106">
        <v>13680.7919921875</v>
      </c>
      <c r="J106">
        <v>14285.9287109375</v>
      </c>
      <c r="K106">
        <v>14701.4296875</v>
      </c>
      <c r="L106">
        <v>14622.4755859375</v>
      </c>
      <c r="M106">
        <v>14309.2421875</v>
      </c>
      <c r="N106">
        <v>13879.1044921875</v>
      </c>
      <c r="O106">
        <v>13338.23828125</v>
      </c>
      <c r="P106">
        <v>12770.3515625</v>
      </c>
      <c r="Q106">
        <v>12734.9306640625</v>
      </c>
      <c r="R106">
        <v>13400.7861328125</v>
      </c>
      <c r="S106">
        <v>14545.2607421875</v>
      </c>
      <c r="T106">
        <v>15848.9111328125</v>
      </c>
      <c r="U106">
        <v>16642.71484375</v>
      </c>
      <c r="V106">
        <v>17192.310546875</v>
      </c>
      <c r="W106">
        <v>17032.875</v>
      </c>
      <c r="X106">
        <v>16146.560546875</v>
      </c>
      <c r="Y106">
        <v>14463.97265625</v>
      </c>
    </row>
    <row r="107" spans="1:25" x14ac:dyDescent="0.3">
      <c r="A107" s="1">
        <v>99</v>
      </c>
      <c r="B107">
        <v>81388.265625</v>
      </c>
      <c r="C107">
        <v>78758.8671875</v>
      </c>
      <c r="D107">
        <v>77546.1484375</v>
      </c>
      <c r="E107">
        <v>77509.9609375</v>
      </c>
      <c r="F107">
        <v>79154.7109375</v>
      </c>
      <c r="G107">
        <v>83705.7578125</v>
      </c>
      <c r="H107">
        <v>91962.359375</v>
      </c>
      <c r="I107">
        <v>97000.7890625</v>
      </c>
      <c r="J107">
        <v>97894.921875</v>
      </c>
      <c r="K107">
        <v>98749.578125</v>
      </c>
      <c r="L107">
        <v>99258.796875</v>
      </c>
      <c r="M107">
        <v>99256.8046875</v>
      </c>
      <c r="N107">
        <v>99053.921875</v>
      </c>
      <c r="O107">
        <v>98906.8203125</v>
      </c>
      <c r="P107">
        <v>98518.0390625</v>
      </c>
      <c r="Q107">
        <v>98862.203125</v>
      </c>
      <c r="R107">
        <v>100894.6640625</v>
      </c>
      <c r="S107">
        <v>104698.8515625</v>
      </c>
      <c r="T107">
        <v>106718.609375</v>
      </c>
      <c r="U107">
        <v>106534</v>
      </c>
      <c r="V107">
        <v>105724.984375</v>
      </c>
      <c r="W107">
        <v>101896.203125</v>
      </c>
      <c r="X107">
        <v>94623.3984375</v>
      </c>
      <c r="Y107">
        <v>86635.4453125</v>
      </c>
    </row>
    <row r="108" spans="1:25" x14ac:dyDescent="0.3">
      <c r="A108" s="1">
        <v>100</v>
      </c>
      <c r="B108">
        <v>34696.7265625</v>
      </c>
      <c r="C108">
        <v>33305.109375</v>
      </c>
      <c r="D108">
        <v>32625.939453125</v>
      </c>
      <c r="E108">
        <v>32449.9921875</v>
      </c>
      <c r="F108">
        <v>33016.96484375</v>
      </c>
      <c r="G108">
        <v>34742.0703125</v>
      </c>
      <c r="H108">
        <v>37997.8359375</v>
      </c>
      <c r="I108">
        <v>40065.328125</v>
      </c>
      <c r="J108">
        <v>40761.98046875</v>
      </c>
      <c r="K108">
        <v>41316.546875</v>
      </c>
      <c r="L108">
        <v>41423.84765625</v>
      </c>
      <c r="M108">
        <v>41209.171875</v>
      </c>
      <c r="N108">
        <v>40851</v>
      </c>
      <c r="O108">
        <v>40434.82421875</v>
      </c>
      <c r="P108">
        <v>39923.65625</v>
      </c>
      <c r="Q108">
        <v>40008.43359375</v>
      </c>
      <c r="R108">
        <v>41107.04296875</v>
      </c>
      <c r="S108">
        <v>43093.76171875</v>
      </c>
      <c r="T108">
        <v>44624.17578125</v>
      </c>
      <c r="U108">
        <v>45108.1484375</v>
      </c>
      <c r="V108">
        <v>45227.51953125</v>
      </c>
      <c r="W108">
        <v>43906.1328125</v>
      </c>
      <c r="X108">
        <v>40997.43359375</v>
      </c>
      <c r="Y108">
        <v>37318.1640625</v>
      </c>
    </row>
    <row r="109" spans="1:25" x14ac:dyDescent="0.3">
      <c r="A109" s="1">
        <v>101</v>
      </c>
      <c r="B109">
        <v>97564.25</v>
      </c>
      <c r="C109">
        <v>94506.03125</v>
      </c>
      <c r="D109">
        <v>93108.4609375</v>
      </c>
      <c r="E109">
        <v>93120.6953125</v>
      </c>
      <c r="F109">
        <v>95138.8359375</v>
      </c>
      <c r="G109">
        <v>100668.9140625</v>
      </c>
      <c r="H109">
        <v>110658.015625</v>
      </c>
      <c r="I109">
        <v>116725.7109375</v>
      </c>
      <c r="J109">
        <v>117688.2578125</v>
      </c>
      <c r="K109">
        <v>118646.8828125</v>
      </c>
      <c r="L109">
        <v>119295.34375</v>
      </c>
      <c r="M109">
        <v>119367.03125</v>
      </c>
      <c r="N109">
        <v>119217.9453125</v>
      </c>
      <c r="O109">
        <v>119164.0625</v>
      </c>
      <c r="P109">
        <v>118817.6796875</v>
      </c>
      <c r="Q109">
        <v>119251.7109375</v>
      </c>
      <c r="R109">
        <v>121607.6953125</v>
      </c>
      <c r="S109">
        <v>126041.53125</v>
      </c>
      <c r="T109">
        <v>128230.828125</v>
      </c>
      <c r="U109">
        <v>127814.5859375</v>
      </c>
      <c r="V109">
        <v>126683.9296875</v>
      </c>
      <c r="W109">
        <v>121986.4921875</v>
      </c>
      <c r="X109">
        <v>113201.7578125</v>
      </c>
      <c r="Y109">
        <v>103721.1015625</v>
      </c>
    </row>
    <row r="110" spans="1:25" x14ac:dyDescent="0.3">
      <c r="A110" s="1">
        <v>102</v>
      </c>
      <c r="B110">
        <v>126237.671875</v>
      </c>
      <c r="C110">
        <v>122419.328125</v>
      </c>
      <c r="D110">
        <v>120694.109375</v>
      </c>
      <c r="E110">
        <v>120792.1640625</v>
      </c>
      <c r="F110">
        <v>123472.171875</v>
      </c>
      <c r="G110">
        <v>130737.671875</v>
      </c>
      <c r="H110">
        <v>143797.796875</v>
      </c>
      <c r="I110">
        <v>151689.96875</v>
      </c>
      <c r="J110">
        <v>152773.78125</v>
      </c>
      <c r="K110">
        <v>153916.6875</v>
      </c>
      <c r="L110">
        <v>154811.96875</v>
      </c>
      <c r="M110">
        <v>155014.265625</v>
      </c>
      <c r="N110">
        <v>154960.546875</v>
      </c>
      <c r="O110">
        <v>155071.90625</v>
      </c>
      <c r="P110">
        <v>154800.6875</v>
      </c>
      <c r="Q110">
        <v>155394</v>
      </c>
      <c r="R110">
        <v>158323.46875</v>
      </c>
      <c r="S110">
        <v>163873.421875</v>
      </c>
      <c r="T110">
        <v>166363.21875</v>
      </c>
      <c r="U110">
        <v>165536.40625</v>
      </c>
      <c r="V110">
        <v>163835.609375</v>
      </c>
      <c r="W110">
        <v>157598.375</v>
      </c>
      <c r="X110">
        <v>146133.640625</v>
      </c>
      <c r="Y110">
        <v>134007</v>
      </c>
    </row>
    <row r="111" spans="1:25" x14ac:dyDescent="0.3">
      <c r="A111" s="1">
        <v>103</v>
      </c>
      <c r="B111">
        <v>25969.515625</v>
      </c>
      <c r="C111">
        <v>24809.248046875</v>
      </c>
      <c r="D111">
        <v>24229.810546875</v>
      </c>
      <c r="E111">
        <v>24027.73828125</v>
      </c>
      <c r="F111">
        <v>24393.267578125</v>
      </c>
      <c r="G111">
        <v>25590.16796875</v>
      </c>
      <c r="H111">
        <v>27911.212890625</v>
      </c>
      <c r="I111">
        <v>29423.400390625</v>
      </c>
      <c r="J111">
        <v>30083.142578125</v>
      </c>
      <c r="K111">
        <v>30581.6171875</v>
      </c>
      <c r="L111">
        <v>30613.794921875</v>
      </c>
      <c r="M111">
        <v>30359.3671875</v>
      </c>
      <c r="N111">
        <v>29972.169921875</v>
      </c>
      <c r="O111">
        <v>29505.703125</v>
      </c>
      <c r="P111">
        <v>28971.65625</v>
      </c>
      <c r="Q111">
        <v>29007.94921875</v>
      </c>
      <c r="R111">
        <v>29932.015625</v>
      </c>
      <c r="S111">
        <v>31579.025390625</v>
      </c>
      <c r="T111">
        <v>33017.9765625</v>
      </c>
      <c r="U111">
        <v>33626.91796875</v>
      </c>
      <c r="V111">
        <v>33919.8125</v>
      </c>
      <c r="W111">
        <v>33067.0859375</v>
      </c>
      <c r="X111">
        <v>30974.095703125</v>
      </c>
      <c r="Y111">
        <v>28100.16796875</v>
      </c>
    </row>
    <row r="112" spans="1:25" x14ac:dyDescent="0.3">
      <c r="A112" s="1">
        <v>104</v>
      </c>
      <c r="B112">
        <v>22663.140625</v>
      </c>
      <c r="C112">
        <v>21590.525390625</v>
      </c>
      <c r="D112">
        <v>21048.869140625</v>
      </c>
      <c r="E112">
        <v>20836.90234375</v>
      </c>
      <c r="F112">
        <v>21126.107421875</v>
      </c>
      <c r="G112">
        <v>22122.89453125</v>
      </c>
      <c r="H112">
        <v>24089.818359375</v>
      </c>
      <c r="I112">
        <v>25391.623046875</v>
      </c>
      <c r="J112">
        <v>26037.380859375</v>
      </c>
      <c r="K112">
        <v>26514.60546875</v>
      </c>
      <c r="L112">
        <v>26518.322265625</v>
      </c>
      <c r="M112">
        <v>26248.8359375</v>
      </c>
      <c r="N112">
        <v>25850.638671875</v>
      </c>
      <c r="O112">
        <v>25365.12109375</v>
      </c>
      <c r="P112">
        <v>24822.40625</v>
      </c>
      <c r="Q112">
        <v>24840.33203125</v>
      </c>
      <c r="R112">
        <v>25698.26953125</v>
      </c>
      <c r="S112">
        <v>27216.576171875</v>
      </c>
      <c r="T112">
        <v>28620.87890625</v>
      </c>
      <c r="U112">
        <v>29277.16015625</v>
      </c>
      <c r="V112">
        <v>29635.802734375</v>
      </c>
      <c r="W112">
        <v>28960.62890625</v>
      </c>
      <c r="X112">
        <v>27176.677734375</v>
      </c>
      <c r="Y112">
        <v>24607.85546875</v>
      </c>
    </row>
    <row r="113" spans="2:25" x14ac:dyDescent="0.3">
      <c r="B113" s="2">
        <f>SUM(B98:B112)</f>
        <v>997103.599609375</v>
      </c>
      <c r="C113" s="2">
        <f t="shared" ref="C113" si="116">SUM(C98:C112)</f>
        <v>963593.384765625</v>
      </c>
      <c r="D113" s="2">
        <f t="shared" ref="D113" si="117">SUM(D98:D112)</f>
        <v>947959.076171875</v>
      </c>
      <c r="E113" s="2">
        <f t="shared" ref="E113" si="118">SUM(E98:E112)</f>
        <v>946746.5703125</v>
      </c>
      <c r="F113" s="2">
        <f t="shared" ref="F113" si="119">SUM(F98:F112)</f>
        <v>966253.767578125</v>
      </c>
      <c r="G113" s="2">
        <f t="shared" ref="G113" si="120">SUM(G98:G112)</f>
        <v>1020979.080078125</v>
      </c>
      <c r="H113" s="2">
        <f t="shared" ref="H113" si="121">SUM(H98:H112)</f>
        <v>1120866.7578125</v>
      </c>
      <c r="I113" s="2">
        <f t="shared" ref="I113" si="122">SUM(I98:I112)</f>
        <v>1182208.1552734375</v>
      </c>
      <c r="J113" s="2">
        <f t="shared" ref="J113" si="123">SUM(J98:J112)</f>
        <v>1194673.9091796875</v>
      </c>
      <c r="K113" s="2">
        <f t="shared" ref="K113" si="124">SUM(K98:K112)</f>
        <v>1206055.88671875</v>
      </c>
      <c r="L113" s="2">
        <f t="shared" ref="L113" si="125">SUM(L98:L112)</f>
        <v>1211768.4013671875</v>
      </c>
      <c r="M113" s="2">
        <f t="shared" ref="M113" si="126">SUM(M98:M112)</f>
        <v>1210719.46484375</v>
      </c>
      <c r="N113" s="2">
        <f t="shared" ref="N113" si="127">SUM(N98:N112)</f>
        <v>1206932.1240234375</v>
      </c>
      <c r="O113" s="2">
        <f t="shared" ref="O113" si="128">SUM(O98:O112)</f>
        <v>1203436.3828125</v>
      </c>
      <c r="P113" s="2">
        <f t="shared" ref="P113" si="129">SUM(P98:P112)</f>
        <v>1197018.234375</v>
      </c>
      <c r="Q113" s="2">
        <f t="shared" ref="Q113" si="130">SUM(Q98:Q112)</f>
        <v>1200937.876953125</v>
      </c>
      <c r="R113" s="2">
        <f t="shared" ref="R113" si="131">SUM(R98:R112)</f>
        <v>1226950.298828125</v>
      </c>
      <c r="S113" s="2">
        <f t="shared" ref="S113" si="132">SUM(S98:S112)</f>
        <v>1275304.7451171875</v>
      </c>
      <c r="T113" s="2">
        <f t="shared" ref="T113" si="133">SUM(T98:T112)</f>
        <v>1303256.4814453125</v>
      </c>
      <c r="U113" s="2">
        <f t="shared" ref="U113" si="134">SUM(U98:U112)</f>
        <v>1303690.8203125</v>
      </c>
      <c r="V113" s="2">
        <f t="shared" ref="V113" si="135">SUM(V98:V112)</f>
        <v>1296003.833984375</v>
      </c>
      <c r="W113" s="2">
        <f t="shared" ref="W113" si="136">SUM(W98:W112)</f>
        <v>1250586.26953125</v>
      </c>
      <c r="X113" s="2">
        <f t="shared" ref="X113" si="137">SUM(X98:X112)</f>
        <v>1162404.591796875</v>
      </c>
      <c r="Y113" s="2">
        <f t="shared" ref="Y113" si="138">SUM(Y98:Y112)</f>
        <v>1063230.15625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</cp:lastModifiedBy>
  <dcterms:created xsi:type="dcterms:W3CDTF">2022-11-28T23:36:43Z</dcterms:created>
  <dcterms:modified xsi:type="dcterms:W3CDTF">2022-11-30T02:42:26Z</dcterms:modified>
</cp:coreProperties>
</file>