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2D277DD0-B8CA-4093-871F-E3BF091350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<sst xmlns="http://schemas.openxmlformats.org/spreadsheetml/2006/main" count="48" uniqueCount="24">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</sst>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abSelected="1" topLeftCell="A71" zoomScale="70" zoomScaleNormal="70" workbookViewId="0">
      <selection activeCell="B2" sqref="B2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18320.517578125</v>
      </c>
      <c r="C2">
        <v>17346.5625</v>
      </c>
      <c r="D2">
        <v>16874.623046875</v>
      </c>
      <c r="E2">
        <v>16686.810546875</v>
      </c>
      <c r="F2">
        <v>16922.556640625</v>
      </c>
      <c r="G2">
        <v>17389.3203125</v>
      </c>
      <c r="H2">
        <v>19167.80078125</v>
      </c>
      <c r="I2">
        <v>20326.203125</v>
      </c>
      <c r="J2">
        <v>20786.78515625</v>
      </c>
      <c r="K2">
        <v>21093.30859375</v>
      </c>
      <c r="L2">
        <v>21001.755859375</v>
      </c>
      <c r="M2">
        <v>20719.734375</v>
      </c>
      <c r="N2">
        <v>20424.26171875</v>
      </c>
      <c r="O2">
        <v>20155.669921875</v>
      </c>
      <c r="P2">
        <v>19860.359375</v>
      </c>
      <c r="Q2">
        <v>19855.099609375</v>
      </c>
      <c r="R2">
        <v>20622.03125</v>
      </c>
      <c r="S2">
        <v>21885.57421875</v>
      </c>
      <c r="T2">
        <v>23058.763671875</v>
      </c>
      <c r="U2">
        <v>23558.826171875</v>
      </c>
      <c r="V2">
        <v>23814.287109375</v>
      </c>
      <c r="W2">
        <v>23266.220703125</v>
      </c>
      <c r="X2">
        <v>22304.9296875</v>
      </c>
      <c r="Y2">
        <v>20118.982421875</v>
      </c>
    </row>
    <row r="3" spans="1:25" x14ac:dyDescent="0.3">
      <c r="A3" s="1">
        <v>1</v>
      </c>
      <c r="B3">
        <v>151465.78125</v>
      </c>
      <c r="C3">
        <v>147658.203125</v>
      </c>
      <c r="D3">
        <v>146181.71875</v>
      </c>
      <c r="E3">
        <v>146719.359375</v>
      </c>
      <c r="F3">
        <v>150544.953125</v>
      </c>
      <c r="G3">
        <v>160213.90625</v>
      </c>
      <c r="H3">
        <v>177141.015625</v>
      </c>
      <c r="I3">
        <v>186853.40625</v>
      </c>
      <c r="J3">
        <v>186842.6875</v>
      </c>
      <c r="K3">
        <v>186941.96875</v>
      </c>
      <c r="L3">
        <v>186965.484375</v>
      </c>
      <c r="M3">
        <v>185949.296875</v>
      </c>
      <c r="N3">
        <v>184912.40625</v>
      </c>
      <c r="O3">
        <v>184343.015625</v>
      </c>
      <c r="P3">
        <v>183404.578125</v>
      </c>
      <c r="Q3">
        <v>183744.4375</v>
      </c>
      <c r="R3">
        <v>187374.71875</v>
      </c>
      <c r="S3">
        <v>194957.625</v>
      </c>
      <c r="T3">
        <v>198325.21875</v>
      </c>
      <c r="U3">
        <v>197431.171875</v>
      </c>
      <c r="V3">
        <v>195651.734375</v>
      </c>
      <c r="W3">
        <v>188138.234375</v>
      </c>
      <c r="X3">
        <v>174496.6875</v>
      </c>
      <c r="Y3">
        <v>159673.71875</v>
      </c>
    </row>
    <row r="4" spans="1:25" x14ac:dyDescent="0.3">
      <c r="A4" s="1">
        <v>2</v>
      </c>
      <c r="B4">
        <v>157768.578125</v>
      </c>
      <c r="C4">
        <v>153826.84375</v>
      </c>
      <c r="D4">
        <v>152302.8125</v>
      </c>
      <c r="E4">
        <v>152874.796875</v>
      </c>
      <c r="F4">
        <v>156870.328125</v>
      </c>
      <c r="G4">
        <v>166974.890625</v>
      </c>
      <c r="H4">
        <v>184619.09375</v>
      </c>
      <c r="I4">
        <v>194736.421875</v>
      </c>
      <c r="J4">
        <v>194703.390625</v>
      </c>
      <c r="K4">
        <v>194792.859375</v>
      </c>
      <c r="L4">
        <v>194821.828125</v>
      </c>
      <c r="M4">
        <v>193770.890625</v>
      </c>
      <c r="N4">
        <v>192698.890625</v>
      </c>
      <c r="O4">
        <v>192115.265625</v>
      </c>
      <c r="P4">
        <v>191146.375</v>
      </c>
      <c r="Q4">
        <v>191502.5625</v>
      </c>
      <c r="R4">
        <v>195268.390625</v>
      </c>
      <c r="S4">
        <v>203150.453125</v>
      </c>
      <c r="T4">
        <v>206621.90625</v>
      </c>
      <c r="U4">
        <v>205661.875</v>
      </c>
      <c r="V4">
        <v>203786.109375</v>
      </c>
      <c r="W4">
        <v>195942.890625</v>
      </c>
      <c r="X4">
        <v>181701.09375</v>
      </c>
      <c r="Y4">
        <v>166279.90625</v>
      </c>
    </row>
    <row r="5" spans="1:25" x14ac:dyDescent="0.3">
      <c r="A5" s="1">
        <v>3</v>
      </c>
      <c r="B5">
        <v>3948.306640625</v>
      </c>
      <c r="C5">
        <v>3280.223388671875</v>
      </c>
      <c r="D5">
        <v>2916.717041015625</v>
      </c>
      <c r="E5">
        <v>2650.60009765625</v>
      </c>
      <c r="F5">
        <v>2498.84130859375</v>
      </c>
      <c r="G5">
        <v>1972.284301757812</v>
      </c>
      <c r="H5">
        <v>2115.562255859375</v>
      </c>
      <c r="I5">
        <v>2350.613525390625</v>
      </c>
      <c r="J5">
        <v>2862.07861328125</v>
      </c>
      <c r="K5">
        <v>3190.964599609375</v>
      </c>
      <c r="L5">
        <v>3086.98974609375</v>
      </c>
      <c r="M5">
        <v>2884.218017578125</v>
      </c>
      <c r="N5">
        <v>2668.77734375</v>
      </c>
      <c r="O5">
        <v>2432.658935546875</v>
      </c>
      <c r="P5">
        <v>2206.768798828125</v>
      </c>
      <c r="Q5">
        <v>2164.259033203125</v>
      </c>
      <c r="R5">
        <v>2622.101318359375</v>
      </c>
      <c r="S5">
        <v>3203.51171875</v>
      </c>
      <c r="T5">
        <v>4139.82666015625</v>
      </c>
      <c r="U5">
        <v>4790.373046875</v>
      </c>
      <c r="V5">
        <v>5265.490234375</v>
      </c>
      <c r="W5">
        <v>5469.30224609375</v>
      </c>
      <c r="X5">
        <v>5876.76171875</v>
      </c>
      <c r="Y5">
        <v>5054.9072265625</v>
      </c>
    </row>
    <row r="6" spans="1:25" x14ac:dyDescent="0.3">
      <c r="A6" s="1">
        <v>4</v>
      </c>
      <c r="B6">
        <v>2616.087890625</v>
      </c>
      <c r="C6">
        <v>1976.360107421875</v>
      </c>
      <c r="D6">
        <v>1622.904418945312</v>
      </c>
      <c r="E6">
        <v>1349.52978515625</v>
      </c>
      <c r="F6">
        <v>1161.853149414062</v>
      </c>
      <c r="G6">
        <v>543.2218017578125</v>
      </c>
      <c r="H6">
        <v>534.929443359375</v>
      </c>
      <c r="I6">
        <v>684.3868408203125</v>
      </c>
      <c r="J6">
        <v>1200.56298828125</v>
      </c>
      <c r="K6">
        <v>1531.527099609375</v>
      </c>
      <c r="L6">
        <v>1426.403930664062</v>
      </c>
      <c r="M6">
        <v>1230.975952148438</v>
      </c>
      <c r="N6">
        <v>1022.949279785156</v>
      </c>
      <c r="O6">
        <v>789.83856201171875</v>
      </c>
      <c r="P6">
        <v>570.3861083984375</v>
      </c>
      <c r="Q6">
        <v>524.42315673828125</v>
      </c>
      <c r="R6">
        <v>953.61700439453125</v>
      </c>
      <c r="S6">
        <v>1471.80078125</v>
      </c>
      <c r="T6">
        <v>2386.162353515625</v>
      </c>
      <c r="U6">
        <v>3050.654052734375</v>
      </c>
      <c r="V6">
        <v>3546.131103515625</v>
      </c>
      <c r="W6">
        <v>3819.637939453125</v>
      </c>
      <c r="X6">
        <v>4353.97265625</v>
      </c>
      <c r="Y6">
        <v>3658.559814453125</v>
      </c>
    </row>
    <row r="7" spans="1:25" x14ac:dyDescent="0.3">
      <c r="A7" s="1">
        <v>5</v>
      </c>
      <c r="B7">
        <v>154363.6875</v>
      </c>
      <c r="C7">
        <v>150494.421875</v>
      </c>
      <c r="D7">
        <v>148996.078125</v>
      </c>
      <c r="E7">
        <v>149549.515625</v>
      </c>
      <c r="F7">
        <v>153453.234375</v>
      </c>
      <c r="G7">
        <v>163322.46875</v>
      </c>
      <c r="H7">
        <v>180579.296875</v>
      </c>
      <c r="I7">
        <v>190477.875</v>
      </c>
      <c r="J7">
        <v>190456.890625</v>
      </c>
      <c r="K7">
        <v>190551.65625</v>
      </c>
      <c r="L7">
        <v>190577.6875</v>
      </c>
      <c r="M7">
        <v>189545.515625</v>
      </c>
      <c r="N7">
        <v>188492.484375</v>
      </c>
      <c r="O7">
        <v>187916.546875</v>
      </c>
      <c r="P7">
        <v>186964.109375</v>
      </c>
      <c r="Q7">
        <v>187311.46875</v>
      </c>
      <c r="R7">
        <v>191004.078125</v>
      </c>
      <c r="S7">
        <v>198724.53125</v>
      </c>
      <c r="T7">
        <v>202139.875</v>
      </c>
      <c r="U7">
        <v>201215.484375</v>
      </c>
      <c r="V7">
        <v>199391.765625</v>
      </c>
      <c r="W7">
        <v>191726.671875</v>
      </c>
      <c r="X7">
        <v>177809.140625</v>
      </c>
      <c r="Y7">
        <v>162711.109375</v>
      </c>
    </row>
    <row r="8" spans="1:25" x14ac:dyDescent="0.3">
      <c r="A8" s="1">
        <v>6</v>
      </c>
      <c r="B8">
        <v>161026.96875</v>
      </c>
      <c r="C8">
        <v>157015.90625</v>
      </c>
      <c r="D8">
        <v>155467.28125</v>
      </c>
      <c r="E8">
        <v>156057.015625</v>
      </c>
      <c r="F8">
        <v>160140.40625</v>
      </c>
      <c r="G8">
        <v>170470.171875</v>
      </c>
      <c r="H8">
        <v>188485.109375</v>
      </c>
      <c r="I8">
        <v>198811.765625</v>
      </c>
      <c r="J8">
        <v>198767.1875</v>
      </c>
      <c r="K8">
        <v>198851.59375</v>
      </c>
      <c r="L8">
        <v>198883.375</v>
      </c>
      <c r="M8">
        <v>197814.46875</v>
      </c>
      <c r="N8">
        <v>196724.328125</v>
      </c>
      <c r="O8">
        <v>196133.34375</v>
      </c>
      <c r="P8">
        <v>195148.71875</v>
      </c>
      <c r="Q8">
        <v>195513.359375</v>
      </c>
      <c r="R8">
        <v>199349.25</v>
      </c>
      <c r="S8">
        <v>207385.96875</v>
      </c>
      <c r="T8">
        <v>210911.125</v>
      </c>
      <c r="U8">
        <v>209916.96875</v>
      </c>
      <c r="V8">
        <v>207991.40625</v>
      </c>
      <c r="W8">
        <v>199977.734375</v>
      </c>
      <c r="X8">
        <v>185425.609375</v>
      </c>
      <c r="Y8">
        <v>169695.171875</v>
      </c>
    </row>
    <row r="9" spans="1:25" x14ac:dyDescent="0.3">
      <c r="A9" s="1">
        <v>7</v>
      </c>
      <c r="B9">
        <v>1889.412109375</v>
      </c>
      <c r="C9">
        <v>1265.145263671875</v>
      </c>
      <c r="D9">
        <v>917.17401123046875</v>
      </c>
      <c r="E9">
        <v>639.83843994140625</v>
      </c>
      <c r="F9">
        <v>432.5679931640625</v>
      </c>
      <c r="G9">
        <v>-236.28599548339841</v>
      </c>
      <c r="H9">
        <v>-327.258056640625</v>
      </c>
      <c r="I9">
        <v>-224.4803161621094</v>
      </c>
      <c r="J9">
        <v>294.26614379882813</v>
      </c>
      <c r="K9">
        <v>626.36309814453125</v>
      </c>
      <c r="L9">
        <v>520.60699462890625</v>
      </c>
      <c r="M9">
        <v>329.18682861328119</v>
      </c>
      <c r="N9">
        <v>125.2148895263672</v>
      </c>
      <c r="O9">
        <v>-106.2630310058594</v>
      </c>
      <c r="P9">
        <v>-322.2076416015625</v>
      </c>
      <c r="Q9">
        <v>-370.05340576171881</v>
      </c>
      <c r="R9">
        <v>43.523258209228523</v>
      </c>
      <c r="S9">
        <v>527.20703125</v>
      </c>
      <c r="T9">
        <v>1429.592163085938</v>
      </c>
      <c r="U9">
        <v>2101.700927734375</v>
      </c>
      <c r="V9">
        <v>2608.279541015625</v>
      </c>
      <c r="W9">
        <v>2919.802001953125</v>
      </c>
      <c r="X9">
        <v>3523.339599609375</v>
      </c>
      <c r="Y9">
        <v>2896.903564453125</v>
      </c>
    </row>
    <row r="10" spans="1:25" x14ac:dyDescent="0.3">
      <c r="A10" s="1">
        <v>8</v>
      </c>
      <c r="B10">
        <v>72654.609375</v>
      </c>
      <c r="C10">
        <v>70524.296875</v>
      </c>
      <c r="D10">
        <v>69642.421875</v>
      </c>
      <c r="E10">
        <v>69750.65625</v>
      </c>
      <c r="F10">
        <v>71451.3515625</v>
      </c>
      <c r="G10">
        <v>75673.359375</v>
      </c>
      <c r="H10">
        <v>83633.7109375</v>
      </c>
      <c r="I10">
        <v>88282.8359375</v>
      </c>
      <c r="J10">
        <v>88551.0859375</v>
      </c>
      <c r="K10">
        <v>88773.0390625</v>
      </c>
      <c r="L10">
        <v>88728.4453125</v>
      </c>
      <c r="M10">
        <v>88146.828125</v>
      </c>
      <c r="N10">
        <v>87548.7890625</v>
      </c>
      <c r="O10">
        <v>87157.453125</v>
      </c>
      <c r="P10">
        <v>86599.6875</v>
      </c>
      <c r="Q10">
        <v>86735.265625</v>
      </c>
      <c r="R10">
        <v>88670.6796875</v>
      </c>
      <c r="S10">
        <v>92513.0390625</v>
      </c>
      <c r="T10">
        <v>94581.71875</v>
      </c>
      <c r="U10">
        <v>94512.875</v>
      </c>
      <c r="V10">
        <v>93937.9296875</v>
      </c>
      <c r="W10">
        <v>90547.40625</v>
      </c>
      <c r="X10">
        <v>84411.53125</v>
      </c>
      <c r="Y10">
        <v>77068.65625</v>
      </c>
    </row>
    <row r="11" spans="1:25" x14ac:dyDescent="0.3">
      <c r="A11" s="1">
        <v>9</v>
      </c>
      <c r="B11">
        <v>27636.568359375</v>
      </c>
      <c r="C11">
        <v>26464.34375</v>
      </c>
      <c r="D11">
        <v>25922.119140625</v>
      </c>
      <c r="E11">
        <v>25785.068359375</v>
      </c>
      <c r="F11">
        <v>26271.994140625</v>
      </c>
      <c r="G11">
        <v>27382.625</v>
      </c>
      <c r="H11">
        <v>30221.04296875</v>
      </c>
      <c r="I11">
        <v>31977.95703125</v>
      </c>
      <c r="J11">
        <v>32405.5625</v>
      </c>
      <c r="K11">
        <v>32697.5859375</v>
      </c>
      <c r="L11">
        <v>32614.083984375</v>
      </c>
      <c r="M11">
        <v>32280.6953125</v>
      </c>
      <c r="N11">
        <v>31933.34375</v>
      </c>
      <c r="O11">
        <v>31643.705078125</v>
      </c>
      <c r="P11">
        <v>31303.39453125</v>
      </c>
      <c r="Q11">
        <v>31322.287109375</v>
      </c>
      <c r="R11">
        <v>32289.5625</v>
      </c>
      <c r="S11">
        <v>33995.265625</v>
      </c>
      <c r="T11">
        <v>35321.99609375</v>
      </c>
      <c r="U11">
        <v>35724.51171875</v>
      </c>
      <c r="V11">
        <v>35837.59375</v>
      </c>
      <c r="W11">
        <v>34802.1640625</v>
      </c>
      <c r="X11">
        <v>32953.64453125</v>
      </c>
      <c r="Y11">
        <v>29883.498046875</v>
      </c>
    </row>
    <row r="12" spans="1:25" x14ac:dyDescent="0.3">
      <c r="A12" s="1">
        <v>10</v>
      </c>
      <c r="B12">
        <v>94130.75</v>
      </c>
      <c r="C12">
        <v>91543.3828125</v>
      </c>
      <c r="D12">
        <v>90499.4765625</v>
      </c>
      <c r="E12">
        <v>90724.7265625</v>
      </c>
      <c r="F12">
        <v>93004.453125</v>
      </c>
      <c r="G12">
        <v>98710.7578125</v>
      </c>
      <c r="H12">
        <v>109114.5625</v>
      </c>
      <c r="I12">
        <v>115143.4375</v>
      </c>
      <c r="J12">
        <v>115335.671875</v>
      </c>
      <c r="K12">
        <v>115524.1953125</v>
      </c>
      <c r="L12">
        <v>115498.1640625</v>
      </c>
      <c r="M12">
        <v>114798.1171875</v>
      </c>
      <c r="N12">
        <v>114080.5</v>
      </c>
      <c r="O12">
        <v>113640.6328125</v>
      </c>
      <c r="P12">
        <v>112979.140625</v>
      </c>
      <c r="Q12">
        <v>113170.3828125</v>
      </c>
      <c r="R12">
        <v>115567.6484375</v>
      </c>
      <c r="S12">
        <v>120429.3125</v>
      </c>
      <c r="T12">
        <v>122851.9453125</v>
      </c>
      <c r="U12">
        <v>122558.234375</v>
      </c>
      <c r="V12">
        <v>121655.0625</v>
      </c>
      <c r="W12">
        <v>117141.0234375</v>
      </c>
      <c r="X12">
        <v>108959.8515625</v>
      </c>
      <c r="Y12">
        <v>99578.6328125</v>
      </c>
    </row>
    <row r="13" spans="1:25" x14ac:dyDescent="0.3">
      <c r="A13" s="1">
        <v>11</v>
      </c>
      <c r="B13">
        <v>111741.515625</v>
      </c>
      <c r="C13">
        <v>108779.34375</v>
      </c>
      <c r="D13">
        <v>107602.5703125</v>
      </c>
      <c r="E13">
        <v>107923.7734375</v>
      </c>
      <c r="F13">
        <v>110678.328125</v>
      </c>
      <c r="G13">
        <v>117601.7734375</v>
      </c>
      <c r="H13">
        <v>130009.25</v>
      </c>
      <c r="I13">
        <v>137169.546875</v>
      </c>
      <c r="J13">
        <v>137299.4375</v>
      </c>
      <c r="K13">
        <v>137460.546875</v>
      </c>
      <c r="L13">
        <v>137449.734375</v>
      </c>
      <c r="M13">
        <v>136652.59375</v>
      </c>
      <c r="N13">
        <v>135836.890625</v>
      </c>
      <c r="O13">
        <v>135357.25</v>
      </c>
      <c r="P13">
        <v>134610.6875</v>
      </c>
      <c r="Q13">
        <v>134847.578125</v>
      </c>
      <c r="R13">
        <v>137623.578125</v>
      </c>
      <c r="S13">
        <v>143321.078125</v>
      </c>
      <c r="T13">
        <v>146033.96875</v>
      </c>
      <c r="U13">
        <v>145555.859375</v>
      </c>
      <c r="V13">
        <v>144383.53125</v>
      </c>
      <c r="W13">
        <v>138948.203125</v>
      </c>
      <c r="X13">
        <v>129089.8359375</v>
      </c>
      <c r="Y13">
        <v>118037.15625</v>
      </c>
    </row>
    <row r="14" spans="1:25" x14ac:dyDescent="0.3">
      <c r="A14" s="1">
        <v>12</v>
      </c>
      <c r="B14">
        <v>19030.392578125</v>
      </c>
      <c r="C14">
        <v>18041.328125</v>
      </c>
      <c r="D14">
        <v>17564.033203125</v>
      </c>
      <c r="E14">
        <v>17380.091796875</v>
      </c>
      <c r="F14">
        <v>17634.974609375</v>
      </c>
      <c r="G14">
        <v>18150.80078125</v>
      </c>
      <c r="H14">
        <v>20010.046875</v>
      </c>
      <c r="I14">
        <v>21214.05859375</v>
      </c>
      <c r="J14">
        <v>21672.125</v>
      </c>
      <c r="K14">
        <v>21977.54296875</v>
      </c>
      <c r="L14">
        <v>21886.603515625</v>
      </c>
      <c r="M14">
        <v>21600.66796875</v>
      </c>
      <c r="N14">
        <v>21301.2421875</v>
      </c>
      <c r="O14">
        <v>21031.044921875</v>
      </c>
      <c r="P14">
        <v>20732.30859375</v>
      </c>
      <c r="Q14">
        <v>20728.888671875</v>
      </c>
      <c r="R14">
        <v>21511.0859375</v>
      </c>
      <c r="S14">
        <v>22808.32421875</v>
      </c>
      <c r="T14">
        <v>23993.208984375</v>
      </c>
      <c r="U14">
        <v>24485.841796875</v>
      </c>
      <c r="V14">
        <v>24730.451171875</v>
      </c>
      <c r="W14">
        <v>24145.251953125</v>
      </c>
      <c r="X14">
        <v>23116.3515625</v>
      </c>
      <c r="Y14">
        <v>20863.029296875</v>
      </c>
    </row>
    <row r="15" spans="1:25" x14ac:dyDescent="0.3">
      <c r="A15" s="1">
        <v>13</v>
      </c>
      <c r="B15">
        <v>23073.912109375</v>
      </c>
      <c r="C15">
        <v>21998.7890625</v>
      </c>
      <c r="D15">
        <v>21490.986328125</v>
      </c>
      <c r="E15">
        <v>21329.076171875</v>
      </c>
      <c r="F15">
        <v>21692.982421875</v>
      </c>
      <c r="G15">
        <v>22488.2734375</v>
      </c>
      <c r="H15">
        <v>24807.5703125</v>
      </c>
      <c r="I15">
        <v>26271.359375</v>
      </c>
      <c r="J15">
        <v>26715.11328125</v>
      </c>
      <c r="K15">
        <v>27014.23828125</v>
      </c>
      <c r="L15">
        <v>26926.794921875</v>
      </c>
      <c r="M15">
        <v>26618.5625</v>
      </c>
      <c r="N15">
        <v>26296.6171875</v>
      </c>
      <c r="O15">
        <v>26017.287109375</v>
      </c>
      <c r="P15">
        <v>25699.015625</v>
      </c>
      <c r="Q15">
        <v>25706.080078125</v>
      </c>
      <c r="R15">
        <v>26575.234375</v>
      </c>
      <c r="S15">
        <v>28064.38671875</v>
      </c>
      <c r="T15">
        <v>29315.916015625</v>
      </c>
      <c r="U15">
        <v>29766.205078125</v>
      </c>
      <c r="V15">
        <v>29949.017578125</v>
      </c>
      <c r="W15">
        <v>29152.283203125</v>
      </c>
      <c r="X15">
        <v>27738.29296875</v>
      </c>
      <c r="Y15">
        <v>25101.197265625</v>
      </c>
    </row>
    <row r="16" spans="1:25" x14ac:dyDescent="0.3">
      <c r="A16" s="1">
        <v>14</v>
      </c>
      <c r="B16">
        <v>62998.16796875</v>
      </c>
      <c r="C16">
        <v>61073.3671875</v>
      </c>
      <c r="D16">
        <v>60264.34765625</v>
      </c>
      <c r="E16">
        <v>60319.96875</v>
      </c>
      <c r="F16">
        <v>61760.30859375</v>
      </c>
      <c r="G16">
        <v>65314.91796875</v>
      </c>
      <c r="H16">
        <v>72176.609375</v>
      </c>
      <c r="I16">
        <v>76205.3515625</v>
      </c>
      <c r="J16">
        <v>76507.78125</v>
      </c>
      <c r="K16">
        <v>76744.765625</v>
      </c>
      <c r="L16">
        <v>76691.828125</v>
      </c>
      <c r="M16">
        <v>76163.453125</v>
      </c>
      <c r="N16">
        <v>75619.1875</v>
      </c>
      <c r="O16">
        <v>75249.6640625</v>
      </c>
      <c r="P16">
        <v>74738.546875</v>
      </c>
      <c r="Q16">
        <v>74849.09375</v>
      </c>
      <c r="R16">
        <v>76576.8359375</v>
      </c>
      <c r="S16">
        <v>79960.8828125</v>
      </c>
      <c r="T16">
        <v>81870.4140625</v>
      </c>
      <c r="U16">
        <v>81902.671875</v>
      </c>
      <c r="V16">
        <v>81475.3125</v>
      </c>
      <c r="W16">
        <v>78589.9609375</v>
      </c>
      <c r="X16">
        <v>73373.734375</v>
      </c>
      <c r="Y16">
        <v>66947.359375</v>
      </c>
    </row>
    <row r="17" spans="1:25" x14ac:dyDescent="0.3">
      <c r="A17" s="1">
        <v>15</v>
      </c>
      <c r="B17">
        <v>20169.255859375</v>
      </c>
      <c r="C17">
        <v>19155.953125</v>
      </c>
      <c r="D17">
        <v>18670.064453125</v>
      </c>
      <c r="E17">
        <v>18492.330078125</v>
      </c>
      <c r="F17">
        <v>18777.919921875</v>
      </c>
      <c r="G17">
        <v>19372.45703125</v>
      </c>
      <c r="H17">
        <v>21361.27734375</v>
      </c>
      <c r="I17">
        <v>22638.453125</v>
      </c>
      <c r="J17">
        <v>23092.4921875</v>
      </c>
      <c r="K17">
        <v>23396.13671875</v>
      </c>
      <c r="L17">
        <v>23306.181640625</v>
      </c>
      <c r="M17">
        <v>23013.96484375</v>
      </c>
      <c r="N17">
        <v>22708.1953125</v>
      </c>
      <c r="O17">
        <v>22435.427734375</v>
      </c>
      <c r="P17">
        <v>22131.1875</v>
      </c>
      <c r="Q17">
        <v>22130.724609375</v>
      </c>
      <c r="R17">
        <v>22937.41015625</v>
      </c>
      <c r="S17">
        <v>24288.69921875</v>
      </c>
      <c r="T17">
        <v>25492.357421875</v>
      </c>
      <c r="U17">
        <v>25973.064453125</v>
      </c>
      <c r="V17">
        <v>26200.267578125</v>
      </c>
      <c r="W17">
        <v>25555.490234375</v>
      </c>
      <c r="X17">
        <v>24418.12890625</v>
      </c>
      <c r="Y17">
        <v>22056.716796875</v>
      </c>
    </row>
    <row r="18" spans="1:25" x14ac:dyDescent="0.3">
      <c r="A18" s="1">
        <v>16</v>
      </c>
      <c r="B18">
        <v>164930.484375</v>
      </c>
      <c r="C18">
        <v>160836.34375</v>
      </c>
      <c r="D18">
        <v>159258.265625</v>
      </c>
      <c r="E18">
        <v>159869.28125</v>
      </c>
      <c r="F18">
        <v>164057.90625</v>
      </c>
      <c r="G18">
        <v>174657.453125</v>
      </c>
      <c r="H18">
        <v>193116.515625</v>
      </c>
      <c r="I18">
        <v>203693.953125</v>
      </c>
      <c r="J18">
        <v>203635.578125</v>
      </c>
      <c r="K18">
        <v>203713.90625</v>
      </c>
      <c r="L18">
        <v>203749.046875</v>
      </c>
      <c r="M18">
        <v>202658.625</v>
      </c>
      <c r="N18">
        <v>201546.75</v>
      </c>
      <c r="O18">
        <v>200946.9375</v>
      </c>
      <c r="P18">
        <v>199943.453125</v>
      </c>
      <c r="Q18">
        <v>200318.21875</v>
      </c>
      <c r="R18">
        <v>204238.0625</v>
      </c>
      <c r="S18">
        <v>212460.046875</v>
      </c>
      <c r="T18">
        <v>216049.53125</v>
      </c>
      <c r="U18">
        <v>215014.515625</v>
      </c>
      <c r="V18">
        <v>213029.28125</v>
      </c>
      <c r="W18">
        <v>204811.40625</v>
      </c>
      <c r="X18">
        <v>189887.515625</v>
      </c>
      <c r="Y18">
        <v>173786.59375</v>
      </c>
    </row>
    <row r="19" spans="1:25" x14ac:dyDescent="0.3">
      <c r="A19" s="1">
        <v>17</v>
      </c>
      <c r="B19">
        <v>170863.671875</v>
      </c>
      <c r="C19">
        <v>166643.25</v>
      </c>
      <c r="D19">
        <v>165020.40625</v>
      </c>
      <c r="E19">
        <v>165663.75</v>
      </c>
      <c r="F19">
        <v>170012.359375</v>
      </c>
      <c r="G19">
        <v>181021.96875</v>
      </c>
      <c r="H19">
        <v>200156.078125</v>
      </c>
      <c r="I19">
        <v>211114.703125</v>
      </c>
      <c r="J19">
        <v>211035.3125</v>
      </c>
      <c r="K19">
        <v>211104.40625</v>
      </c>
      <c r="L19">
        <v>211144.6875</v>
      </c>
      <c r="M19">
        <v>210021.546875</v>
      </c>
      <c r="N19">
        <v>208876.625</v>
      </c>
      <c r="O19">
        <v>208263.421875</v>
      </c>
      <c r="P19">
        <v>207231.28125</v>
      </c>
      <c r="Q19">
        <v>207621.40625</v>
      </c>
      <c r="R19">
        <v>211668.84375</v>
      </c>
      <c r="S19">
        <v>220172.421875</v>
      </c>
      <c r="T19">
        <v>223859.71875</v>
      </c>
      <c r="U19">
        <v>222762.5625</v>
      </c>
      <c r="V19">
        <v>220686.65625</v>
      </c>
      <c r="W19">
        <v>212158.390625</v>
      </c>
      <c r="X19">
        <v>196669.453125</v>
      </c>
      <c r="Y19">
        <v>180005.390625</v>
      </c>
    </row>
    <row r="20" spans="1:25" x14ac:dyDescent="0.3">
      <c r="A20" s="1">
        <v>18</v>
      </c>
      <c r="B20">
        <v>5299.349609375</v>
      </c>
      <c r="C20">
        <v>4602.5126953125</v>
      </c>
      <c r="D20">
        <v>4228.814453125</v>
      </c>
      <c r="E20">
        <v>3970.05712890625</v>
      </c>
      <c r="F20">
        <v>3854.72412109375</v>
      </c>
      <c r="G20">
        <v>3421.550048828125</v>
      </c>
      <c r="H20">
        <v>3718.538818359375</v>
      </c>
      <c r="I20">
        <v>4040.386962890625</v>
      </c>
      <c r="J20">
        <v>4547.06298828125</v>
      </c>
      <c r="K20">
        <v>4873.85546875</v>
      </c>
      <c r="L20">
        <v>4771.04443359375</v>
      </c>
      <c r="M20">
        <v>4560.82763671875</v>
      </c>
      <c r="N20">
        <v>4337.86328125</v>
      </c>
      <c r="O20">
        <v>4098.68212890625</v>
      </c>
      <c r="P20">
        <v>3866.268798828125</v>
      </c>
      <c r="Q20">
        <v>3827.259033203125</v>
      </c>
      <c r="R20">
        <v>4314.1640625</v>
      </c>
      <c r="S20">
        <v>4959.69921875</v>
      </c>
      <c r="T20">
        <v>5918.27978515625</v>
      </c>
      <c r="U20">
        <v>6554.685546875</v>
      </c>
      <c r="V20">
        <v>7009.146484375</v>
      </c>
      <c r="W20">
        <v>7142.27880859375</v>
      </c>
      <c r="X20">
        <v>7421.07421875</v>
      </c>
      <c r="Y20">
        <v>6470.9892578125</v>
      </c>
    </row>
    <row r="21" spans="1:25" x14ac:dyDescent="0.3">
      <c r="A21" s="1">
        <v>19</v>
      </c>
      <c r="B21">
        <v>2501.892578125</v>
      </c>
      <c r="C21">
        <v>1864.594482421875</v>
      </c>
      <c r="D21">
        <v>1512.002075195312</v>
      </c>
      <c r="E21">
        <v>1238.00244140625</v>
      </c>
      <c r="F21">
        <v>1047.247680664062</v>
      </c>
      <c r="G21">
        <v>420.72183227539063</v>
      </c>
      <c r="H21">
        <v>399.437255859375</v>
      </c>
      <c r="I21">
        <v>541.5665283203125</v>
      </c>
      <c r="J21">
        <v>1058.14111328125</v>
      </c>
      <c r="K21">
        <v>1389.284912109375</v>
      </c>
      <c r="L21">
        <v>1284.060180664062</v>
      </c>
      <c r="M21">
        <v>1089.265014648438</v>
      </c>
      <c r="N21">
        <v>881.87115478515625</v>
      </c>
      <c r="O21">
        <v>649.01824951171875</v>
      </c>
      <c r="P21">
        <v>430.1204833984375</v>
      </c>
      <c r="Q21">
        <v>383.86065673828119</v>
      </c>
      <c r="R21">
        <v>810.60137939453125</v>
      </c>
      <c r="S21">
        <v>1323.36328125</v>
      </c>
      <c r="T21">
        <v>2235.834228515625</v>
      </c>
      <c r="U21">
        <v>2901.529052734375</v>
      </c>
      <c r="V21">
        <v>3398.748291015625</v>
      </c>
      <c r="W21">
        <v>3678.231689453125</v>
      </c>
      <c r="X21">
        <v>4223.44140625</v>
      </c>
      <c r="Y21">
        <v>3538.864501953125</v>
      </c>
    </row>
    <row r="22" spans="1:25" x14ac:dyDescent="0.3">
      <c r="A22" s="1">
        <v>20</v>
      </c>
      <c r="B22">
        <v>170746.859375</v>
      </c>
      <c r="C22">
        <v>166528.921875</v>
      </c>
      <c r="D22">
        <v>164906.953125</v>
      </c>
      <c r="E22">
        <v>165549.65625</v>
      </c>
      <c r="F22">
        <v>169895.109375</v>
      </c>
      <c r="G22">
        <v>180896.65625</v>
      </c>
      <c r="H22">
        <v>200017.46875</v>
      </c>
      <c r="I22">
        <v>210968.59375</v>
      </c>
      <c r="J22">
        <v>210889.609375</v>
      </c>
      <c r="K22">
        <v>210958.890625</v>
      </c>
      <c r="L22">
        <v>210999.0625</v>
      </c>
      <c r="M22">
        <v>209876.5625</v>
      </c>
      <c r="N22">
        <v>208732.296875</v>
      </c>
      <c r="O22">
        <v>208119.359375</v>
      </c>
      <c r="P22">
        <v>207087.78125</v>
      </c>
      <c r="Q22">
        <v>207477.609375</v>
      </c>
      <c r="R22">
        <v>211522.546875</v>
      </c>
      <c r="S22">
        <v>220020.578125</v>
      </c>
      <c r="T22">
        <v>223705.9375</v>
      </c>
      <c r="U22">
        <v>222610</v>
      </c>
      <c r="V22">
        <v>220535.890625</v>
      </c>
      <c r="W22">
        <v>212013.734375</v>
      </c>
      <c r="X22">
        <v>196535.921875</v>
      </c>
      <c r="Y22">
        <v>179882.9375</v>
      </c>
    </row>
    <row r="23" spans="1:25" x14ac:dyDescent="0.3">
      <c r="A23" s="1">
        <v>21</v>
      </c>
      <c r="B23">
        <v>177589.296875</v>
      </c>
      <c r="C23">
        <v>173225.734375</v>
      </c>
      <c r="D23">
        <v>171552.15625</v>
      </c>
      <c r="E23">
        <v>172232.125</v>
      </c>
      <c r="F23">
        <v>176762.078125</v>
      </c>
      <c r="G23">
        <v>188236.515625</v>
      </c>
      <c r="H23">
        <v>208135.84375</v>
      </c>
      <c r="I23">
        <v>219526.546875</v>
      </c>
      <c r="J23">
        <v>219423.359375</v>
      </c>
      <c r="K23">
        <v>219481.984375</v>
      </c>
      <c r="L23">
        <v>219528.078125</v>
      </c>
      <c r="M23">
        <v>218367.84375</v>
      </c>
      <c r="N23">
        <v>217185.46875</v>
      </c>
      <c r="O23">
        <v>216557.078125</v>
      </c>
      <c r="P23">
        <v>215492.4375</v>
      </c>
      <c r="Q23">
        <v>215900.015625</v>
      </c>
      <c r="R23">
        <v>220092.09375</v>
      </c>
      <c r="S23">
        <v>228914.875</v>
      </c>
      <c r="T23">
        <v>232713.015625</v>
      </c>
      <c r="U23">
        <v>231545.4375</v>
      </c>
      <c r="V23">
        <v>229366.75</v>
      </c>
      <c r="W23">
        <v>220486.625</v>
      </c>
      <c r="X23">
        <v>204357.171875</v>
      </c>
      <c r="Y23">
        <v>187054.765625</v>
      </c>
    </row>
    <row r="24" spans="1:25" x14ac:dyDescent="0.3">
      <c r="A24" s="1">
        <v>22</v>
      </c>
      <c r="B24">
        <v>2858.650390625</v>
      </c>
      <c r="C24">
        <v>2213.758544921875</v>
      </c>
      <c r="D24">
        <v>1858.474731445312</v>
      </c>
      <c r="E24">
        <v>1586.42041015625</v>
      </c>
      <c r="F24">
        <v>1405.282836914062</v>
      </c>
      <c r="G24">
        <v>803.4171142578125</v>
      </c>
      <c r="H24">
        <v>822.718505859375</v>
      </c>
      <c r="I24">
        <v>987.7696533203125</v>
      </c>
      <c r="J24">
        <v>1503.07861328125</v>
      </c>
      <c r="K24">
        <v>1833.667724609375</v>
      </c>
      <c r="L24">
        <v>1728.755493164062</v>
      </c>
      <c r="M24">
        <v>1531.991577148438</v>
      </c>
      <c r="N24">
        <v>1322.61328125</v>
      </c>
      <c r="O24">
        <v>1088.955688476562</v>
      </c>
      <c r="P24">
        <v>868.3314208984375</v>
      </c>
      <c r="Q24">
        <v>822.99346923828125</v>
      </c>
      <c r="R24">
        <v>1257.406127929688</v>
      </c>
      <c r="S24">
        <v>1787.09765625</v>
      </c>
      <c r="T24">
        <v>2705.459228515625</v>
      </c>
      <c r="U24">
        <v>3367.411865234375</v>
      </c>
      <c r="V24">
        <v>3859.185791015625</v>
      </c>
      <c r="W24">
        <v>4119.99755859375</v>
      </c>
      <c r="X24">
        <v>4631.23828125</v>
      </c>
      <c r="Y24">
        <v>3912.802001953125</v>
      </c>
    </row>
    <row r="25" spans="1:25" x14ac:dyDescent="0.3">
      <c r="A25" s="1">
        <v>23</v>
      </c>
      <c r="B25">
        <v>73644.90625</v>
      </c>
      <c r="C25">
        <v>71493.5234375</v>
      </c>
      <c r="D25">
        <v>70604.171875</v>
      </c>
      <c r="E25">
        <v>70717.8046875</v>
      </c>
      <c r="F25">
        <v>72445.203125</v>
      </c>
      <c r="G25">
        <v>76735.6484375</v>
      </c>
      <c r="H25">
        <v>84808.671875</v>
      </c>
      <c r="I25">
        <v>89521.421875</v>
      </c>
      <c r="J25">
        <v>89786.1640625</v>
      </c>
      <c r="K25">
        <v>90006.578125</v>
      </c>
      <c r="L25">
        <v>89962.84375</v>
      </c>
      <c r="M25">
        <v>89375.7578125</v>
      </c>
      <c r="N25">
        <v>88772.2109375</v>
      </c>
      <c r="O25">
        <v>88378.6328125</v>
      </c>
      <c r="P25">
        <v>87816.0859375</v>
      </c>
      <c r="Q25">
        <v>87954.234375</v>
      </c>
      <c r="R25">
        <v>89910.9375</v>
      </c>
      <c r="S25">
        <v>93800.3046875</v>
      </c>
      <c r="T25">
        <v>95885.3046875</v>
      </c>
      <c r="U25">
        <v>95806.0859375</v>
      </c>
      <c r="V25">
        <v>95216.0078125</v>
      </c>
      <c r="W25">
        <v>91773.6796875</v>
      </c>
      <c r="X25">
        <v>85543.5</v>
      </c>
      <c r="Y25">
        <v>78106.625</v>
      </c>
    </row>
    <row r="26" spans="1:25" x14ac:dyDescent="0.3">
      <c r="A26" s="1">
        <v>24</v>
      </c>
      <c r="B26">
        <v>30356.060546875</v>
      </c>
      <c r="C26">
        <v>29125.9609375</v>
      </c>
      <c r="D26">
        <v>28563.216796875</v>
      </c>
      <c r="E26">
        <v>28440.982421875</v>
      </c>
      <c r="F26">
        <v>29001.232421875</v>
      </c>
      <c r="G26">
        <v>30299.81640625</v>
      </c>
      <c r="H26">
        <v>33447.64453125</v>
      </c>
      <c r="I26">
        <v>35379.27734375</v>
      </c>
      <c r="J26">
        <v>35797.25390625</v>
      </c>
      <c r="K26">
        <v>36085.046875</v>
      </c>
      <c r="L26">
        <v>36003.890625</v>
      </c>
      <c r="M26">
        <v>35655.5078125</v>
      </c>
      <c r="N26">
        <v>35293.015625</v>
      </c>
      <c r="O26">
        <v>34997.234375</v>
      </c>
      <c r="P26">
        <v>34643.78515625</v>
      </c>
      <c r="Q26">
        <v>34669.72265625</v>
      </c>
      <c r="R26">
        <v>35695.484375</v>
      </c>
      <c r="S26">
        <v>37530.26171875</v>
      </c>
      <c r="T26">
        <v>38901.8125</v>
      </c>
      <c r="U26">
        <v>39275.8515625</v>
      </c>
      <c r="V26">
        <v>39347.375</v>
      </c>
      <c r="W26">
        <v>38169.671875</v>
      </c>
      <c r="X26">
        <v>36062.16015625</v>
      </c>
      <c r="Y26">
        <v>32733.904296875</v>
      </c>
    </row>
    <row r="27" spans="1:25" x14ac:dyDescent="0.3">
      <c r="A27" s="1">
        <v>25</v>
      </c>
      <c r="B27">
        <v>106546.7578125</v>
      </c>
      <c r="C27">
        <v>103695.140625</v>
      </c>
      <c r="D27">
        <v>102557.5625</v>
      </c>
      <c r="E27">
        <v>102850.4609375</v>
      </c>
      <c r="F27">
        <v>105464.953125</v>
      </c>
      <c r="G27">
        <v>112029.375</v>
      </c>
      <c r="H27">
        <v>123845.8125</v>
      </c>
      <c r="I27">
        <v>130672.359375</v>
      </c>
      <c r="J27">
        <v>130820.640625</v>
      </c>
      <c r="K27">
        <v>130989.84375</v>
      </c>
      <c r="L27">
        <v>130974.5390625</v>
      </c>
      <c r="M27">
        <v>130206.0390625</v>
      </c>
      <c r="N27">
        <v>129419.2734375</v>
      </c>
      <c r="O27">
        <v>128951.359375</v>
      </c>
      <c r="P27">
        <v>128229.890625</v>
      </c>
      <c r="Q27">
        <v>128453.3203125</v>
      </c>
      <c r="R27">
        <v>131117.59375</v>
      </c>
      <c r="S27">
        <v>136568.546875</v>
      </c>
      <c r="T27">
        <v>139195.8125</v>
      </c>
      <c r="U27">
        <v>138772.09375</v>
      </c>
      <c r="V27">
        <v>137679.171875</v>
      </c>
      <c r="W27">
        <v>132515.59375</v>
      </c>
      <c r="X27">
        <v>123151.96875</v>
      </c>
      <c r="Y27">
        <v>112592.328125</v>
      </c>
    </row>
    <row r="28" spans="1:25" x14ac:dyDescent="0.3">
      <c r="A28" s="1">
        <v>26</v>
      </c>
      <c r="B28">
        <v>132084.953125</v>
      </c>
      <c r="C28">
        <v>128689.828125</v>
      </c>
      <c r="D28">
        <v>127359.5625</v>
      </c>
      <c r="E28">
        <v>127791.609375</v>
      </c>
      <c r="F28">
        <v>131094.65625</v>
      </c>
      <c r="G28">
        <v>139424.125</v>
      </c>
      <c r="H28">
        <v>154146.171875</v>
      </c>
      <c r="I28">
        <v>162613.4375</v>
      </c>
      <c r="J28">
        <v>162671.328125</v>
      </c>
      <c r="K28">
        <v>162800.78125</v>
      </c>
      <c r="L28">
        <v>162807.53125</v>
      </c>
      <c r="M28">
        <v>161898.21875</v>
      </c>
      <c r="N28">
        <v>160969.25</v>
      </c>
      <c r="O28">
        <v>160443.640625</v>
      </c>
      <c r="P28">
        <v>159598.8125</v>
      </c>
      <c r="Q28">
        <v>159888.4375</v>
      </c>
      <c r="R28">
        <v>163101.921875</v>
      </c>
      <c r="S28">
        <v>169764.984375</v>
      </c>
      <c r="T28">
        <v>172813.140625</v>
      </c>
      <c r="U28">
        <v>172122.03125</v>
      </c>
      <c r="V28">
        <v>170638.796875</v>
      </c>
      <c r="W28">
        <v>164139.203125</v>
      </c>
      <c r="X28">
        <v>152343.40625</v>
      </c>
      <c r="Y28">
        <v>139359.90625</v>
      </c>
    </row>
    <row r="29" spans="1:25" x14ac:dyDescent="0.3">
      <c r="A29" s="1">
        <v>27</v>
      </c>
      <c r="B29">
        <v>20491.142578125</v>
      </c>
      <c r="C29">
        <v>19470.9921875</v>
      </c>
      <c r="D29">
        <v>18982.673828125</v>
      </c>
      <c r="E29">
        <v>18806.693359375</v>
      </c>
      <c r="F29">
        <v>19100.962890625</v>
      </c>
      <c r="G29">
        <v>19717.74609375</v>
      </c>
      <c r="H29">
        <v>21743.19140625</v>
      </c>
      <c r="I29">
        <v>23041.046875</v>
      </c>
      <c r="J29">
        <v>23493.9453125</v>
      </c>
      <c r="K29">
        <v>23797.08984375</v>
      </c>
      <c r="L29">
        <v>23707.412109375</v>
      </c>
      <c r="M29">
        <v>23413.421875</v>
      </c>
      <c r="N29">
        <v>23105.859375</v>
      </c>
      <c r="O29">
        <v>22832.365234375</v>
      </c>
      <c r="P29">
        <v>22526.5703125</v>
      </c>
      <c r="Q29">
        <v>22526.939453125</v>
      </c>
      <c r="R29">
        <v>23340.546875</v>
      </c>
      <c r="S29">
        <v>24707.1171875</v>
      </c>
      <c r="T29">
        <v>25916.076171875</v>
      </c>
      <c r="U29">
        <v>26393.412109375</v>
      </c>
      <c r="V29">
        <v>26615.697265625</v>
      </c>
      <c r="W29">
        <v>25954.080078125</v>
      </c>
      <c r="X29">
        <v>24786.0625</v>
      </c>
      <c r="Y29">
        <v>22394.099609375</v>
      </c>
    </row>
    <row r="30" spans="1:25" x14ac:dyDescent="0.3">
      <c r="A30" s="1">
        <v>28</v>
      </c>
      <c r="B30">
        <v>26618.634765625</v>
      </c>
      <c r="C30">
        <v>25468.07421875</v>
      </c>
      <c r="D30">
        <v>24933.529296875</v>
      </c>
      <c r="E30">
        <v>24790.931640625</v>
      </c>
      <c r="F30">
        <v>25250.412109375</v>
      </c>
      <c r="G30">
        <v>26290.69140625</v>
      </c>
      <c r="H30">
        <v>29013.29296875</v>
      </c>
      <c r="I30">
        <v>30704.80859375</v>
      </c>
      <c r="J30">
        <v>31136.01953125</v>
      </c>
      <c r="K30">
        <v>31429.625</v>
      </c>
      <c r="L30">
        <v>31345.244140625</v>
      </c>
      <c r="M30">
        <v>31017.46875</v>
      </c>
      <c r="N30">
        <v>30675.78515625</v>
      </c>
      <c r="O30">
        <v>30388.447265625</v>
      </c>
      <c r="P30">
        <v>30053.0546875</v>
      </c>
      <c r="Q30">
        <v>30069.306640625</v>
      </c>
      <c r="R30">
        <v>31014.6875</v>
      </c>
      <c r="S30">
        <v>32672.08203125</v>
      </c>
      <c r="T30">
        <v>33982.03515625</v>
      </c>
      <c r="U30">
        <v>34395.20703125</v>
      </c>
      <c r="V30">
        <v>34523.84765625</v>
      </c>
      <c r="W30">
        <v>33541.66796875</v>
      </c>
      <c r="X30">
        <v>31790.09375</v>
      </c>
      <c r="Y30">
        <v>28816.564453125</v>
      </c>
    </row>
    <row r="31" spans="1:25" x14ac:dyDescent="0.3">
      <c r="A31" s="1">
        <v>29</v>
      </c>
      <c r="B31">
        <v>68923.2890625</v>
      </c>
      <c r="C31">
        <v>66872.390625</v>
      </c>
      <c r="D31">
        <v>66018.6640625</v>
      </c>
      <c r="E31">
        <v>66106.5703125</v>
      </c>
      <c r="F31">
        <v>67706.6640625</v>
      </c>
      <c r="G31">
        <v>71670.78125</v>
      </c>
      <c r="H31">
        <v>79206.6015625</v>
      </c>
      <c r="I31">
        <v>83616.0078125</v>
      </c>
      <c r="J31">
        <v>83897.4609375</v>
      </c>
      <c r="K31">
        <v>84125.2265625</v>
      </c>
      <c r="L31">
        <v>84077.40625</v>
      </c>
      <c r="M31">
        <v>83516.359375</v>
      </c>
      <c r="N31">
        <v>82939.1015625</v>
      </c>
      <c r="O31">
        <v>82556.1953125</v>
      </c>
      <c r="P31">
        <v>82016.453125</v>
      </c>
      <c r="Q31">
        <v>82142.359375</v>
      </c>
      <c r="R31">
        <v>83997.5234375</v>
      </c>
      <c r="S31">
        <v>87662.7890625</v>
      </c>
      <c r="T31">
        <v>89669.9765625</v>
      </c>
      <c r="U31">
        <v>89640.1953125</v>
      </c>
      <c r="V31">
        <v>89122.28125</v>
      </c>
      <c r="W31">
        <v>85926.9609375</v>
      </c>
      <c r="X31">
        <v>80146.4453125</v>
      </c>
      <c r="Y31">
        <v>73157.7109375</v>
      </c>
    </row>
    <row r="32" spans="1:25" x14ac:dyDescent="0.3">
      <c r="A32" s="1">
        <v>30</v>
      </c>
      <c r="B32">
        <v>22189.244140625</v>
      </c>
      <c r="C32">
        <v>21132.953125</v>
      </c>
      <c r="D32">
        <v>20631.826171875</v>
      </c>
      <c r="E32">
        <v>20465.095703125</v>
      </c>
      <c r="F32">
        <v>20805.150390625</v>
      </c>
      <c r="G32">
        <v>21539.296875</v>
      </c>
      <c r="H32">
        <v>23757.94140625</v>
      </c>
      <c r="I32">
        <v>25164.890625</v>
      </c>
      <c r="J32">
        <v>25611.77734375</v>
      </c>
      <c r="K32">
        <v>25912.28125</v>
      </c>
      <c r="L32">
        <v>25824.072265625</v>
      </c>
      <c r="M32">
        <v>25520.71875</v>
      </c>
      <c r="N32">
        <v>25203.69921875</v>
      </c>
      <c r="O32">
        <v>24926.369140625</v>
      </c>
      <c r="P32">
        <v>24612.37109375</v>
      </c>
      <c r="Q32">
        <v>24617.142578125</v>
      </c>
      <c r="R32">
        <v>25467.26953125</v>
      </c>
      <c r="S32">
        <v>26914.43359375</v>
      </c>
      <c r="T32">
        <v>28151.380859375</v>
      </c>
      <c r="U32">
        <v>28610.935546875</v>
      </c>
      <c r="V32">
        <v>28807.267578125</v>
      </c>
      <c r="W32">
        <v>28056.814453125</v>
      </c>
      <c r="X32">
        <v>26727.078125</v>
      </c>
      <c r="Y32">
        <v>24173.947265625</v>
      </c>
    </row>
    <row r="33" spans="1:25" x14ac:dyDescent="0.3">
      <c r="A33" s="1">
        <v>31</v>
      </c>
      <c r="B33">
        <v>171944.453125</v>
      </c>
      <c r="C33">
        <v>167701.03125</v>
      </c>
      <c r="D33">
        <v>166070.046875</v>
      </c>
      <c r="E33">
        <v>166719.265625</v>
      </c>
      <c r="F33">
        <v>171097.015625</v>
      </c>
      <c r="G33">
        <v>182181.3125</v>
      </c>
      <c r="H33">
        <v>201438.390625</v>
      </c>
      <c r="I33">
        <v>212466.453125</v>
      </c>
      <c r="J33">
        <v>212383.25</v>
      </c>
      <c r="K33">
        <v>212450.65625</v>
      </c>
      <c r="L33">
        <v>212491.875</v>
      </c>
      <c r="M33">
        <v>211362.765625</v>
      </c>
      <c r="N33">
        <v>210211.828125</v>
      </c>
      <c r="O33">
        <v>209596.171875</v>
      </c>
      <c r="P33">
        <v>208558.8125</v>
      </c>
      <c r="Q33">
        <v>208951.75</v>
      </c>
      <c r="R33">
        <v>213022.4375</v>
      </c>
      <c r="S33">
        <v>221577.3125</v>
      </c>
      <c r="T33">
        <v>225282.40625</v>
      </c>
      <c r="U33">
        <v>224173.9375</v>
      </c>
      <c r="V33">
        <v>222081.515625</v>
      </c>
      <c r="W33">
        <v>213496.703125</v>
      </c>
      <c r="X33">
        <v>197904.84375</v>
      </c>
      <c r="Y33">
        <v>181138.203125</v>
      </c>
    </row>
    <row r="34" spans="1:25" x14ac:dyDescent="0.3">
      <c r="A34" s="1">
        <v>32</v>
      </c>
      <c r="B34">
        <v>178994.125</v>
      </c>
      <c r="C34">
        <v>174600.671875</v>
      </c>
      <c r="D34">
        <v>172916.484375</v>
      </c>
      <c r="E34">
        <v>173604.125</v>
      </c>
      <c r="F34">
        <v>178171.9375</v>
      </c>
      <c r="G34">
        <v>189743.46875</v>
      </c>
      <c r="H34">
        <v>209802.625</v>
      </c>
      <c r="I34">
        <v>221283.59375</v>
      </c>
      <c r="J34">
        <v>221175.421875</v>
      </c>
      <c r="K34">
        <v>221231.859375</v>
      </c>
      <c r="L34">
        <v>221279.171875</v>
      </c>
      <c r="M34">
        <v>220111.1875</v>
      </c>
      <c r="N34">
        <v>218921</v>
      </c>
      <c r="O34">
        <v>218289.4375</v>
      </c>
      <c r="P34">
        <v>217218.015625</v>
      </c>
      <c r="Q34">
        <v>217629.234375</v>
      </c>
      <c r="R34">
        <v>221851.515625</v>
      </c>
      <c r="S34">
        <v>230740.984375</v>
      </c>
      <c r="T34">
        <v>234562.265625</v>
      </c>
      <c r="U34">
        <v>233379.984375</v>
      </c>
      <c r="V34">
        <v>231179.8125</v>
      </c>
      <c r="W34">
        <v>222226.203125</v>
      </c>
      <c r="X34">
        <v>205962.96875</v>
      </c>
      <c r="Y34">
        <v>188527.21875</v>
      </c>
    </row>
    <row r="35" spans="1:25" x14ac:dyDescent="0.3">
      <c r="A35" s="1">
        <v>33</v>
      </c>
      <c r="B35">
        <v>5231.470703125</v>
      </c>
      <c r="C35">
        <v>4536.0791015625</v>
      </c>
      <c r="D35">
        <v>4162.892578125</v>
      </c>
      <c r="E35">
        <v>3903.76806640625</v>
      </c>
      <c r="F35">
        <v>3786.60693359375</v>
      </c>
      <c r="G35">
        <v>3348.737548828125</v>
      </c>
      <c r="H35">
        <v>3638.007568359375</v>
      </c>
      <c r="I35">
        <v>3955.496337890625</v>
      </c>
      <c r="J35">
        <v>4462.40673828125</v>
      </c>
      <c r="K35">
        <v>4789.30078125</v>
      </c>
      <c r="L35">
        <v>4686.44287109375</v>
      </c>
      <c r="M35">
        <v>4476.59326171875</v>
      </c>
      <c r="N35">
        <v>4254.00390625</v>
      </c>
      <c r="O35">
        <v>4014.979248046875</v>
      </c>
      <c r="P35">
        <v>3782.893798828125</v>
      </c>
      <c r="Q35">
        <v>3743.712158203125</v>
      </c>
      <c r="R35">
        <v>4229.15625</v>
      </c>
      <c r="S35">
        <v>4871.46484375</v>
      </c>
      <c r="T35">
        <v>5828.92822265625</v>
      </c>
      <c r="U35">
        <v>6466.044921875</v>
      </c>
      <c r="V35">
        <v>6921.544921875</v>
      </c>
      <c r="W35">
        <v>7058.22412109375</v>
      </c>
      <c r="X35">
        <v>7343.48828125</v>
      </c>
      <c r="Y35">
        <v>6399.8447265625</v>
      </c>
    </row>
    <row r="36" spans="1:25" x14ac:dyDescent="0.3">
      <c r="A36" s="1">
        <v>34</v>
      </c>
      <c r="B36">
        <v>2203.037109375</v>
      </c>
      <c r="C36">
        <v>1572.098388671875</v>
      </c>
      <c r="D36">
        <v>1221.759887695312</v>
      </c>
      <c r="E36">
        <v>946.13140869140625</v>
      </c>
      <c r="F36">
        <v>747.3179931640625</v>
      </c>
      <c r="G36">
        <v>100.14369201660161</v>
      </c>
      <c r="H36">
        <v>44.851329803466797</v>
      </c>
      <c r="I36">
        <v>167.7774963378906</v>
      </c>
      <c r="J36">
        <v>685.41455078125</v>
      </c>
      <c r="K36">
        <v>1017.019348144531</v>
      </c>
      <c r="L36">
        <v>911.53668212890625</v>
      </c>
      <c r="M36">
        <v>718.38995361328125</v>
      </c>
      <c r="N36">
        <v>512.66802978515625</v>
      </c>
      <c r="O36">
        <v>280.48696899414063</v>
      </c>
      <c r="P36">
        <v>63.026729583740227</v>
      </c>
      <c r="Q36">
        <v>15.993483543396</v>
      </c>
      <c r="R36">
        <v>436.30450439453119</v>
      </c>
      <c r="S36">
        <v>934.88671875</v>
      </c>
      <c r="T36">
        <v>1842.435913085938</v>
      </c>
      <c r="U36">
        <v>2511.255615234375</v>
      </c>
      <c r="V36">
        <v>3013.045166015625</v>
      </c>
      <c r="W36">
        <v>3308.153564453125</v>
      </c>
      <c r="X36">
        <v>3881.831787109375</v>
      </c>
      <c r="Y36">
        <v>3225.622314453125</v>
      </c>
    </row>
    <row r="37" spans="1:25" x14ac:dyDescent="0.3">
      <c r="A37" s="1">
        <v>35</v>
      </c>
      <c r="B37">
        <v>178159.953125</v>
      </c>
      <c r="C37">
        <v>173784.25</v>
      </c>
      <c r="D37">
        <v>172106.359375</v>
      </c>
      <c r="E37">
        <v>172789.453125</v>
      </c>
      <c r="F37">
        <v>177334.78125</v>
      </c>
      <c r="G37">
        <v>188848.671875</v>
      </c>
      <c r="H37">
        <v>208812.921875</v>
      </c>
      <c r="I37">
        <v>220240.28125</v>
      </c>
      <c r="J37">
        <v>220135.078125</v>
      </c>
      <c r="K37">
        <v>220192.8125</v>
      </c>
      <c r="L37">
        <v>220239.40625</v>
      </c>
      <c r="M37">
        <v>219076.015625</v>
      </c>
      <c r="N37">
        <v>217890.46875</v>
      </c>
      <c r="O37">
        <v>217260.796875</v>
      </c>
      <c r="P37">
        <v>216193.390625</v>
      </c>
      <c r="Q37">
        <v>216602.453125</v>
      </c>
      <c r="R37">
        <v>220806.796875</v>
      </c>
      <c r="S37">
        <v>229656.671875</v>
      </c>
      <c r="T37">
        <v>233464.203125</v>
      </c>
      <c r="U37">
        <v>232290.65625</v>
      </c>
      <c r="V37">
        <v>230103.25</v>
      </c>
      <c r="W37">
        <v>221193.265625</v>
      </c>
      <c r="X37">
        <v>205009.46875</v>
      </c>
      <c r="Y37">
        <v>187652.90625</v>
      </c>
    </row>
    <row r="38" spans="1:25" x14ac:dyDescent="0.3">
      <c r="A38" s="1">
        <v>36</v>
      </c>
      <c r="B38">
        <v>181964.640625</v>
      </c>
      <c r="C38">
        <v>177507.96875</v>
      </c>
      <c r="D38">
        <v>175801.375</v>
      </c>
      <c r="E38">
        <v>176505.203125</v>
      </c>
      <c r="F38">
        <v>181153.109375</v>
      </c>
      <c r="G38">
        <v>192929.953125</v>
      </c>
      <c r="H38">
        <v>213327.078125</v>
      </c>
      <c r="I38">
        <v>224998.875</v>
      </c>
      <c r="J38">
        <v>224880.203125</v>
      </c>
      <c r="K38">
        <v>224932.015625</v>
      </c>
      <c r="L38">
        <v>224981.890625</v>
      </c>
      <c r="M38">
        <v>223797.53125</v>
      </c>
      <c r="N38">
        <v>222590.796875</v>
      </c>
      <c r="O38">
        <v>221952.515625</v>
      </c>
      <c r="P38">
        <v>220866.75</v>
      </c>
      <c r="Q38">
        <v>221285.671875</v>
      </c>
      <c r="R38">
        <v>225571.828125</v>
      </c>
      <c r="S38">
        <v>234602.28125</v>
      </c>
      <c r="T38">
        <v>238472.53125</v>
      </c>
      <c r="U38">
        <v>237259.140625</v>
      </c>
      <c r="V38">
        <v>235013.578125</v>
      </c>
      <c r="W38">
        <v>225904.5625</v>
      </c>
      <c r="X38">
        <v>209358.421875</v>
      </c>
      <c r="Y38">
        <v>191640.75</v>
      </c>
    </row>
    <row r="39" spans="1:25" x14ac:dyDescent="0.3">
      <c r="A39" s="1">
        <v>37</v>
      </c>
      <c r="B39">
        <v>3686.705078125</v>
      </c>
      <c r="C39">
        <v>3024.192138671875</v>
      </c>
      <c r="D39">
        <v>2662.658447265625</v>
      </c>
      <c r="E39">
        <v>2395.11572265625</v>
      </c>
      <c r="F39">
        <v>2236.30615234375</v>
      </c>
      <c r="G39">
        <v>1691.667114257812</v>
      </c>
      <c r="H39">
        <v>1805.187255859375</v>
      </c>
      <c r="I39">
        <v>2023.433715820312</v>
      </c>
      <c r="J39">
        <v>2535.81298828125</v>
      </c>
      <c r="K39">
        <v>2865.113037109375</v>
      </c>
      <c r="L39">
        <v>2760.91162109375</v>
      </c>
      <c r="M39">
        <v>2559.577392578125</v>
      </c>
      <c r="N39">
        <v>2345.59765625</v>
      </c>
      <c r="O39">
        <v>2110.065185546875</v>
      </c>
      <c r="P39">
        <v>1885.440795898438</v>
      </c>
      <c r="Q39">
        <v>1842.251342773438</v>
      </c>
      <c r="R39">
        <v>2294.476318359375</v>
      </c>
      <c r="S39">
        <v>2863.46484375</v>
      </c>
      <c r="T39">
        <v>3795.474853515625</v>
      </c>
      <c r="U39">
        <v>4448.755859375</v>
      </c>
      <c r="V39">
        <v>4927.873046875</v>
      </c>
      <c r="W39">
        <v>5145.36474609375</v>
      </c>
      <c r="X39">
        <v>5577.74609375</v>
      </c>
      <c r="Y39">
        <v>4780.7158203125</v>
      </c>
    </row>
    <row r="40" spans="1:25" x14ac:dyDescent="0.3">
      <c r="A40" s="1">
        <v>38</v>
      </c>
      <c r="B40">
        <v>74390.6328125</v>
      </c>
      <c r="C40">
        <v>72223.375</v>
      </c>
      <c r="D40">
        <v>71328.3984375</v>
      </c>
      <c r="E40">
        <v>71446.09375</v>
      </c>
      <c r="F40">
        <v>73193.6015625</v>
      </c>
      <c r="G40">
        <v>77535.5859375</v>
      </c>
      <c r="H40">
        <v>85693.453125</v>
      </c>
      <c r="I40">
        <v>90454.109375</v>
      </c>
      <c r="J40">
        <v>90716.21875</v>
      </c>
      <c r="K40">
        <v>90935.46875</v>
      </c>
      <c r="L40">
        <v>90892.375</v>
      </c>
      <c r="M40">
        <v>90301.1796875</v>
      </c>
      <c r="N40">
        <v>89693.4765625</v>
      </c>
      <c r="O40">
        <v>89298.21875</v>
      </c>
      <c r="P40">
        <v>88732.0703125</v>
      </c>
      <c r="Q40">
        <v>88872.1484375</v>
      </c>
      <c r="R40">
        <v>90844.890625</v>
      </c>
      <c r="S40">
        <v>94769.6484375</v>
      </c>
      <c r="T40">
        <v>96866.9375</v>
      </c>
      <c r="U40">
        <v>96779.9140625</v>
      </c>
      <c r="V40">
        <v>96178.4375</v>
      </c>
      <c r="W40">
        <v>92697.1015625</v>
      </c>
      <c r="X40">
        <v>86395.8984375</v>
      </c>
      <c r="Y40">
        <v>78888.25</v>
      </c>
    </row>
    <row r="41" spans="1:25" x14ac:dyDescent="0.3">
      <c r="A41" s="1">
        <v>39</v>
      </c>
      <c r="B41">
        <v>33179.65234375</v>
      </c>
      <c r="C41">
        <v>31889.458984375</v>
      </c>
      <c r="D41">
        <v>31305.412109375</v>
      </c>
      <c r="E41">
        <v>31198.564453125</v>
      </c>
      <c r="F41">
        <v>31834.939453125</v>
      </c>
      <c r="G41">
        <v>33328.67578125</v>
      </c>
      <c r="H41">
        <v>36797.7578125</v>
      </c>
      <c r="I41">
        <v>38910.79296875</v>
      </c>
      <c r="J41">
        <v>39318.77734375</v>
      </c>
      <c r="K41">
        <v>39602.171875</v>
      </c>
      <c r="L41">
        <v>39523.4609375</v>
      </c>
      <c r="M41">
        <v>39159.5078125</v>
      </c>
      <c r="N41">
        <v>38781.2890625</v>
      </c>
      <c r="O41">
        <v>38479.12890625</v>
      </c>
      <c r="P41">
        <v>38112.04296875</v>
      </c>
      <c r="Q41">
        <v>38145.30078125</v>
      </c>
      <c r="R41">
        <v>39231.78125</v>
      </c>
      <c r="S41">
        <v>41200.57421875</v>
      </c>
      <c r="T41">
        <v>42618.66015625</v>
      </c>
      <c r="U41">
        <v>42963.13671875</v>
      </c>
      <c r="V41">
        <v>42991.50390625</v>
      </c>
      <c r="W41">
        <v>41666.08984375</v>
      </c>
      <c r="X41">
        <v>39289.66796875</v>
      </c>
      <c r="Y41">
        <v>35693.41796875</v>
      </c>
    </row>
    <row r="42" spans="1:25" x14ac:dyDescent="0.3">
      <c r="A42" s="1">
        <v>40</v>
      </c>
      <c r="B42">
        <v>112865.1875</v>
      </c>
      <c r="C42">
        <v>109879.1015625</v>
      </c>
      <c r="D42">
        <v>108693.8515625</v>
      </c>
      <c r="E42">
        <v>109021.171875</v>
      </c>
      <c r="F42">
        <v>111806.0234375</v>
      </c>
      <c r="G42">
        <v>118807.1328125</v>
      </c>
      <c r="H42">
        <v>131342.453125</v>
      </c>
      <c r="I42">
        <v>138574.9375</v>
      </c>
      <c r="J42">
        <v>138700.84375</v>
      </c>
      <c r="K42">
        <v>138860.21875</v>
      </c>
      <c r="L42">
        <v>138850.375</v>
      </c>
      <c r="M42">
        <v>138047.03125</v>
      </c>
      <c r="N42">
        <v>137225.078125</v>
      </c>
      <c r="O42">
        <v>136742.890625</v>
      </c>
      <c r="P42">
        <v>135990.90625</v>
      </c>
      <c r="Q42">
        <v>136230.703125</v>
      </c>
      <c r="R42">
        <v>139030.875</v>
      </c>
      <c r="S42">
        <v>144781.703125</v>
      </c>
      <c r="T42">
        <v>147513.109375</v>
      </c>
      <c r="U42">
        <v>147023.234375</v>
      </c>
      <c r="V42">
        <v>145833.75</v>
      </c>
      <c r="W42">
        <v>140339.625</v>
      </c>
      <c r="X42">
        <v>130374.25</v>
      </c>
      <c r="Y42">
        <v>119214.921875</v>
      </c>
    </row>
    <row r="43" spans="1:25" x14ac:dyDescent="0.3">
      <c r="A43" s="1">
        <v>41</v>
      </c>
      <c r="B43">
        <v>139284.890625</v>
      </c>
      <c r="C43">
        <v>135736.53125</v>
      </c>
      <c r="D43">
        <v>134351.953125</v>
      </c>
      <c r="E43">
        <v>134823.21875</v>
      </c>
      <c r="F43">
        <v>138320.40625</v>
      </c>
      <c r="G43">
        <v>147147.484375</v>
      </c>
      <c r="H43">
        <v>162688.703125</v>
      </c>
      <c r="I43">
        <v>171618.53125</v>
      </c>
      <c r="J43">
        <v>171650.921875</v>
      </c>
      <c r="K43">
        <v>171769.171875</v>
      </c>
      <c r="L43">
        <v>171782.15625</v>
      </c>
      <c r="M43">
        <v>170833.140625</v>
      </c>
      <c r="N43">
        <v>169864.078125</v>
      </c>
      <c r="O43">
        <v>169322.203125</v>
      </c>
      <c r="P43">
        <v>168442.59375</v>
      </c>
      <c r="Q43">
        <v>168750.890625</v>
      </c>
      <c r="R43">
        <v>172119.203125</v>
      </c>
      <c r="S43">
        <v>179123.984375</v>
      </c>
      <c r="T43">
        <v>182290.8125</v>
      </c>
      <c r="U43">
        <v>181524.3125</v>
      </c>
      <c r="V43">
        <v>179931.046875</v>
      </c>
      <c r="W43">
        <v>173054.796875</v>
      </c>
      <c r="X43">
        <v>160573.296875</v>
      </c>
      <c r="Y43">
        <v>146906.4375</v>
      </c>
    </row>
    <row r="44" spans="1:25" x14ac:dyDescent="0.3">
      <c r="A44" s="1">
        <v>42</v>
      </c>
      <c r="B44">
        <v>20875.912109375</v>
      </c>
      <c r="C44">
        <v>19847.5703125</v>
      </c>
      <c r="D44">
        <v>19356.349609375</v>
      </c>
      <c r="E44">
        <v>19182.462890625</v>
      </c>
      <c r="F44">
        <v>19487.107421875</v>
      </c>
      <c r="G44">
        <v>20130.484375</v>
      </c>
      <c r="H44">
        <v>22199.70703125</v>
      </c>
      <c r="I44">
        <v>23522.28125</v>
      </c>
      <c r="J44">
        <v>23973.81640625</v>
      </c>
      <c r="K44">
        <v>24276.36328125</v>
      </c>
      <c r="L44">
        <v>24187.017578125</v>
      </c>
      <c r="M44">
        <v>23890.90625</v>
      </c>
      <c r="N44">
        <v>23581.203125</v>
      </c>
      <c r="O44">
        <v>23306.837890625</v>
      </c>
      <c r="P44">
        <v>22999.18359375</v>
      </c>
      <c r="Q44">
        <v>23000.552734375</v>
      </c>
      <c r="R44">
        <v>23822.43359375</v>
      </c>
      <c r="S44">
        <v>25207.265625</v>
      </c>
      <c r="T44">
        <v>26422.568359375</v>
      </c>
      <c r="U44">
        <v>26895.873046875</v>
      </c>
      <c r="V44">
        <v>27112.279296875</v>
      </c>
      <c r="W44">
        <v>26430.533203125</v>
      </c>
      <c r="X44">
        <v>25225.87109375</v>
      </c>
      <c r="Y44">
        <v>22797.388671875</v>
      </c>
    </row>
    <row r="45" spans="1:25" x14ac:dyDescent="0.3">
      <c r="A45" s="1">
        <v>43</v>
      </c>
      <c r="B45">
        <v>26314.947265625</v>
      </c>
      <c r="C45">
        <v>25170.8515625</v>
      </c>
      <c r="D45">
        <v>24638.595703125</v>
      </c>
      <c r="E45">
        <v>24494.341796875</v>
      </c>
      <c r="F45">
        <v>24945.634765625</v>
      </c>
      <c r="G45">
        <v>25964.92578125</v>
      </c>
      <c r="H45">
        <v>28652.97265625</v>
      </c>
      <c r="I45">
        <v>30324.98046875</v>
      </c>
      <c r="J45">
        <v>30757.265625</v>
      </c>
      <c r="K45">
        <v>31051.34375</v>
      </c>
      <c r="L45">
        <v>30966.701171875</v>
      </c>
      <c r="M45">
        <v>30640.59765625</v>
      </c>
      <c r="N45">
        <v>30300.60546875</v>
      </c>
      <c r="O45">
        <v>30013.955078125</v>
      </c>
      <c r="P45">
        <v>29680.02734375</v>
      </c>
      <c r="Q45">
        <v>29695.494140625</v>
      </c>
      <c r="R45">
        <v>30634.34375</v>
      </c>
      <c r="S45">
        <v>32277.32421875</v>
      </c>
      <c r="T45">
        <v>33582.2734375</v>
      </c>
      <c r="U45">
        <v>33998.625</v>
      </c>
      <c r="V45">
        <v>34131.90625</v>
      </c>
      <c r="W45">
        <v>33165.61328125</v>
      </c>
      <c r="X45">
        <v>31442.9609375</v>
      </c>
      <c r="Y45">
        <v>28498.255859375</v>
      </c>
    </row>
    <row r="46" spans="1:25" x14ac:dyDescent="0.3">
      <c r="A46" s="1">
        <v>44</v>
      </c>
      <c r="B46">
        <v>63332.8828125</v>
      </c>
      <c r="C46">
        <v>61400.9609375</v>
      </c>
      <c r="D46">
        <v>60589.41796875</v>
      </c>
      <c r="E46">
        <v>60646.86328125</v>
      </c>
      <c r="F46">
        <v>62096.2265625</v>
      </c>
      <c r="G46">
        <v>65673.96875</v>
      </c>
      <c r="H46">
        <v>72573.7421875</v>
      </c>
      <c r="I46">
        <v>76623.984375</v>
      </c>
      <c r="J46">
        <v>76925.234375</v>
      </c>
      <c r="K46">
        <v>77161.6953125</v>
      </c>
      <c r="L46">
        <v>77109.046875</v>
      </c>
      <c r="M46">
        <v>76578.828125</v>
      </c>
      <c r="N46">
        <v>76032.703125</v>
      </c>
      <c r="O46">
        <v>75662.421875</v>
      </c>
      <c r="P46">
        <v>75149.6875</v>
      </c>
      <c r="Q46">
        <v>75261.1015625</v>
      </c>
      <c r="R46">
        <v>76996.0390625</v>
      </c>
      <c r="S46">
        <v>80395.96875</v>
      </c>
      <c r="T46">
        <v>82311.015625</v>
      </c>
      <c r="U46">
        <v>82339.7734375</v>
      </c>
      <c r="V46">
        <v>81907.296875</v>
      </c>
      <c r="W46">
        <v>79004.4375</v>
      </c>
      <c r="X46">
        <v>73756.3359375</v>
      </c>
      <c r="Y46">
        <v>67298.1953125</v>
      </c>
    </row>
    <row r="47" spans="1:25" x14ac:dyDescent="0.3">
      <c r="A47" s="1">
        <v>45</v>
      </c>
      <c r="B47">
        <v>20089.916015625</v>
      </c>
      <c r="C47">
        <v>19078.30078125</v>
      </c>
      <c r="D47">
        <v>18593.009765625</v>
      </c>
      <c r="E47">
        <v>18414.841796875</v>
      </c>
      <c r="F47">
        <v>18698.294921875</v>
      </c>
      <c r="G47">
        <v>19287.34765625</v>
      </c>
      <c r="H47">
        <v>21267.140625</v>
      </c>
      <c r="I47">
        <v>22539.21875</v>
      </c>
      <c r="J47">
        <v>22993.5390625</v>
      </c>
      <c r="K47">
        <v>23297.30859375</v>
      </c>
      <c r="L47">
        <v>23207.283203125</v>
      </c>
      <c r="M47">
        <v>22915.5078125</v>
      </c>
      <c r="N47">
        <v>22610.1796875</v>
      </c>
      <c r="O47">
        <v>22337.587890625</v>
      </c>
      <c r="P47">
        <v>22033.734375</v>
      </c>
      <c r="Q47">
        <v>22033.060546875</v>
      </c>
      <c r="R47">
        <v>22838.04296875</v>
      </c>
      <c r="S47">
        <v>24185.56640625</v>
      </c>
      <c r="T47">
        <v>25387.916015625</v>
      </c>
      <c r="U47">
        <v>25869.451171875</v>
      </c>
      <c r="V47">
        <v>26097.869140625</v>
      </c>
      <c r="W47">
        <v>25457.240234375</v>
      </c>
      <c r="X47">
        <v>24327.4375</v>
      </c>
      <c r="Y47">
        <v>21973.556640625</v>
      </c>
    </row>
    <row r="48" spans="1:25" x14ac:dyDescent="0.3">
      <c r="A48" s="1">
        <v>46</v>
      </c>
      <c r="B48">
        <v>154568.046875</v>
      </c>
      <c r="C48">
        <v>150694.4375</v>
      </c>
      <c r="D48">
        <v>149194.546875</v>
      </c>
      <c r="E48">
        <v>149749.09375</v>
      </c>
      <c r="F48">
        <v>153658.34375</v>
      </c>
      <c r="G48">
        <v>163541.703125</v>
      </c>
      <c r="H48">
        <v>180821.765625</v>
      </c>
      <c r="I48">
        <v>190733.46875</v>
      </c>
      <c r="J48">
        <v>190711.765625</v>
      </c>
      <c r="K48">
        <v>190806.234375</v>
      </c>
      <c r="L48">
        <v>190832.421875</v>
      </c>
      <c r="M48">
        <v>189799.125</v>
      </c>
      <c r="N48">
        <v>188744.953125</v>
      </c>
      <c r="O48">
        <v>188168.5625</v>
      </c>
      <c r="P48">
        <v>187215.140625</v>
      </c>
      <c r="Q48">
        <v>187563.03125</v>
      </c>
      <c r="R48">
        <v>191260.03125</v>
      </c>
      <c r="S48">
        <v>198990.1875</v>
      </c>
      <c r="T48">
        <v>202408.890625</v>
      </c>
      <c r="U48">
        <v>201482.375</v>
      </c>
      <c r="V48">
        <v>199655.515625</v>
      </c>
      <c r="W48">
        <v>191979.734375</v>
      </c>
      <c r="X48">
        <v>178042.734375</v>
      </c>
      <c r="Y48">
        <v>162925.3125</v>
      </c>
    </row>
    <row r="49" spans="1:25" x14ac:dyDescent="0.3">
      <c r="A49" s="1">
        <v>47</v>
      </c>
      <c r="B49">
        <v>162637.96875</v>
      </c>
      <c r="C49">
        <v>158592.609375</v>
      </c>
      <c r="D49">
        <v>157031.828125</v>
      </c>
      <c r="E49">
        <v>157630.34375</v>
      </c>
      <c r="F49">
        <v>161757.171875</v>
      </c>
      <c r="G49">
        <v>172198.265625</v>
      </c>
      <c r="H49">
        <v>190396.5</v>
      </c>
      <c r="I49">
        <v>200826.65625</v>
      </c>
      <c r="J49">
        <v>200776.390625</v>
      </c>
      <c r="K49">
        <v>200858.28125</v>
      </c>
      <c r="L49">
        <v>200891.453125</v>
      </c>
      <c r="M49">
        <v>199813.671875</v>
      </c>
      <c r="N49">
        <v>198714.5625</v>
      </c>
      <c r="O49">
        <v>198119.9375</v>
      </c>
      <c r="P49">
        <v>197127.515625</v>
      </c>
      <c r="Q49">
        <v>197496.34375</v>
      </c>
      <c r="R49">
        <v>201366.875</v>
      </c>
      <c r="S49">
        <v>209480.046875</v>
      </c>
      <c r="T49">
        <v>213031.765625</v>
      </c>
      <c r="U49">
        <v>212020.734375</v>
      </c>
      <c r="V49">
        <v>210070.5625</v>
      </c>
      <c r="W49">
        <v>201972.609375</v>
      </c>
      <c r="X49">
        <v>187267.0625</v>
      </c>
      <c r="Y49">
        <v>171383.703125</v>
      </c>
    </row>
    <row r="50" spans="1:25" x14ac:dyDescent="0.3">
      <c r="A50" s="1">
        <v>48</v>
      </c>
      <c r="B50">
        <v>1729.529296875</v>
      </c>
      <c r="C50">
        <v>1108.668701171875</v>
      </c>
      <c r="D50">
        <v>761.90057373046875</v>
      </c>
      <c r="E50">
        <v>483.69390869140619</v>
      </c>
      <c r="F50">
        <v>272.1148681640625</v>
      </c>
      <c r="G50">
        <v>-407.78598022460938</v>
      </c>
      <c r="H50">
        <v>-516.953369140625</v>
      </c>
      <c r="I50">
        <v>-424.44906616210938</v>
      </c>
      <c r="J50">
        <v>94.867706298828125</v>
      </c>
      <c r="K50">
        <v>427.20684814453119</v>
      </c>
      <c r="L50">
        <v>321.31796264648438</v>
      </c>
      <c r="M50">
        <v>130.78057861328119</v>
      </c>
      <c r="N50">
        <v>-72.308547973632813</v>
      </c>
      <c r="O50">
        <v>-303.41928100585938</v>
      </c>
      <c r="P50">
        <v>-518.5904541015625</v>
      </c>
      <c r="Q50">
        <v>-566.85028076171875</v>
      </c>
      <c r="R50">
        <v>-156.71893310546881</v>
      </c>
      <c r="S50">
        <v>319.38668823242188</v>
      </c>
      <c r="T50">
        <v>1219.131225585938</v>
      </c>
      <c r="U50">
        <v>1892.911865234375</v>
      </c>
      <c r="V50">
        <v>2401.935791015625</v>
      </c>
      <c r="W50">
        <v>2721.817626953125</v>
      </c>
      <c r="X50">
        <v>3340.589599609375</v>
      </c>
      <c r="Y50">
        <v>2729.325439453125</v>
      </c>
    </row>
    <row r="51" spans="1:25" x14ac:dyDescent="0.3">
      <c r="A51" s="1">
        <v>49</v>
      </c>
      <c r="B51">
        <v>2525.388671875</v>
      </c>
      <c r="C51">
        <v>1887.586669921875</v>
      </c>
      <c r="D51">
        <v>1534.818481445312</v>
      </c>
      <c r="E51">
        <v>1260.94775390625</v>
      </c>
      <c r="F51">
        <v>1070.825805664062</v>
      </c>
      <c r="G51">
        <v>445.92495727539063</v>
      </c>
      <c r="H51">
        <v>427.312255859375</v>
      </c>
      <c r="I51">
        <v>570.9493408203125</v>
      </c>
      <c r="J51">
        <v>1087.43798828125</v>
      </c>
      <c r="K51">
        <v>1418.550537109375</v>
      </c>
      <c r="L51">
        <v>1313.341430664062</v>
      </c>
      <c r="M51">
        <v>1118.413452148438</v>
      </c>
      <c r="N51">
        <v>910.90240478515625</v>
      </c>
      <c r="O51">
        <v>677.98699951171875</v>
      </c>
      <c r="P51">
        <v>458.9720458984375</v>
      </c>
      <c r="Q51">
        <v>412.77471923828119</v>
      </c>
      <c r="R51">
        <v>840.02325439453125</v>
      </c>
      <c r="S51">
        <v>1353.90234375</v>
      </c>
      <c r="T51">
        <v>2266.763916015625</v>
      </c>
      <c r="U51">
        <v>2932.208740234375</v>
      </c>
      <c r="V51">
        <v>3429.068603515625</v>
      </c>
      <c r="W51">
        <v>3707.317626953125</v>
      </c>
      <c r="X51">
        <v>4250.29296875</v>
      </c>
      <c r="Y51">
        <v>3563.489501953125</v>
      </c>
    </row>
    <row r="52" spans="1:25" x14ac:dyDescent="0.3">
      <c r="A52" s="1">
        <v>50</v>
      </c>
      <c r="B52">
        <v>157697.34375</v>
      </c>
      <c r="C52">
        <v>153757.140625</v>
      </c>
      <c r="D52">
        <v>152233.625</v>
      </c>
      <c r="E52">
        <v>152805.234375</v>
      </c>
      <c r="F52">
        <v>156798.84375</v>
      </c>
      <c r="G52">
        <v>166898.46875</v>
      </c>
      <c r="H52">
        <v>184534.578125</v>
      </c>
      <c r="I52">
        <v>194647.328125</v>
      </c>
      <c r="J52">
        <v>194614.546875</v>
      </c>
      <c r="K52">
        <v>194704.140625</v>
      </c>
      <c r="L52">
        <v>194733.03125</v>
      </c>
      <c r="M52">
        <v>193682.484375</v>
      </c>
      <c r="N52">
        <v>192610.890625</v>
      </c>
      <c r="O52">
        <v>192027.421875</v>
      </c>
      <c r="P52">
        <v>191058.890625</v>
      </c>
      <c r="Q52">
        <v>191414.890625</v>
      </c>
      <c r="R52">
        <v>195179.1875</v>
      </c>
      <c r="S52">
        <v>203057.859375</v>
      </c>
      <c r="T52">
        <v>206528.15625</v>
      </c>
      <c r="U52">
        <v>205568.859375</v>
      </c>
      <c r="V52">
        <v>203694.1875</v>
      </c>
      <c r="W52">
        <v>195854.6875</v>
      </c>
      <c r="X52">
        <v>181619.671875</v>
      </c>
      <c r="Y52">
        <v>166205.25</v>
      </c>
    </row>
    <row r="53" spans="1:25" x14ac:dyDescent="0.3">
      <c r="A53" s="1">
        <v>51</v>
      </c>
      <c r="B53">
        <v>162916.609375</v>
      </c>
      <c r="C53">
        <v>158865.328125</v>
      </c>
      <c r="D53">
        <v>157302.453125</v>
      </c>
      <c r="E53">
        <v>157902.484375</v>
      </c>
      <c r="F53">
        <v>162036.8125</v>
      </c>
      <c r="G53">
        <v>172497.171875</v>
      </c>
      <c r="H53">
        <v>190727.109375</v>
      </c>
      <c r="I53">
        <v>201175.171875</v>
      </c>
      <c r="J53">
        <v>201123.90625</v>
      </c>
      <c r="K53">
        <v>201205.375</v>
      </c>
      <c r="L53">
        <v>201238.78125</v>
      </c>
      <c r="M53">
        <v>200159.46875</v>
      </c>
      <c r="N53">
        <v>199058.796875</v>
      </c>
      <c r="O53">
        <v>198463.546875</v>
      </c>
      <c r="P53">
        <v>197469.796875</v>
      </c>
      <c r="Q53">
        <v>197839.328125</v>
      </c>
      <c r="R53">
        <v>201715.859375</v>
      </c>
      <c r="S53">
        <v>209842.265625</v>
      </c>
      <c r="T53">
        <v>213398.5625</v>
      </c>
      <c r="U53">
        <v>212384.625</v>
      </c>
      <c r="V53">
        <v>210430.1875</v>
      </c>
      <c r="W53">
        <v>202317.65625</v>
      </c>
      <c r="X53">
        <v>187585.5625</v>
      </c>
      <c r="Y53">
        <v>171675.765625</v>
      </c>
    </row>
    <row r="54" spans="1:25" x14ac:dyDescent="0.3">
      <c r="A54" s="1">
        <v>52</v>
      </c>
      <c r="B54">
        <v>4907.185546875</v>
      </c>
      <c r="C54">
        <v>4218.6962890625</v>
      </c>
      <c r="D54">
        <v>3847.955322265625</v>
      </c>
      <c r="E54">
        <v>3587.06103515625</v>
      </c>
      <c r="F54">
        <v>3461.15771484375</v>
      </c>
      <c r="G54">
        <v>3000.878173828125</v>
      </c>
      <c r="H54">
        <v>3253.249755859375</v>
      </c>
      <c r="I54">
        <v>3549.902587890625</v>
      </c>
      <c r="J54">
        <v>4057.96923828125</v>
      </c>
      <c r="K54">
        <v>4385.37109375</v>
      </c>
      <c r="L54">
        <v>4282.22412109375</v>
      </c>
      <c r="M54">
        <v>4074.163330078125</v>
      </c>
      <c r="N54">
        <v>3853.37890625</v>
      </c>
      <c r="O54">
        <v>3615.096435546875</v>
      </c>
      <c r="P54">
        <v>3384.573486328125</v>
      </c>
      <c r="Q54">
        <v>3344.548095703125</v>
      </c>
      <c r="R54">
        <v>3823.015380859375</v>
      </c>
      <c r="S54">
        <v>4449.93359375</v>
      </c>
      <c r="T54">
        <v>5402.05322265625</v>
      </c>
      <c r="U54">
        <v>6042.560546875</v>
      </c>
      <c r="V54">
        <v>6503.021484375</v>
      </c>
      <c r="W54">
        <v>6656.66943359375</v>
      </c>
      <c r="X54">
        <v>6972.80859375</v>
      </c>
      <c r="Y54">
        <v>6059.9462890625</v>
      </c>
    </row>
    <row r="55" spans="1:25" x14ac:dyDescent="0.3">
      <c r="A55" s="1">
        <v>53</v>
      </c>
      <c r="B55">
        <v>73637.1171875</v>
      </c>
      <c r="C55">
        <v>71485.890625</v>
      </c>
      <c r="D55">
        <v>70596.609375</v>
      </c>
      <c r="E55">
        <v>70710.1953125</v>
      </c>
      <c r="F55">
        <v>72437.3828125</v>
      </c>
      <c r="G55">
        <v>76727.2890625</v>
      </c>
      <c r="H55">
        <v>84799.4296875</v>
      </c>
      <c r="I55">
        <v>89511.671875</v>
      </c>
      <c r="J55">
        <v>89776.4453125</v>
      </c>
      <c r="K55">
        <v>89996.875</v>
      </c>
      <c r="L55">
        <v>89953.125</v>
      </c>
      <c r="M55">
        <v>89366.0859375</v>
      </c>
      <c r="N55">
        <v>88762.5859375</v>
      </c>
      <c r="O55">
        <v>88369.0234375</v>
      </c>
      <c r="P55">
        <v>87806.515625</v>
      </c>
      <c r="Q55">
        <v>87944.640625</v>
      </c>
      <c r="R55">
        <v>89901.1796875</v>
      </c>
      <c r="S55">
        <v>93790.171875</v>
      </c>
      <c r="T55">
        <v>95875.046875</v>
      </c>
      <c r="U55">
        <v>95795.90625</v>
      </c>
      <c r="V55">
        <v>95205.953125</v>
      </c>
      <c r="W55">
        <v>91764.03125</v>
      </c>
      <c r="X55">
        <v>85534.5859375</v>
      </c>
      <c r="Y55">
        <v>78098.453125</v>
      </c>
    </row>
    <row r="56" spans="1:25" x14ac:dyDescent="0.3">
      <c r="A56" s="1">
        <v>54</v>
      </c>
      <c r="B56">
        <v>29894.392578125</v>
      </c>
      <c r="C56">
        <v>28674.1171875</v>
      </c>
      <c r="D56">
        <v>28114.857421875</v>
      </c>
      <c r="E56">
        <v>27990.107421875</v>
      </c>
      <c r="F56">
        <v>28537.908203125</v>
      </c>
      <c r="G56">
        <v>29804.5859375</v>
      </c>
      <c r="H56">
        <v>32899.88671875</v>
      </c>
      <c r="I56">
        <v>34801.859375</v>
      </c>
      <c r="J56">
        <v>35221.47265625</v>
      </c>
      <c r="K56">
        <v>35509.98046875</v>
      </c>
      <c r="L56">
        <v>35428.4296875</v>
      </c>
      <c r="M56">
        <v>35082.58984375</v>
      </c>
      <c r="N56">
        <v>34722.66796875</v>
      </c>
      <c r="O56">
        <v>34427.9296875</v>
      </c>
      <c r="P56">
        <v>34076.7109375</v>
      </c>
      <c r="Q56">
        <v>34101.453125</v>
      </c>
      <c r="R56">
        <v>35117.28515625</v>
      </c>
      <c r="S56">
        <v>36930.15234375</v>
      </c>
      <c r="T56">
        <v>38294.09375</v>
      </c>
      <c r="U56">
        <v>38672.96484375</v>
      </c>
      <c r="V56">
        <v>38751.54296875</v>
      </c>
      <c r="W56">
        <v>37597.99609375</v>
      </c>
      <c r="X56">
        <v>35534.44921875</v>
      </c>
      <c r="Y56">
        <v>32250.009765625</v>
      </c>
    </row>
    <row r="57" spans="1:25" x14ac:dyDescent="0.3">
      <c r="A57" s="1">
        <v>55</v>
      </c>
      <c r="B57">
        <v>97329.3046875</v>
      </c>
      <c r="C57">
        <v>94673.859375</v>
      </c>
      <c r="D57">
        <v>93605.8203125</v>
      </c>
      <c r="E57">
        <v>93848.5</v>
      </c>
      <c r="F57">
        <v>96214.46875</v>
      </c>
      <c r="G57">
        <v>102141.8359375</v>
      </c>
      <c r="H57">
        <v>112909.5625</v>
      </c>
      <c r="I57">
        <v>119143.9296875</v>
      </c>
      <c r="J57">
        <v>119324.8359375</v>
      </c>
      <c r="K57">
        <v>119508.3828125</v>
      </c>
      <c r="L57">
        <v>119485.109375</v>
      </c>
      <c r="M57">
        <v>118767.4375</v>
      </c>
      <c r="N57">
        <v>118032</v>
      </c>
      <c r="O57">
        <v>117584.9140625</v>
      </c>
      <c r="P57">
        <v>116907.9609375</v>
      </c>
      <c r="Q57">
        <v>117107.5</v>
      </c>
      <c r="R57">
        <v>119573.546875</v>
      </c>
      <c r="S57">
        <v>124587.0234375</v>
      </c>
      <c r="T57">
        <v>127062.375</v>
      </c>
      <c r="U57">
        <v>126735.171875</v>
      </c>
      <c r="V57">
        <v>125783.1171875</v>
      </c>
      <c r="W57">
        <v>121101.75</v>
      </c>
      <c r="X57">
        <v>112615.953125</v>
      </c>
      <c r="Y57">
        <v>102931.15625</v>
      </c>
    </row>
    <row r="58" spans="1:25" x14ac:dyDescent="0.3">
      <c r="A58" s="1">
        <v>56</v>
      </c>
      <c r="B58">
        <v>117270.78125</v>
      </c>
      <c r="C58">
        <v>114190.9375</v>
      </c>
      <c r="D58">
        <v>112972.4453125</v>
      </c>
      <c r="E58">
        <v>113323.7734375</v>
      </c>
      <c r="F58">
        <v>116227.40625</v>
      </c>
      <c r="G58">
        <v>123533.0078125</v>
      </c>
      <c r="H58">
        <v>136569.578125</v>
      </c>
      <c r="I58">
        <v>144085.09375</v>
      </c>
      <c r="J58">
        <v>144195.40625</v>
      </c>
      <c r="K58">
        <v>144347.921875</v>
      </c>
      <c r="L58">
        <v>144341.890625</v>
      </c>
      <c r="M58">
        <v>143514.25</v>
      </c>
      <c r="N58">
        <v>142667.765625</v>
      </c>
      <c r="O58">
        <v>142175.640625</v>
      </c>
      <c r="P58">
        <v>141402.359375</v>
      </c>
      <c r="Q58">
        <v>141653.578125</v>
      </c>
      <c r="R58">
        <v>144548.484375</v>
      </c>
      <c r="S58">
        <v>150508.421875</v>
      </c>
      <c r="T58">
        <v>153312.4375</v>
      </c>
      <c r="U58">
        <v>152776.4375</v>
      </c>
      <c r="V58">
        <v>151519.609375</v>
      </c>
      <c r="W58">
        <v>145795.015625</v>
      </c>
      <c r="X58">
        <v>135410.0625</v>
      </c>
      <c r="Y58">
        <v>123832.59375</v>
      </c>
    </row>
    <row r="59" spans="1:25" x14ac:dyDescent="0.3">
      <c r="A59" s="1">
        <v>57</v>
      </c>
      <c r="B59">
        <v>21043.392578125</v>
      </c>
      <c r="C59">
        <v>20011.484375</v>
      </c>
      <c r="D59">
        <v>19519.001953125</v>
      </c>
      <c r="E59">
        <v>19346.029296875</v>
      </c>
      <c r="F59">
        <v>19655.189453125</v>
      </c>
      <c r="G59">
        <v>20310.140625</v>
      </c>
      <c r="H59">
        <v>22398.41796875</v>
      </c>
      <c r="I59">
        <v>23731.75</v>
      </c>
      <c r="J59">
        <v>24182.6953125</v>
      </c>
      <c r="K59">
        <v>24484.98046875</v>
      </c>
      <c r="L59">
        <v>24395.779296875</v>
      </c>
      <c r="M59">
        <v>24098.74609375</v>
      </c>
      <c r="N59">
        <v>23788.109375</v>
      </c>
      <c r="O59">
        <v>23513.365234375</v>
      </c>
      <c r="P59">
        <v>23204.90234375</v>
      </c>
      <c r="Q59">
        <v>23206.701171875</v>
      </c>
      <c r="R59">
        <v>24032.1875</v>
      </c>
      <c r="S59">
        <v>25424.96875</v>
      </c>
      <c r="T59">
        <v>26643.033203125</v>
      </c>
      <c r="U59">
        <v>27114.583984375</v>
      </c>
      <c r="V59">
        <v>27328.427734375</v>
      </c>
      <c r="W59">
        <v>26637.919921875</v>
      </c>
      <c r="X59">
        <v>25417.30859375</v>
      </c>
      <c r="Y59">
        <v>22972.931640625</v>
      </c>
    </row>
    <row r="60" spans="1:25" x14ac:dyDescent="0.3">
      <c r="A60" s="1">
        <v>58</v>
      </c>
      <c r="B60">
        <v>23745.048828125</v>
      </c>
      <c r="C60">
        <v>22655.64453125</v>
      </c>
      <c r="D60">
        <v>22142.775390625</v>
      </c>
      <c r="E60">
        <v>21984.525390625</v>
      </c>
      <c r="F60">
        <v>22366.525390625</v>
      </c>
      <c r="G60">
        <v>23208.19921875</v>
      </c>
      <c r="H60">
        <v>25603.85546875</v>
      </c>
      <c r="I60">
        <v>27110.76171875</v>
      </c>
      <c r="J60">
        <v>27552.140625</v>
      </c>
      <c r="K60">
        <v>27850.22265625</v>
      </c>
      <c r="L60">
        <v>27763.357421875</v>
      </c>
      <c r="M60">
        <v>27451.421875</v>
      </c>
      <c r="N60">
        <v>27125.7421875</v>
      </c>
      <c r="O60">
        <v>26844.896484375</v>
      </c>
      <c r="P60">
        <v>26523.3828125</v>
      </c>
      <c r="Q60">
        <v>26532.185546875</v>
      </c>
      <c r="R60">
        <v>27415.7734375</v>
      </c>
      <c r="S60">
        <v>28936.77734375</v>
      </c>
      <c r="T60">
        <v>30199.369140625</v>
      </c>
      <c r="U60">
        <v>30642.634765625</v>
      </c>
      <c r="V60">
        <v>30815.189453125</v>
      </c>
      <c r="W60">
        <v>29983.345703125</v>
      </c>
      <c r="X60">
        <v>28505.4375</v>
      </c>
      <c r="Y60">
        <v>25804.642578125</v>
      </c>
    </row>
    <row r="61" spans="1:25" x14ac:dyDescent="0.3">
      <c r="A61" s="1">
        <v>59</v>
      </c>
      <c r="B61">
        <v>57640.92578125</v>
      </c>
      <c r="C61">
        <v>55830.140625</v>
      </c>
      <c r="D61">
        <v>55061.5390625</v>
      </c>
      <c r="E61">
        <v>55087.97265625</v>
      </c>
      <c r="F61">
        <v>56383.87109375</v>
      </c>
      <c r="G61">
        <v>59568.21875</v>
      </c>
      <c r="H61">
        <v>65820.390625</v>
      </c>
      <c r="I61">
        <v>69504.953125</v>
      </c>
      <c r="J61">
        <v>69826.34375</v>
      </c>
      <c r="K61">
        <v>70071.671875</v>
      </c>
      <c r="L61">
        <v>70014.1015625</v>
      </c>
      <c r="M61">
        <v>69515.265625</v>
      </c>
      <c r="N61">
        <v>69000.8359375</v>
      </c>
      <c r="O61">
        <v>68643.4140625</v>
      </c>
      <c r="P61">
        <v>68158.171875</v>
      </c>
      <c r="Q61">
        <v>68254.828125</v>
      </c>
      <c r="R61">
        <v>69867.3671875</v>
      </c>
      <c r="S61">
        <v>72997.140625</v>
      </c>
      <c r="T61">
        <v>74818.3828125</v>
      </c>
      <c r="U61">
        <v>74906.734375</v>
      </c>
      <c r="V61">
        <v>74561.25</v>
      </c>
      <c r="W61">
        <v>71956.15625</v>
      </c>
      <c r="X61">
        <v>67250.1328125</v>
      </c>
      <c r="Y61">
        <v>61332.23046875</v>
      </c>
    </row>
    <row r="62" spans="1:25" x14ac:dyDescent="0.3">
      <c r="A62" s="1">
        <v>60</v>
      </c>
      <c r="B62">
        <v>17639.185546875</v>
      </c>
      <c r="C62">
        <v>16679.73046875</v>
      </c>
      <c r="D62">
        <v>16212.931640625</v>
      </c>
      <c r="E62">
        <v>16021.4091796875</v>
      </c>
      <c r="F62">
        <v>16238.787109375</v>
      </c>
      <c r="G62">
        <v>16658.4609375</v>
      </c>
      <c r="H62">
        <v>18359.421875</v>
      </c>
      <c r="I62">
        <v>19474.05078125</v>
      </c>
      <c r="J62">
        <v>19937.046875</v>
      </c>
      <c r="K62">
        <v>20244.62890625</v>
      </c>
      <c r="L62">
        <v>20152.486328125</v>
      </c>
      <c r="M62">
        <v>19874.22265625</v>
      </c>
      <c r="N62">
        <v>19582.54296875</v>
      </c>
      <c r="O62">
        <v>19315.490234375</v>
      </c>
      <c r="P62">
        <v>19023.46875</v>
      </c>
      <c r="Q62">
        <v>19016.447265625</v>
      </c>
      <c r="R62">
        <v>19768.72265625</v>
      </c>
      <c r="S62">
        <v>20999.93359375</v>
      </c>
      <c r="T62">
        <v>22161.888671875</v>
      </c>
      <c r="U62">
        <v>22669.087890625</v>
      </c>
      <c r="V62">
        <v>22934.958984375</v>
      </c>
      <c r="W62">
        <v>22422.541015625</v>
      </c>
      <c r="X62">
        <v>21526.1328125</v>
      </c>
      <c r="Y62">
        <v>19404.853515625</v>
      </c>
    </row>
    <row r="63" spans="1:25" x14ac:dyDescent="0.3">
      <c r="A63" s="1">
        <v>61</v>
      </c>
      <c r="B63">
        <v>141637.984375</v>
      </c>
      <c r="C63">
        <v>138039.5625</v>
      </c>
      <c r="D63">
        <v>136637.21875</v>
      </c>
      <c r="E63">
        <v>137121.3125</v>
      </c>
      <c r="F63">
        <v>140681.9375</v>
      </c>
      <c r="G63">
        <v>149671.65625</v>
      </c>
      <c r="H63">
        <v>165480.609375</v>
      </c>
      <c r="I63">
        <v>174561.609375</v>
      </c>
      <c r="J63">
        <v>174585.671875</v>
      </c>
      <c r="K63">
        <v>174700.25</v>
      </c>
      <c r="L63">
        <v>174715.28125</v>
      </c>
      <c r="M63">
        <v>173753.28125</v>
      </c>
      <c r="N63">
        <v>172771.109375</v>
      </c>
      <c r="O63">
        <v>172223.921875</v>
      </c>
      <c r="P63">
        <v>171332.953125</v>
      </c>
      <c r="Q63">
        <v>171647.34375</v>
      </c>
      <c r="R63">
        <v>175066.265625</v>
      </c>
      <c r="S63">
        <v>182182.734375</v>
      </c>
      <c r="T63">
        <v>185388.34375</v>
      </c>
      <c r="U63">
        <v>184597.203125</v>
      </c>
      <c r="V63">
        <v>182967.96875</v>
      </c>
      <c r="W63">
        <v>175968.609375</v>
      </c>
      <c r="X63">
        <v>163263.015625</v>
      </c>
      <c r="Y63">
        <v>149372.8125</v>
      </c>
    </row>
    <row r="64" spans="1:25" x14ac:dyDescent="0.3">
      <c r="A64" s="1">
        <v>62</v>
      </c>
      <c r="B64">
        <v>150842.15625</v>
      </c>
      <c r="C64">
        <v>147047.84375</v>
      </c>
      <c r="D64">
        <v>145576.0625</v>
      </c>
      <c r="E64">
        <v>146110.3125</v>
      </c>
      <c r="F64">
        <v>149919.09375</v>
      </c>
      <c r="G64">
        <v>159544.9375</v>
      </c>
      <c r="H64">
        <v>176401.09375</v>
      </c>
      <c r="I64">
        <v>186073.421875</v>
      </c>
      <c r="J64">
        <v>186064.90625</v>
      </c>
      <c r="K64">
        <v>186165.171875</v>
      </c>
      <c r="L64">
        <v>186188.140625</v>
      </c>
      <c r="M64">
        <v>185175.390625</v>
      </c>
      <c r="N64">
        <v>184141.96875</v>
      </c>
      <c r="O64">
        <v>183574</v>
      </c>
      <c r="P64">
        <v>182638.5625</v>
      </c>
      <c r="Q64">
        <v>182976.796875</v>
      </c>
      <c r="R64">
        <v>186593.671875</v>
      </c>
      <c r="S64">
        <v>194146.984375</v>
      </c>
      <c r="T64">
        <v>197504.296875</v>
      </c>
      <c r="U64">
        <v>196616.78125</v>
      </c>
      <c r="V64">
        <v>194846.875</v>
      </c>
      <c r="W64">
        <v>187366.015625</v>
      </c>
      <c r="X64">
        <v>173783.84375</v>
      </c>
      <c r="Y64">
        <v>159020.0625</v>
      </c>
    </row>
    <row r="65" spans="1:25" x14ac:dyDescent="0.3">
      <c r="A65" s="1">
        <v>63</v>
      </c>
      <c r="B65">
        <v>1419.830078125</v>
      </c>
      <c r="C65">
        <v>805.559326171875</v>
      </c>
      <c r="D65">
        <v>461.13104248046881</v>
      </c>
      <c r="E65">
        <v>181.23686218261719</v>
      </c>
      <c r="F65">
        <v>-38.693737030029297</v>
      </c>
      <c r="G65">
        <v>-740.0047607421875</v>
      </c>
      <c r="H65">
        <v>-884.398681640625</v>
      </c>
      <c r="I65">
        <v>-811.7928466796875</v>
      </c>
      <c r="J65">
        <v>-291.38229370117188</v>
      </c>
      <c r="K65">
        <v>41.441211700439453</v>
      </c>
      <c r="L65">
        <v>-64.713302612304688</v>
      </c>
      <c r="M65">
        <v>-253.54754638671881</v>
      </c>
      <c r="N65">
        <v>-454.91012573242188</v>
      </c>
      <c r="O65">
        <v>-685.31768798828125</v>
      </c>
      <c r="P65">
        <v>-898.9967041015625</v>
      </c>
      <c r="Q65">
        <v>-948.06121826171875</v>
      </c>
      <c r="R65">
        <v>-544.58612060546875</v>
      </c>
      <c r="S65">
        <v>-83.183624267578125</v>
      </c>
      <c r="T65">
        <v>811.45928955078125</v>
      </c>
      <c r="U65">
        <v>1488.482177734375</v>
      </c>
      <c r="V65">
        <v>2002.240478515625</v>
      </c>
      <c r="W65">
        <v>2338.325439453125</v>
      </c>
      <c r="X65">
        <v>2986.589599609375</v>
      </c>
      <c r="Y65">
        <v>2404.716064453125</v>
      </c>
    </row>
    <row r="66" spans="1:25" x14ac:dyDescent="0.3">
      <c r="A66" s="1">
        <v>64</v>
      </c>
      <c r="B66">
        <v>1422.869140625</v>
      </c>
      <c r="C66">
        <v>808.535888671875</v>
      </c>
      <c r="D66">
        <v>464.08026123046881</v>
      </c>
      <c r="E66">
        <v>184.20561218261719</v>
      </c>
      <c r="F66">
        <v>-35.642955780029297</v>
      </c>
      <c r="G66">
        <v>-736.7391357421875</v>
      </c>
      <c r="H66">
        <v>-880.797119140625</v>
      </c>
      <c r="I66">
        <v>-807.9881591796875</v>
      </c>
      <c r="J66">
        <v>-287.59323120117188</v>
      </c>
      <c r="K66">
        <v>45.230274200439453</v>
      </c>
      <c r="L66">
        <v>-60.924240112304688</v>
      </c>
      <c r="M66">
        <v>-249.77410888671881</v>
      </c>
      <c r="N66">
        <v>-451.15231323242188</v>
      </c>
      <c r="O66">
        <v>-681.57550048828125</v>
      </c>
      <c r="P66">
        <v>-895.2623291015625</v>
      </c>
      <c r="Q66">
        <v>-944.31903076171875</v>
      </c>
      <c r="R66">
        <v>-540.78143310546875</v>
      </c>
      <c r="S66">
        <v>-79.230499267578125</v>
      </c>
      <c r="T66">
        <v>815.45928955078125</v>
      </c>
      <c r="U66">
        <v>1492.450927734375</v>
      </c>
      <c r="V66">
        <v>2006.162353515625</v>
      </c>
      <c r="W66">
        <v>2342.091064453125</v>
      </c>
      <c r="X66">
        <v>2990.066162109375</v>
      </c>
      <c r="Y66">
        <v>2407.903564453125</v>
      </c>
    </row>
    <row r="67" spans="1:25" x14ac:dyDescent="0.3">
      <c r="A67" s="1">
        <v>65</v>
      </c>
      <c r="B67">
        <v>144502.125</v>
      </c>
      <c r="C67">
        <v>140842.75</v>
      </c>
      <c r="D67">
        <v>139418.796875</v>
      </c>
      <c r="E67">
        <v>139918.5</v>
      </c>
      <c r="F67">
        <v>143556.34375</v>
      </c>
      <c r="G67">
        <v>152744</v>
      </c>
      <c r="H67">
        <v>168878.828125</v>
      </c>
      <c r="I67">
        <v>178143.84375</v>
      </c>
      <c r="J67">
        <v>178157.765625</v>
      </c>
      <c r="K67">
        <v>178267.890625</v>
      </c>
      <c r="L67">
        <v>178285.390625</v>
      </c>
      <c r="M67">
        <v>177307.59375</v>
      </c>
      <c r="N67">
        <v>176309.484375</v>
      </c>
      <c r="O67">
        <v>175755.828125</v>
      </c>
      <c r="P67">
        <v>174851.015625</v>
      </c>
      <c r="Q67">
        <v>175172.828125</v>
      </c>
      <c r="R67">
        <v>178653.34375</v>
      </c>
      <c r="S67">
        <v>185905.75</v>
      </c>
      <c r="T67">
        <v>189158.5625</v>
      </c>
      <c r="U67">
        <v>188337.4375</v>
      </c>
      <c r="V67">
        <v>186664.421875</v>
      </c>
      <c r="W67">
        <v>179515.234375</v>
      </c>
      <c r="X67">
        <v>166536.875</v>
      </c>
      <c r="Y67">
        <v>152374.828125</v>
      </c>
    </row>
    <row r="68" spans="1:25" x14ac:dyDescent="0.3">
      <c r="A68" s="1">
        <v>66</v>
      </c>
      <c r="B68">
        <v>147662.265625</v>
      </c>
      <c r="C68">
        <v>143935.625</v>
      </c>
      <c r="D68">
        <v>142487.84375</v>
      </c>
      <c r="E68">
        <v>143004.765625</v>
      </c>
      <c r="F68">
        <v>146727.8125</v>
      </c>
      <c r="G68">
        <v>156133.875</v>
      </c>
      <c r="H68">
        <v>172628.25</v>
      </c>
      <c r="I68">
        <v>182096.28125</v>
      </c>
      <c r="J68">
        <v>182099.015625</v>
      </c>
      <c r="K68">
        <v>182204.234375</v>
      </c>
      <c r="L68">
        <v>182224.453125</v>
      </c>
      <c r="M68">
        <v>181229.25</v>
      </c>
      <c r="N68">
        <v>180213.53125</v>
      </c>
      <c r="O68">
        <v>179652.734375</v>
      </c>
      <c r="P68">
        <v>178732.65625</v>
      </c>
      <c r="Q68">
        <v>179062.65625</v>
      </c>
      <c r="R68">
        <v>182611.140625</v>
      </c>
      <c r="S68">
        <v>190013.53125</v>
      </c>
      <c r="T68">
        <v>193318.4375</v>
      </c>
      <c r="U68">
        <v>192464.21875</v>
      </c>
      <c r="V68">
        <v>190742.90625</v>
      </c>
      <c r="W68">
        <v>183428.390625</v>
      </c>
      <c r="X68">
        <v>170149.078125</v>
      </c>
      <c r="Y68">
        <v>155687.09375</v>
      </c>
    </row>
    <row r="69" spans="1:25" x14ac:dyDescent="0.3">
      <c r="A69" s="1">
        <v>67</v>
      </c>
      <c r="B69">
        <v>2097.509765625</v>
      </c>
      <c r="C69">
        <v>1468.813232421875</v>
      </c>
      <c r="D69">
        <v>1119.271606445312</v>
      </c>
      <c r="E69">
        <v>843.06890869140625</v>
      </c>
      <c r="F69">
        <v>641.4117431640625</v>
      </c>
      <c r="G69">
        <v>-13.059432029724119</v>
      </c>
      <c r="H69">
        <v>-80.351799011230469</v>
      </c>
      <c r="I69">
        <v>35.793117523193359</v>
      </c>
      <c r="J69">
        <v>553.79736328125</v>
      </c>
      <c r="K69">
        <v>885.57403564453125</v>
      </c>
      <c r="L69">
        <v>779.99761962890625</v>
      </c>
      <c r="M69">
        <v>587.42901611328125</v>
      </c>
      <c r="N69">
        <v>382.29299926757813</v>
      </c>
      <c r="O69">
        <v>150.3541564941406</v>
      </c>
      <c r="P69">
        <v>-66.5982666015625</v>
      </c>
      <c r="Q69">
        <v>-113.9049530029297</v>
      </c>
      <c r="R69">
        <v>304.14044189453119</v>
      </c>
      <c r="S69">
        <v>797.70703125</v>
      </c>
      <c r="T69">
        <v>1703.521850585938</v>
      </c>
      <c r="U69">
        <v>2373.450927734375</v>
      </c>
      <c r="V69">
        <v>2876.849853515625</v>
      </c>
      <c r="W69">
        <v>3177.481689453125</v>
      </c>
      <c r="X69">
        <v>3761.206787109375</v>
      </c>
      <c r="Y69">
        <v>3115.012939453125</v>
      </c>
    </row>
    <row r="70" spans="1:25" x14ac:dyDescent="0.3">
      <c r="A70" s="1">
        <v>68</v>
      </c>
      <c r="B70">
        <v>72121.4140625</v>
      </c>
      <c r="C70">
        <v>70002.453125</v>
      </c>
      <c r="D70">
        <v>69124.6015625</v>
      </c>
      <c r="E70">
        <v>69229.9296875</v>
      </c>
      <c r="F70">
        <v>70916.25</v>
      </c>
      <c r="G70">
        <v>75101.40625</v>
      </c>
      <c r="H70">
        <v>83001.09375</v>
      </c>
      <c r="I70">
        <v>87615.9609375</v>
      </c>
      <c r="J70">
        <v>87886.1015625</v>
      </c>
      <c r="K70">
        <v>88108.8828125</v>
      </c>
      <c r="L70">
        <v>88063.828125</v>
      </c>
      <c r="M70">
        <v>87485.1484375</v>
      </c>
      <c r="N70">
        <v>86890.0859375</v>
      </c>
      <c r="O70">
        <v>86499.9453125</v>
      </c>
      <c r="P70">
        <v>85944.7578125</v>
      </c>
      <c r="Q70">
        <v>86078.953125</v>
      </c>
      <c r="R70">
        <v>88002.8984375</v>
      </c>
      <c r="S70">
        <v>91819.953125</v>
      </c>
      <c r="T70">
        <v>93879.84375</v>
      </c>
      <c r="U70">
        <v>93816.5859375</v>
      </c>
      <c r="V70">
        <v>93249.7890625</v>
      </c>
      <c r="W70">
        <v>89887.15625</v>
      </c>
      <c r="X70">
        <v>83802.0703125</v>
      </c>
      <c r="Y70">
        <v>76509.796875</v>
      </c>
    </row>
    <row r="71" spans="1:25" x14ac:dyDescent="0.3">
      <c r="A71" s="1">
        <v>69</v>
      </c>
      <c r="B71">
        <v>26488.244140625</v>
      </c>
      <c r="C71">
        <v>25340.45703125</v>
      </c>
      <c r="D71">
        <v>24806.896484375</v>
      </c>
      <c r="E71">
        <v>24663.587890625</v>
      </c>
      <c r="F71">
        <v>25119.552734375</v>
      </c>
      <c r="G71">
        <v>26150.8203125</v>
      </c>
      <c r="H71">
        <v>28858.5859375</v>
      </c>
      <c r="I71">
        <v>30541.7265625</v>
      </c>
      <c r="J71">
        <v>30973.39453125</v>
      </c>
      <c r="K71">
        <v>31267.20703125</v>
      </c>
      <c r="L71">
        <v>31182.712890625</v>
      </c>
      <c r="M71">
        <v>30855.65234375</v>
      </c>
      <c r="N71">
        <v>30514.69921875</v>
      </c>
      <c r="O71">
        <v>30227.654296875</v>
      </c>
      <c r="P71">
        <v>29892.890625</v>
      </c>
      <c r="Q71">
        <v>29908.802734375</v>
      </c>
      <c r="R71">
        <v>30851.3828125</v>
      </c>
      <c r="S71">
        <v>32502.58984375</v>
      </c>
      <c r="T71">
        <v>33810.390625</v>
      </c>
      <c r="U71">
        <v>34224.9296875</v>
      </c>
      <c r="V71">
        <v>34355.5625</v>
      </c>
      <c r="W71">
        <v>33380.20703125</v>
      </c>
      <c r="X71">
        <v>31641.05078125</v>
      </c>
      <c r="Y71">
        <v>28679.892578125</v>
      </c>
    </row>
    <row r="72" spans="1:25" x14ac:dyDescent="0.3">
      <c r="A72" s="1">
        <v>70</v>
      </c>
      <c r="B72">
        <v>83769.7421875</v>
      </c>
      <c r="C72">
        <v>81402.8828125</v>
      </c>
      <c r="D72">
        <v>80437.140625</v>
      </c>
      <c r="E72">
        <v>80605.9375</v>
      </c>
      <c r="F72">
        <v>82606.3203125</v>
      </c>
      <c r="G72">
        <v>87596.53125</v>
      </c>
      <c r="H72">
        <v>96821.515625</v>
      </c>
      <c r="I72">
        <v>102184.7421875</v>
      </c>
      <c r="J72">
        <v>102413.6484375</v>
      </c>
      <c r="K72">
        <v>102618.296875</v>
      </c>
      <c r="L72">
        <v>102583.3125</v>
      </c>
      <c r="M72">
        <v>101940.3984375</v>
      </c>
      <c r="N72">
        <v>101280.46875</v>
      </c>
      <c r="O72">
        <v>100864.0234375</v>
      </c>
      <c r="P72">
        <v>100252.5703125</v>
      </c>
      <c r="Q72">
        <v>100416.953125</v>
      </c>
      <c r="R72">
        <v>102591.3984375</v>
      </c>
      <c r="S72">
        <v>106961.3125</v>
      </c>
      <c r="T72">
        <v>109213.1875</v>
      </c>
      <c r="U72">
        <v>109027.953125</v>
      </c>
      <c r="V72">
        <v>108283.1328125</v>
      </c>
      <c r="W72">
        <v>104311.1328125</v>
      </c>
      <c r="X72">
        <v>97116.6953125</v>
      </c>
      <c r="Y72">
        <v>88718.859375</v>
      </c>
    </row>
    <row r="73" spans="1:25" x14ac:dyDescent="0.3">
      <c r="A73" s="1">
        <v>71</v>
      </c>
      <c r="B73">
        <v>95645.1640625</v>
      </c>
      <c r="C73">
        <v>93025.5625</v>
      </c>
      <c r="D73">
        <v>91970.234375</v>
      </c>
      <c r="E73">
        <v>92203.734375</v>
      </c>
      <c r="F73">
        <v>94524.296875</v>
      </c>
      <c r="G73">
        <v>100335.265625</v>
      </c>
      <c r="H73">
        <v>110911.375</v>
      </c>
      <c r="I73">
        <v>117037.546875</v>
      </c>
      <c r="J73">
        <v>117224.4140625</v>
      </c>
      <c r="K73">
        <v>117410.5859375</v>
      </c>
      <c r="L73">
        <v>117385.859375</v>
      </c>
      <c r="M73">
        <v>116677.46875</v>
      </c>
      <c r="N73">
        <v>115951.4140625</v>
      </c>
      <c r="O73">
        <v>115508.1328125</v>
      </c>
      <c r="P73">
        <v>114839.3125</v>
      </c>
      <c r="Q73">
        <v>115034.484375</v>
      </c>
      <c r="R73">
        <v>117464.3203125</v>
      </c>
      <c r="S73">
        <v>122397.859375</v>
      </c>
      <c r="T73">
        <v>124845.453125</v>
      </c>
      <c r="U73">
        <v>124535.8828125</v>
      </c>
      <c r="V73">
        <v>123609.5703125</v>
      </c>
      <c r="W73">
        <v>119016.3046875</v>
      </c>
      <c r="X73">
        <v>110690.8984375</v>
      </c>
      <c r="Y73">
        <v>101165.953125</v>
      </c>
    </row>
    <row r="74" spans="1:25" x14ac:dyDescent="0.3">
      <c r="A74" s="1">
        <v>72</v>
      </c>
      <c r="B74">
        <v>20284.572265625</v>
      </c>
      <c r="C74">
        <v>19268.8125</v>
      </c>
      <c r="D74">
        <v>18782.056640625</v>
      </c>
      <c r="E74">
        <v>18604.947265625</v>
      </c>
      <c r="F74">
        <v>18893.646484375</v>
      </c>
      <c r="G74">
        <v>19496.15625</v>
      </c>
      <c r="H74">
        <v>21498.09765625</v>
      </c>
      <c r="I74">
        <v>22782.6796875</v>
      </c>
      <c r="J74">
        <v>23236.30859375</v>
      </c>
      <c r="K74">
        <v>23539.7734375</v>
      </c>
      <c r="L74">
        <v>23449.919921875</v>
      </c>
      <c r="M74">
        <v>23157.0703125</v>
      </c>
      <c r="N74">
        <v>22850.65625</v>
      </c>
      <c r="O74">
        <v>22577.626953125</v>
      </c>
      <c r="P74">
        <v>22272.83203125</v>
      </c>
      <c r="Q74">
        <v>22272.666015625</v>
      </c>
      <c r="R74">
        <v>23081.83203125</v>
      </c>
      <c r="S74">
        <v>24438.59765625</v>
      </c>
      <c r="T74">
        <v>25644.154296875</v>
      </c>
      <c r="U74">
        <v>26123.650390625</v>
      </c>
      <c r="V74">
        <v>26349.091796875</v>
      </c>
      <c r="W74">
        <v>25698.283203125</v>
      </c>
      <c r="X74">
        <v>24549.9375</v>
      </c>
      <c r="Y74">
        <v>22177.583984375</v>
      </c>
    </row>
    <row r="75" spans="1:25" x14ac:dyDescent="0.3">
      <c r="A75" s="1">
        <v>73</v>
      </c>
      <c r="B75">
        <v>18490.626953125</v>
      </c>
      <c r="C75">
        <v>17513.05078125</v>
      </c>
      <c r="D75">
        <v>17039.826171875</v>
      </c>
      <c r="E75">
        <v>16852.943359375</v>
      </c>
      <c r="F75">
        <v>17093.275390625</v>
      </c>
      <c r="G75">
        <v>17571.796875</v>
      </c>
      <c r="H75">
        <v>19369.6328125</v>
      </c>
      <c r="I75">
        <v>20538.9609375</v>
      </c>
      <c r="J75">
        <v>20998.94140625</v>
      </c>
      <c r="K75">
        <v>21305.19921875</v>
      </c>
      <c r="L75">
        <v>21213.794921875</v>
      </c>
      <c r="M75">
        <v>20930.8359375</v>
      </c>
      <c r="N75">
        <v>20634.4140625</v>
      </c>
      <c r="O75">
        <v>20365.435546875</v>
      </c>
      <c r="P75">
        <v>20069.3046875</v>
      </c>
      <c r="Q75">
        <v>20064.490234375</v>
      </c>
      <c r="R75">
        <v>20835.07421875</v>
      </c>
      <c r="S75">
        <v>22106.6953125</v>
      </c>
      <c r="T75">
        <v>23282.685546875</v>
      </c>
      <c r="U75">
        <v>23780.966796875</v>
      </c>
      <c r="V75">
        <v>24033.826171875</v>
      </c>
      <c r="W75">
        <v>23476.865234375</v>
      </c>
      <c r="X75">
        <v>22499.37109375</v>
      </c>
      <c r="Y75">
        <v>20297.279296875</v>
      </c>
    </row>
    <row r="76" spans="1:25" x14ac:dyDescent="0.3">
      <c r="A76" s="1">
        <v>74</v>
      </c>
      <c r="B76">
        <v>53155.95703125</v>
      </c>
      <c r="C76">
        <v>51440.625</v>
      </c>
      <c r="D76">
        <v>50705.859375</v>
      </c>
      <c r="E76">
        <v>50707.85546875</v>
      </c>
      <c r="F76">
        <v>51882.828125</v>
      </c>
      <c r="G76">
        <v>54757.20703125</v>
      </c>
      <c r="H76">
        <v>60499.09765625</v>
      </c>
      <c r="I76">
        <v>63895.51953125</v>
      </c>
      <c r="J76">
        <v>64232.79296875</v>
      </c>
      <c r="K76">
        <v>64485.09375</v>
      </c>
      <c r="L76">
        <v>64423.6484375</v>
      </c>
      <c r="M76">
        <v>63949.54296875</v>
      </c>
      <c r="N76">
        <v>63460.0859375</v>
      </c>
      <c r="O76">
        <v>63112.796875</v>
      </c>
      <c r="P76">
        <v>62649.21875</v>
      </c>
      <c r="Q76">
        <v>62734.2578125</v>
      </c>
      <c r="R76">
        <v>64250.33984375</v>
      </c>
      <c r="S76">
        <v>67167.25</v>
      </c>
      <c r="T76">
        <v>68914.5703125</v>
      </c>
      <c r="U76">
        <v>69049.8828125</v>
      </c>
      <c r="V76">
        <v>68772.9453125</v>
      </c>
      <c r="W76">
        <v>66402.484375</v>
      </c>
      <c r="X76">
        <v>62123.59375</v>
      </c>
      <c r="Y76">
        <v>56631.359375</v>
      </c>
    </row>
    <row r="77" spans="1:25" x14ac:dyDescent="0.3">
      <c r="A77" s="1">
        <v>75</v>
      </c>
      <c r="B77">
        <v>15214.498046875</v>
      </c>
      <c r="C77">
        <v>14306.6455078125</v>
      </c>
      <c r="D77">
        <v>13858.138671875</v>
      </c>
      <c r="E77">
        <v>13653.4091796875</v>
      </c>
      <c r="F77">
        <v>13805.408203125</v>
      </c>
      <c r="G77">
        <v>14057.5029296875</v>
      </c>
      <c r="H77">
        <v>15482.59375</v>
      </c>
      <c r="I77">
        <v>16441.44921875</v>
      </c>
      <c r="J77">
        <v>16913.02734375</v>
      </c>
      <c r="K77">
        <v>17224.3828125</v>
      </c>
      <c r="L77">
        <v>17130.146484375</v>
      </c>
      <c r="M77">
        <v>16865.25</v>
      </c>
      <c r="N77">
        <v>16587.07421875</v>
      </c>
      <c r="O77">
        <v>16325.4990234375</v>
      </c>
      <c r="P77">
        <v>16045.1904296875</v>
      </c>
      <c r="Q77">
        <v>16031.8837890625</v>
      </c>
      <c r="R77">
        <v>16732.015625</v>
      </c>
      <c r="S77">
        <v>17848.14453125</v>
      </c>
      <c r="T77">
        <v>18970.138671875</v>
      </c>
      <c r="U77">
        <v>19502.724609375</v>
      </c>
      <c r="V77">
        <v>19805.654296875</v>
      </c>
      <c r="W77">
        <v>19420.080078125</v>
      </c>
      <c r="X77">
        <v>18754.58984375</v>
      </c>
      <c r="Y77">
        <v>16863.443359375</v>
      </c>
    </row>
    <row r="78" spans="1:25" x14ac:dyDescent="0.3">
      <c r="A78" s="1">
        <v>76</v>
      </c>
      <c r="B78">
        <v>131287.34375</v>
      </c>
      <c r="C78">
        <v>127909.1875</v>
      </c>
      <c r="D78">
        <v>126584.9453125</v>
      </c>
      <c r="E78">
        <v>127012.6484375</v>
      </c>
      <c r="F78">
        <v>130294.1953125</v>
      </c>
      <c r="G78">
        <v>138568.53125</v>
      </c>
      <c r="H78">
        <v>153199.84375</v>
      </c>
      <c r="I78">
        <v>161615.859375</v>
      </c>
      <c r="J78">
        <v>161676.5625</v>
      </c>
      <c r="K78">
        <v>161807.25</v>
      </c>
      <c r="L78">
        <v>161813.328125</v>
      </c>
      <c r="M78">
        <v>160908.40625</v>
      </c>
      <c r="N78">
        <v>159983.875</v>
      </c>
      <c r="O78">
        <v>159460.078125</v>
      </c>
      <c r="P78">
        <v>158619.09375</v>
      </c>
      <c r="Q78">
        <v>158906.65625</v>
      </c>
      <c r="R78">
        <v>162102.984375</v>
      </c>
      <c r="S78">
        <v>168728.1875</v>
      </c>
      <c r="T78">
        <v>171763.203125</v>
      </c>
      <c r="U78">
        <v>171080.4375</v>
      </c>
      <c r="V78">
        <v>169609.390625</v>
      </c>
      <c r="W78">
        <v>163151.53125</v>
      </c>
      <c r="X78">
        <v>151431.703125</v>
      </c>
      <c r="Y78">
        <v>138523.890625</v>
      </c>
    </row>
    <row r="79" spans="1:25" x14ac:dyDescent="0.3">
      <c r="A79" s="1">
        <v>77</v>
      </c>
      <c r="B79">
        <v>138542.125</v>
      </c>
      <c r="C79">
        <v>135009.578125</v>
      </c>
      <c r="D79">
        <v>133630.59375</v>
      </c>
      <c r="E79">
        <v>134097.828125</v>
      </c>
      <c r="F79">
        <v>137574.96875</v>
      </c>
      <c r="G79">
        <v>146350.71875</v>
      </c>
      <c r="H79">
        <v>161807.4375</v>
      </c>
      <c r="I79">
        <v>170689.546875</v>
      </c>
      <c r="J79">
        <v>170724.578125</v>
      </c>
      <c r="K79">
        <v>170843.96875</v>
      </c>
      <c r="L79">
        <v>170856.3125</v>
      </c>
      <c r="M79">
        <v>169911.390625</v>
      </c>
      <c r="N79">
        <v>168946.46875</v>
      </c>
      <c r="O79">
        <v>168406.28125</v>
      </c>
      <c r="P79">
        <v>167530.25</v>
      </c>
      <c r="Q79">
        <v>167836.609375</v>
      </c>
      <c r="R79">
        <v>171188.96875</v>
      </c>
      <c r="S79">
        <v>178158.5</v>
      </c>
      <c r="T79">
        <v>181313.078125</v>
      </c>
      <c r="U79">
        <v>180554.359375</v>
      </c>
      <c r="V79">
        <v>178972.4375</v>
      </c>
      <c r="W79">
        <v>172135.03125</v>
      </c>
      <c r="X79">
        <v>159724.28125</v>
      </c>
      <c r="Y79">
        <v>146127.921875</v>
      </c>
    </row>
    <row r="80" spans="1:25" x14ac:dyDescent="0.3">
      <c r="A80" s="1">
        <v>78</v>
      </c>
      <c r="B80">
        <v>1918.439453125</v>
      </c>
      <c r="C80">
        <v>1293.555419921875</v>
      </c>
      <c r="D80">
        <v>945.36541748046875</v>
      </c>
      <c r="E80">
        <v>668.18609619140625</v>
      </c>
      <c r="F80">
        <v>461.7008056640625</v>
      </c>
      <c r="G80">
        <v>-205.14537048339841</v>
      </c>
      <c r="H80">
        <v>-292.820556640625</v>
      </c>
      <c r="I80">
        <v>-188.1756286621094</v>
      </c>
      <c r="J80">
        <v>330.46926879882813</v>
      </c>
      <c r="K80">
        <v>662.51934814453125</v>
      </c>
      <c r="L80">
        <v>556.78668212890625</v>
      </c>
      <c r="M80">
        <v>365.21026611328119</v>
      </c>
      <c r="N80">
        <v>161.07426452636719</v>
      </c>
      <c r="O80">
        <v>-70.466156005859375</v>
      </c>
      <c r="P80">
        <v>-286.5513916015625</v>
      </c>
      <c r="Q80">
        <v>-334.31903076171881</v>
      </c>
      <c r="R80">
        <v>79.87481689453125</v>
      </c>
      <c r="S80">
        <v>564.94140625</v>
      </c>
      <c r="T80">
        <v>1467.803100585938</v>
      </c>
      <c r="U80">
        <v>2139.607177734375</v>
      </c>
      <c r="V80">
        <v>2645.740478515625</v>
      </c>
      <c r="W80">
        <v>2955.739501953125</v>
      </c>
      <c r="X80">
        <v>3556.519287109375</v>
      </c>
      <c r="Y80">
        <v>2927.325439453125</v>
      </c>
    </row>
    <row r="81" spans="1:25" x14ac:dyDescent="0.3">
      <c r="A81" s="1">
        <v>79</v>
      </c>
      <c r="B81">
        <v>3197.939453125</v>
      </c>
      <c r="C81">
        <v>2545.824951171875</v>
      </c>
      <c r="D81">
        <v>2187.978759765625</v>
      </c>
      <c r="E81">
        <v>1917.77587890625</v>
      </c>
      <c r="F81">
        <v>1745.786743164062</v>
      </c>
      <c r="G81">
        <v>1167.370239257812</v>
      </c>
      <c r="H81">
        <v>1225.273193359375</v>
      </c>
      <c r="I81">
        <v>1412.121215820312</v>
      </c>
      <c r="J81">
        <v>1926.23486328125</v>
      </c>
      <c r="K81">
        <v>2256.292724609375</v>
      </c>
      <c r="L81">
        <v>2151.66943359375</v>
      </c>
      <c r="M81">
        <v>1953.030639648438</v>
      </c>
      <c r="N81">
        <v>1741.76953125</v>
      </c>
      <c r="O81">
        <v>1507.346313476562</v>
      </c>
      <c r="P81">
        <v>1285.081420898438</v>
      </c>
      <c r="Q81">
        <v>1240.626342773438</v>
      </c>
      <c r="R81">
        <v>1682.335815429688</v>
      </c>
      <c r="S81">
        <v>2228.12890625</v>
      </c>
      <c r="T81">
        <v>3152.076416015625</v>
      </c>
      <c r="U81">
        <v>3810.482177734375</v>
      </c>
      <c r="V81">
        <v>4297.068359375</v>
      </c>
      <c r="W81">
        <v>4540.13037109375</v>
      </c>
      <c r="X81">
        <v>5019.05859375</v>
      </c>
      <c r="Y81">
        <v>4268.4189453125</v>
      </c>
    </row>
    <row r="82" spans="1:25" x14ac:dyDescent="0.3">
      <c r="A82" s="1">
        <v>80</v>
      </c>
      <c r="B82">
        <v>134853.625</v>
      </c>
      <c r="C82">
        <v>131399.578125</v>
      </c>
      <c r="D82">
        <v>130048.4296875</v>
      </c>
      <c r="E82">
        <v>130495.5625</v>
      </c>
      <c r="F82">
        <v>133873.265625</v>
      </c>
      <c r="G82">
        <v>142394.078125</v>
      </c>
      <c r="H82">
        <v>157431.140625</v>
      </c>
      <c r="I82">
        <v>166076.28125</v>
      </c>
      <c r="J82">
        <v>166124.359375</v>
      </c>
      <c r="K82">
        <v>166249.5</v>
      </c>
      <c r="L82">
        <v>166258.65625</v>
      </c>
      <c r="M82">
        <v>165334.0625</v>
      </c>
      <c r="N82">
        <v>164389.671875</v>
      </c>
      <c r="O82">
        <v>163857.828125</v>
      </c>
      <c r="P82">
        <v>162999.625</v>
      </c>
      <c r="Q82">
        <v>163296.421875</v>
      </c>
      <c r="R82">
        <v>166569.4375</v>
      </c>
      <c r="S82">
        <v>173363.90625</v>
      </c>
      <c r="T82">
        <v>176457.703125</v>
      </c>
      <c r="U82">
        <v>175737.59375</v>
      </c>
      <c r="V82">
        <v>174212.046875</v>
      </c>
      <c r="W82">
        <v>167567.609375</v>
      </c>
      <c r="X82">
        <v>155508.140625</v>
      </c>
      <c r="Y82">
        <v>142261.859375</v>
      </c>
    </row>
    <row r="83" spans="1:25" x14ac:dyDescent="0.3">
      <c r="A83" s="1">
        <v>81</v>
      </c>
      <c r="B83">
        <v>140183.296875</v>
      </c>
      <c r="C83">
        <v>136615.828125</v>
      </c>
      <c r="D83">
        <v>135224.46875</v>
      </c>
      <c r="E83">
        <v>135700.640625</v>
      </c>
      <c r="F83">
        <v>139222.03125</v>
      </c>
      <c r="G83">
        <v>148111.21875</v>
      </c>
      <c r="H83">
        <v>163754.65625</v>
      </c>
      <c r="I83">
        <v>172742.203125</v>
      </c>
      <c r="J83">
        <v>172771.421875</v>
      </c>
      <c r="K83">
        <v>172888.265625</v>
      </c>
      <c r="L83">
        <v>172902.03125</v>
      </c>
      <c r="M83">
        <v>171948.0625</v>
      </c>
      <c r="N83">
        <v>170973.984375</v>
      </c>
      <c r="O83">
        <v>170430.09375</v>
      </c>
      <c r="P83">
        <v>169546.140625</v>
      </c>
      <c r="Q83">
        <v>169856.75</v>
      </c>
      <c r="R83">
        <v>173244.390625</v>
      </c>
      <c r="S83">
        <v>180291.828125</v>
      </c>
      <c r="T83">
        <v>183473.453125</v>
      </c>
      <c r="U83">
        <v>182697.546875</v>
      </c>
      <c r="V83">
        <v>181090.546875</v>
      </c>
      <c r="W83">
        <v>174167.296875</v>
      </c>
      <c r="X83">
        <v>161600.234375</v>
      </c>
      <c r="Y83">
        <v>147848.109375</v>
      </c>
    </row>
    <row r="84" spans="1:25" x14ac:dyDescent="0.3">
      <c r="A84" s="1">
        <v>82</v>
      </c>
      <c r="B84">
        <v>1987.697265625</v>
      </c>
      <c r="C84">
        <v>1361.340576171875</v>
      </c>
      <c r="D84">
        <v>1012.627136230469</v>
      </c>
      <c r="E84">
        <v>735.82672119140625</v>
      </c>
      <c r="F84">
        <v>531.2086181640625</v>
      </c>
      <c r="G84">
        <v>-130.85630798339841</v>
      </c>
      <c r="H84">
        <v>-210.64085388183591</v>
      </c>
      <c r="I84">
        <v>-101.5506286621094</v>
      </c>
      <c r="J84">
        <v>416.84426879882813</v>
      </c>
      <c r="K84">
        <v>748.78497314453125</v>
      </c>
      <c r="L84">
        <v>643.12261962890625</v>
      </c>
      <c r="M84">
        <v>451.15557861328119</v>
      </c>
      <c r="N84">
        <v>246.63676452636719</v>
      </c>
      <c r="O84">
        <v>14.94009399414062</v>
      </c>
      <c r="P84">
        <v>-201.4810791015625</v>
      </c>
      <c r="Q84">
        <v>-249.06901550292969</v>
      </c>
      <c r="R84">
        <v>166.61700439453119</v>
      </c>
      <c r="S84">
        <v>654.97265625</v>
      </c>
      <c r="T84">
        <v>1558.974975585938</v>
      </c>
      <c r="U84">
        <v>2230.044677734375</v>
      </c>
      <c r="V84">
        <v>2735.123291015625</v>
      </c>
      <c r="W84">
        <v>3041.505126953125</v>
      </c>
      <c r="X84">
        <v>3635.691162109375</v>
      </c>
      <c r="Y84">
        <v>2999.919189453125</v>
      </c>
    </row>
    <row r="85" spans="1:25" x14ac:dyDescent="0.3">
      <c r="A85" s="1">
        <v>83</v>
      </c>
      <c r="B85">
        <v>71353.5859375</v>
      </c>
      <c r="C85">
        <v>69250.9609375</v>
      </c>
      <c r="D85">
        <v>68378.90625</v>
      </c>
      <c r="E85">
        <v>68480.046875</v>
      </c>
      <c r="F85">
        <v>70145.6640625</v>
      </c>
      <c r="G85">
        <v>74277.75</v>
      </c>
      <c r="H85">
        <v>82090.078125</v>
      </c>
      <c r="I85">
        <v>86655.625</v>
      </c>
      <c r="J85">
        <v>86928.4765625</v>
      </c>
      <c r="K85">
        <v>87152.453125</v>
      </c>
      <c r="L85">
        <v>87106.734375</v>
      </c>
      <c r="M85">
        <v>86532.2890625</v>
      </c>
      <c r="N85">
        <v>85941.5</v>
      </c>
      <c r="O85">
        <v>85553.1015625</v>
      </c>
      <c r="P85">
        <v>85001.625</v>
      </c>
      <c r="Q85">
        <v>85133.828125</v>
      </c>
      <c r="R85">
        <v>87041.2578125</v>
      </c>
      <c r="S85">
        <v>90821.8671875</v>
      </c>
      <c r="T85">
        <v>92869.109375</v>
      </c>
      <c r="U85">
        <v>92813.8828125</v>
      </c>
      <c r="V85">
        <v>92258.8203125</v>
      </c>
      <c r="W85">
        <v>88936.359375</v>
      </c>
      <c r="X85">
        <v>82924.3984375</v>
      </c>
      <c r="Y85">
        <v>75705</v>
      </c>
    </row>
    <row r="86" spans="1:25" x14ac:dyDescent="0.3">
      <c r="A86" s="1">
        <v>84</v>
      </c>
      <c r="B86">
        <v>23286.388671875</v>
      </c>
      <c r="C86">
        <v>22206.74609375</v>
      </c>
      <c r="D86">
        <v>21697.341796875</v>
      </c>
      <c r="E86">
        <v>21536.587890625</v>
      </c>
      <c r="F86">
        <v>21906.224609375</v>
      </c>
      <c r="G86">
        <v>22716.19921875</v>
      </c>
      <c r="H86">
        <v>25059.671875</v>
      </c>
      <c r="I86">
        <v>26537.109375</v>
      </c>
      <c r="J86">
        <v>26980.11328125</v>
      </c>
      <c r="K86">
        <v>27278.90625</v>
      </c>
      <c r="L86">
        <v>27191.646484375</v>
      </c>
      <c r="M86">
        <v>26882.2421875</v>
      </c>
      <c r="N86">
        <v>26559.11328125</v>
      </c>
      <c r="O86">
        <v>26279.302734375</v>
      </c>
      <c r="P86">
        <v>25960.0078125</v>
      </c>
      <c r="Q86">
        <v>25967.623046875</v>
      </c>
      <c r="R86">
        <v>26841.34375</v>
      </c>
      <c r="S86">
        <v>28340.58203125</v>
      </c>
      <c r="T86">
        <v>29595.611328125</v>
      </c>
      <c r="U86">
        <v>30043.677734375</v>
      </c>
      <c r="V86">
        <v>30223.244140625</v>
      </c>
      <c r="W86">
        <v>29415.392578125</v>
      </c>
      <c r="X86">
        <v>27981.16796875</v>
      </c>
      <c r="Y86">
        <v>25323.904296875</v>
      </c>
    </row>
    <row r="87" spans="1:25" x14ac:dyDescent="0.3">
      <c r="A87" s="1">
        <v>85</v>
      </c>
      <c r="B87">
        <v>74415.8203125</v>
      </c>
      <c r="C87">
        <v>72248.0234375</v>
      </c>
      <c r="D87">
        <v>71352.8671875</v>
      </c>
      <c r="E87">
        <v>71470.6953125</v>
      </c>
      <c r="F87">
        <v>73218.875</v>
      </c>
      <c r="G87">
        <v>77562.6015625</v>
      </c>
      <c r="H87">
        <v>85723.34375</v>
      </c>
      <c r="I87">
        <v>90485.6171875</v>
      </c>
      <c r="J87">
        <v>90747.6328125</v>
      </c>
      <c r="K87">
        <v>90966.84375</v>
      </c>
      <c r="L87">
        <v>90923.7734375</v>
      </c>
      <c r="M87">
        <v>90332.4375</v>
      </c>
      <c r="N87">
        <v>89724.59375</v>
      </c>
      <c r="O87">
        <v>89329.28125</v>
      </c>
      <c r="P87">
        <v>88763.0078125</v>
      </c>
      <c r="Q87">
        <v>88903.1484375</v>
      </c>
      <c r="R87">
        <v>90876.4375</v>
      </c>
      <c r="S87">
        <v>94802.390625</v>
      </c>
      <c r="T87">
        <v>96900.09375</v>
      </c>
      <c r="U87">
        <v>96812.8125</v>
      </c>
      <c r="V87">
        <v>96210.9453125</v>
      </c>
      <c r="W87">
        <v>92728.2890625</v>
      </c>
      <c r="X87">
        <v>86424.6875</v>
      </c>
      <c r="Y87">
        <v>78914.6484375</v>
      </c>
    </row>
    <row r="88" spans="1:25" x14ac:dyDescent="0.3">
      <c r="A88" s="1">
        <v>86</v>
      </c>
      <c r="B88">
        <v>83580.296875</v>
      </c>
      <c r="C88">
        <v>81217.46875</v>
      </c>
      <c r="D88">
        <v>80253.1640625</v>
      </c>
      <c r="E88">
        <v>80420.921875</v>
      </c>
      <c r="F88">
        <v>82416.1953125</v>
      </c>
      <c r="G88">
        <v>87393.3203125</v>
      </c>
      <c r="H88">
        <v>96596.7421875</v>
      </c>
      <c r="I88">
        <v>101947.796875</v>
      </c>
      <c r="J88">
        <v>102177.375</v>
      </c>
      <c r="K88">
        <v>102382.3203125</v>
      </c>
      <c r="L88">
        <v>102347.171875</v>
      </c>
      <c r="M88">
        <v>101705.3046875</v>
      </c>
      <c r="N88">
        <v>101046.4296875</v>
      </c>
      <c r="O88">
        <v>100630.40625</v>
      </c>
      <c r="P88">
        <v>100019.8671875</v>
      </c>
      <c r="Q88">
        <v>100183.765625</v>
      </c>
      <c r="R88">
        <v>102354.140625</v>
      </c>
      <c r="S88">
        <v>106715.0546875</v>
      </c>
      <c r="T88">
        <v>108963.8046875</v>
      </c>
      <c r="U88">
        <v>108780.5625</v>
      </c>
      <c r="V88">
        <v>108038.640625</v>
      </c>
      <c r="W88">
        <v>104076.5390625</v>
      </c>
      <c r="X88">
        <v>96900.1484375</v>
      </c>
      <c r="Y88">
        <v>88520.296875</v>
      </c>
    </row>
    <row r="89" spans="1:25" x14ac:dyDescent="0.3">
      <c r="A89" s="1">
        <v>87</v>
      </c>
      <c r="B89">
        <v>20217.291015625</v>
      </c>
      <c r="C89">
        <v>19202.96484375</v>
      </c>
      <c r="D89">
        <v>18716.712890625</v>
      </c>
      <c r="E89">
        <v>18539.240234375</v>
      </c>
      <c r="F89">
        <v>18826.126953125</v>
      </c>
      <c r="G89">
        <v>19423.984375</v>
      </c>
      <c r="H89">
        <v>21418.26953125</v>
      </c>
      <c r="I89">
        <v>22698.53125</v>
      </c>
      <c r="J89">
        <v>23152.3984375</v>
      </c>
      <c r="K89">
        <v>23455.96875</v>
      </c>
      <c r="L89">
        <v>23366.056640625</v>
      </c>
      <c r="M89">
        <v>23073.57421875</v>
      </c>
      <c r="N89">
        <v>22767.5390625</v>
      </c>
      <c r="O89">
        <v>22494.662109375</v>
      </c>
      <c r="P89">
        <v>22190.1875</v>
      </c>
      <c r="Q89">
        <v>22189.849609375</v>
      </c>
      <c r="R89">
        <v>22997.56640625</v>
      </c>
      <c r="S89">
        <v>24351.140625</v>
      </c>
      <c r="T89">
        <v>25555.587890625</v>
      </c>
      <c r="U89">
        <v>26035.791015625</v>
      </c>
      <c r="V89">
        <v>26262.259765625</v>
      </c>
      <c r="W89">
        <v>25614.966796875</v>
      </c>
      <c r="X89">
        <v>24473.03125</v>
      </c>
      <c r="Y89">
        <v>22107.064453125</v>
      </c>
    </row>
    <row r="90" spans="1:25" x14ac:dyDescent="0.3">
      <c r="A90" s="1">
        <v>88</v>
      </c>
      <c r="B90">
        <v>16804.810546875</v>
      </c>
      <c r="C90">
        <v>15863.1103515625</v>
      </c>
      <c r="D90">
        <v>15402.607421875</v>
      </c>
      <c r="E90">
        <v>15206.5419921875</v>
      </c>
      <c r="F90">
        <v>15401.419921875</v>
      </c>
      <c r="G90">
        <v>15763.4248046875</v>
      </c>
      <c r="H90">
        <v>17369.45703125</v>
      </c>
      <c r="I90">
        <v>18430.48046875</v>
      </c>
      <c r="J90">
        <v>18896.4296875</v>
      </c>
      <c r="K90">
        <v>19205.30859375</v>
      </c>
      <c r="L90">
        <v>19112.447265625</v>
      </c>
      <c r="M90">
        <v>18838.78515625</v>
      </c>
      <c r="N90">
        <v>18551.75</v>
      </c>
      <c r="O90">
        <v>18286.580078125</v>
      </c>
      <c r="P90">
        <v>17998.59375</v>
      </c>
      <c r="Q90">
        <v>17989.408203125</v>
      </c>
      <c r="R90">
        <v>18723.73828125</v>
      </c>
      <c r="S90">
        <v>19915.34765625</v>
      </c>
      <c r="T90">
        <v>21063.552734375</v>
      </c>
      <c r="U90">
        <v>21579.486328125</v>
      </c>
      <c r="V90">
        <v>21858.111328125</v>
      </c>
      <c r="W90">
        <v>21389.341796875</v>
      </c>
      <c r="X90">
        <v>20572.3984375</v>
      </c>
      <c r="Y90">
        <v>18530.310546875</v>
      </c>
    </row>
    <row r="91" spans="1:25" x14ac:dyDescent="0.3">
      <c r="A91" s="1">
        <v>89</v>
      </c>
      <c r="B91">
        <v>49024.625</v>
      </c>
      <c r="C91">
        <v>47397.21875</v>
      </c>
      <c r="D91">
        <v>46693.625</v>
      </c>
      <c r="E91">
        <v>46673.109375</v>
      </c>
      <c r="F91">
        <v>47736.6953125</v>
      </c>
      <c r="G91">
        <v>50325.5390625</v>
      </c>
      <c r="H91">
        <v>55597.38671875</v>
      </c>
      <c r="I91">
        <v>58728.390625</v>
      </c>
      <c r="J91">
        <v>59080.28515625</v>
      </c>
      <c r="K91">
        <v>59339.01953125</v>
      </c>
      <c r="L91">
        <v>59274</v>
      </c>
      <c r="M91">
        <v>58822.67578125</v>
      </c>
      <c r="N91">
        <v>58356.2265625</v>
      </c>
      <c r="O91">
        <v>58018.26953125</v>
      </c>
      <c r="P91">
        <v>57574.6484375</v>
      </c>
      <c r="Q91">
        <v>57648.9765625</v>
      </c>
      <c r="R91">
        <v>59076.2109375</v>
      </c>
      <c r="S91">
        <v>61797.04296875</v>
      </c>
      <c r="T91">
        <v>63476.2734375</v>
      </c>
      <c r="U91">
        <v>63654.84375</v>
      </c>
      <c r="V91">
        <v>63441.046875</v>
      </c>
      <c r="W91">
        <v>61286.7109375</v>
      </c>
      <c r="X91">
        <v>57401.2734375</v>
      </c>
      <c r="Y91">
        <v>52301.15234375</v>
      </c>
    </row>
    <row r="92" spans="1:25" x14ac:dyDescent="0.3">
      <c r="A92" s="1">
        <v>90</v>
      </c>
      <c r="B92">
        <v>14096.197265625</v>
      </c>
      <c r="C92">
        <v>13212.1455078125</v>
      </c>
      <c r="D92">
        <v>12772.072265625</v>
      </c>
      <c r="E92">
        <v>12561.2490234375</v>
      </c>
      <c r="F92">
        <v>12683.099609375</v>
      </c>
      <c r="G92">
        <v>12857.9013671875</v>
      </c>
      <c r="H92">
        <v>14155.7578125</v>
      </c>
      <c r="I92">
        <v>15042.76953125</v>
      </c>
      <c r="J92">
        <v>15518.3056640625</v>
      </c>
      <c r="K92">
        <v>15831.40234375</v>
      </c>
      <c r="L92">
        <v>15736.197265625</v>
      </c>
      <c r="M92">
        <v>15477.4677734375</v>
      </c>
      <c r="N92">
        <v>15205.51953125</v>
      </c>
      <c r="O92">
        <v>14946.4716796875</v>
      </c>
      <c r="P92">
        <v>14671.5615234375</v>
      </c>
      <c r="Q92">
        <v>14655.3564453125</v>
      </c>
      <c r="R92">
        <v>15331.44140625</v>
      </c>
      <c r="S92">
        <v>16394.48828125</v>
      </c>
      <c r="T92">
        <v>17498.052734375</v>
      </c>
      <c r="U92">
        <v>18042.349609375</v>
      </c>
      <c r="V92">
        <v>18362.373046875</v>
      </c>
      <c r="W92">
        <v>18035.298828125</v>
      </c>
      <c r="X92">
        <v>17476.31640625</v>
      </c>
      <c r="Y92">
        <v>15691.3056640625</v>
      </c>
    </row>
    <row r="93" spans="1:25" x14ac:dyDescent="0.3">
      <c r="A93" s="1">
        <v>91</v>
      </c>
      <c r="B93">
        <v>123285.6796875</v>
      </c>
      <c r="C93">
        <v>120077.828125</v>
      </c>
      <c r="D93">
        <v>118813.953125</v>
      </c>
      <c r="E93">
        <v>119198.0546875</v>
      </c>
      <c r="F93">
        <v>122263.8671875</v>
      </c>
      <c r="G93">
        <v>129985.171875</v>
      </c>
      <c r="H93">
        <v>143706.09375</v>
      </c>
      <c r="I93">
        <v>151608.046875</v>
      </c>
      <c r="J93">
        <v>151697.0625</v>
      </c>
      <c r="K93">
        <v>151840.21875</v>
      </c>
      <c r="L93">
        <v>151839.375</v>
      </c>
      <c r="M93">
        <v>150978.578125</v>
      </c>
      <c r="N93">
        <v>150098.59375</v>
      </c>
      <c r="O93">
        <v>149592.875</v>
      </c>
      <c r="P93">
        <v>148790.546875</v>
      </c>
      <c r="Q93">
        <v>149057.359375</v>
      </c>
      <c r="R93">
        <v>152081.625</v>
      </c>
      <c r="S93">
        <v>158327.046875</v>
      </c>
      <c r="T93">
        <v>161230.1875</v>
      </c>
      <c r="U93">
        <v>160631.203125</v>
      </c>
      <c r="V93">
        <v>159282.453125</v>
      </c>
      <c r="W93">
        <v>153243.1875</v>
      </c>
      <c r="X93">
        <v>142285.40625</v>
      </c>
      <c r="Y93">
        <v>130137.046875</v>
      </c>
    </row>
    <row r="94" spans="1:25" x14ac:dyDescent="0.3">
      <c r="A94" s="1">
        <v>92</v>
      </c>
      <c r="B94">
        <v>131058.296875</v>
      </c>
      <c r="C94">
        <v>127685.0234375</v>
      </c>
      <c r="D94">
        <v>126362.5078125</v>
      </c>
      <c r="E94">
        <v>126788.9609375</v>
      </c>
      <c r="F94">
        <v>130064.3359375</v>
      </c>
      <c r="G94">
        <v>138322.84375</v>
      </c>
      <c r="H94">
        <v>152928.09375</v>
      </c>
      <c r="I94">
        <v>161329.390625</v>
      </c>
      <c r="J94">
        <v>161390.90625</v>
      </c>
      <c r="K94">
        <v>161521.953125</v>
      </c>
      <c r="L94">
        <v>161527.84375</v>
      </c>
      <c r="M94">
        <v>160624.171875</v>
      </c>
      <c r="N94">
        <v>159700.921875</v>
      </c>
      <c r="O94">
        <v>159177.640625</v>
      </c>
      <c r="P94">
        <v>158337.765625</v>
      </c>
      <c r="Q94">
        <v>158624.734375</v>
      </c>
      <c r="R94">
        <v>161816.140625</v>
      </c>
      <c r="S94">
        <v>168430.46875</v>
      </c>
      <c r="T94">
        <v>171461.703125</v>
      </c>
      <c r="U94">
        <v>170781.34375</v>
      </c>
      <c r="V94">
        <v>169313.796875</v>
      </c>
      <c r="W94">
        <v>162867.921875</v>
      </c>
      <c r="X94">
        <v>151169.90625</v>
      </c>
      <c r="Y94">
        <v>138283.828125</v>
      </c>
    </row>
    <row r="95" spans="1:25" x14ac:dyDescent="0.3">
      <c r="A95" s="1">
        <v>93</v>
      </c>
      <c r="B95">
        <v>1801.966796875</v>
      </c>
      <c r="C95">
        <v>1179.563232421875</v>
      </c>
      <c r="D95">
        <v>832.24822998046875</v>
      </c>
      <c r="E95">
        <v>554.44000244140625</v>
      </c>
      <c r="F95">
        <v>344.8101806640625</v>
      </c>
      <c r="G95">
        <v>-330.08285522460938</v>
      </c>
      <c r="H95">
        <v>-431.008056640625</v>
      </c>
      <c r="I95">
        <v>-333.84750366210938</v>
      </c>
      <c r="J95">
        <v>185.2036437988281</v>
      </c>
      <c r="K95">
        <v>517.44122314453125</v>
      </c>
      <c r="L95">
        <v>411.60702514648438</v>
      </c>
      <c r="M95">
        <v>220.67120361328119</v>
      </c>
      <c r="N95">
        <v>17.183637619018551</v>
      </c>
      <c r="O95">
        <v>-214.0911560058594</v>
      </c>
      <c r="P95">
        <v>-429.6138916015625</v>
      </c>
      <c r="Q95">
        <v>-477.68621826171881</v>
      </c>
      <c r="R95">
        <v>-66.00018310546875</v>
      </c>
      <c r="S95">
        <v>413.54293823242188</v>
      </c>
      <c r="T95">
        <v>1314.482788085938</v>
      </c>
      <c r="U95">
        <v>1987.505615234375</v>
      </c>
      <c r="V95">
        <v>2495.420166015625</v>
      </c>
      <c r="W95">
        <v>2811.520751953125</v>
      </c>
      <c r="X95">
        <v>3423.386474609375</v>
      </c>
      <c r="Y95">
        <v>2805.247314453125</v>
      </c>
    </row>
    <row r="96" spans="1:25" x14ac:dyDescent="0.3">
      <c r="A96" s="1">
        <v>94</v>
      </c>
      <c r="B96">
        <v>2700.771484375</v>
      </c>
      <c r="C96">
        <v>2059.239013671875</v>
      </c>
      <c r="D96">
        <v>1705.142700195312</v>
      </c>
      <c r="E96">
        <v>1432.22900390625</v>
      </c>
      <c r="F96">
        <v>1246.837524414062</v>
      </c>
      <c r="G96">
        <v>634.0577392578125</v>
      </c>
      <c r="H96">
        <v>635.398193359375</v>
      </c>
      <c r="I96">
        <v>790.3009033203125</v>
      </c>
      <c r="J96">
        <v>1306.17236328125</v>
      </c>
      <c r="K96">
        <v>1637.011474609375</v>
      </c>
      <c r="L96">
        <v>1531.958618164062</v>
      </c>
      <c r="M96">
        <v>1336.061889648438</v>
      </c>
      <c r="N96">
        <v>1127.56640625</v>
      </c>
      <c r="O96">
        <v>894.26043701171875</v>
      </c>
      <c r="P96">
        <v>674.4017333984375</v>
      </c>
      <c r="Q96">
        <v>628.65753173828125</v>
      </c>
      <c r="R96">
        <v>1059.679565429688</v>
      </c>
      <c r="S96">
        <v>1581.87109375</v>
      </c>
      <c r="T96">
        <v>2497.631103515625</v>
      </c>
      <c r="U96">
        <v>3161.239990234375</v>
      </c>
      <c r="V96">
        <v>3655.420166015625</v>
      </c>
      <c r="W96">
        <v>3924.497314453125</v>
      </c>
      <c r="X96">
        <v>4450.76953125</v>
      </c>
      <c r="Y96">
        <v>3747.317626953125</v>
      </c>
    </row>
    <row r="97" spans="1:25" x14ac:dyDescent="0.3">
      <c r="A97" s="1">
        <v>95</v>
      </c>
      <c r="B97">
        <v>129136.1875</v>
      </c>
      <c r="C97">
        <v>125803.8203125</v>
      </c>
      <c r="D97">
        <v>124495.8046875</v>
      </c>
      <c r="E97">
        <v>124911.78125</v>
      </c>
      <c r="F97">
        <v>128135.3359375</v>
      </c>
      <c r="G97">
        <v>136261</v>
      </c>
      <c r="H97">
        <v>150647.546875</v>
      </c>
      <c r="I97">
        <v>158925.375</v>
      </c>
      <c r="J97">
        <v>158993.6875</v>
      </c>
      <c r="K97">
        <v>159127.734375</v>
      </c>
      <c r="L97">
        <v>159131.953125</v>
      </c>
      <c r="M97">
        <v>158238.890625</v>
      </c>
      <c r="N97">
        <v>157326.328125</v>
      </c>
      <c r="O97">
        <v>156807.390625</v>
      </c>
      <c r="P97">
        <v>155976.8125</v>
      </c>
      <c r="Q97">
        <v>156258.78125</v>
      </c>
      <c r="R97">
        <v>159408.859375</v>
      </c>
      <c r="S97">
        <v>165931.953125</v>
      </c>
      <c r="T97">
        <v>168931.53125</v>
      </c>
      <c r="U97">
        <v>168271.28125</v>
      </c>
      <c r="V97">
        <v>166833.109375</v>
      </c>
      <c r="W97">
        <v>160487.78125</v>
      </c>
      <c r="X97">
        <v>148972.828125</v>
      </c>
      <c r="Y97">
        <v>136269.1875</v>
      </c>
    </row>
    <row r="98" spans="1:25" x14ac:dyDescent="0.3">
      <c r="A98" s="1">
        <v>96</v>
      </c>
      <c r="B98">
        <v>131452.5625</v>
      </c>
      <c r="C98">
        <v>128070.890625</v>
      </c>
      <c r="D98">
        <v>126745.3984375</v>
      </c>
      <c r="E98">
        <v>127174</v>
      </c>
      <c r="F98">
        <v>130460.0078125</v>
      </c>
      <c r="G98">
        <v>138745.765625</v>
      </c>
      <c r="H98">
        <v>153395.859375</v>
      </c>
      <c r="I98">
        <v>161822.5</v>
      </c>
      <c r="J98">
        <v>161882.625</v>
      </c>
      <c r="K98">
        <v>162013.046875</v>
      </c>
      <c r="L98">
        <v>162019.265625</v>
      </c>
      <c r="M98">
        <v>161113.4375</v>
      </c>
      <c r="N98">
        <v>160187.984375</v>
      </c>
      <c r="O98">
        <v>159663.8125</v>
      </c>
      <c r="P98">
        <v>158822.046875</v>
      </c>
      <c r="Q98">
        <v>159110.015625</v>
      </c>
      <c r="R98">
        <v>162309.90625</v>
      </c>
      <c r="S98">
        <v>168942.953125</v>
      </c>
      <c r="T98">
        <v>171980.6875</v>
      </c>
      <c r="U98">
        <v>171296.203125</v>
      </c>
      <c r="V98">
        <v>169822.625</v>
      </c>
      <c r="W98">
        <v>163356.125</v>
      </c>
      <c r="X98">
        <v>151620.5625</v>
      </c>
      <c r="Y98">
        <v>138697.0625</v>
      </c>
    </row>
    <row r="99" spans="1:25" x14ac:dyDescent="0.3">
      <c r="A99" s="1">
        <v>97</v>
      </c>
      <c r="B99">
        <v>1243.115234375</v>
      </c>
      <c r="C99">
        <v>632.606201171875</v>
      </c>
      <c r="D99">
        <v>289.50994873046881</v>
      </c>
      <c r="E99">
        <v>8.6548328399658203</v>
      </c>
      <c r="F99">
        <v>-216.04139709472659</v>
      </c>
      <c r="G99">
        <v>-929.5594482421875</v>
      </c>
      <c r="H99">
        <v>-1094.070556640625</v>
      </c>
      <c r="I99">
        <v>-1032.808471679688</v>
      </c>
      <c r="J99">
        <v>-511.78073120117188</v>
      </c>
      <c r="K99">
        <v>-178.67597961425781</v>
      </c>
      <c r="L99">
        <v>-284.98672485351563</v>
      </c>
      <c r="M99">
        <v>-472.84442138671881</v>
      </c>
      <c r="N99">
        <v>-673.22259521484375</v>
      </c>
      <c r="O99">
        <v>-903.23175048828125</v>
      </c>
      <c r="P99">
        <v>-1116.059204101562</v>
      </c>
      <c r="Q99">
        <v>-1165.576782226562</v>
      </c>
      <c r="R99">
        <v>-765.90643310546875</v>
      </c>
      <c r="S99">
        <v>-312.89456176757813</v>
      </c>
      <c r="T99">
        <v>578.84210205078125</v>
      </c>
      <c r="U99">
        <v>1257.708740234375</v>
      </c>
      <c r="V99">
        <v>1774.170166015625</v>
      </c>
      <c r="W99">
        <v>2119.505126953125</v>
      </c>
      <c r="X99">
        <v>2784.597412109375</v>
      </c>
      <c r="Y99">
        <v>2219.497314453125</v>
      </c>
    </row>
    <row r="100" spans="1:25" x14ac:dyDescent="0.3">
      <c r="A100" s="1">
        <v>98</v>
      </c>
      <c r="B100">
        <v>69908.6328125</v>
      </c>
      <c r="C100">
        <v>67836.765625</v>
      </c>
      <c r="D100">
        <v>66975.609375</v>
      </c>
      <c r="E100">
        <v>67068.8828125</v>
      </c>
      <c r="F100">
        <v>68695.5390625</v>
      </c>
      <c r="G100">
        <v>72727.7578125</v>
      </c>
      <c r="H100">
        <v>80375.6875</v>
      </c>
      <c r="I100">
        <v>84848.3984375</v>
      </c>
      <c r="J100">
        <v>85126.3671875</v>
      </c>
      <c r="K100">
        <v>85352.6015625</v>
      </c>
      <c r="L100">
        <v>85305.6328125</v>
      </c>
      <c r="M100">
        <v>84739.1484375</v>
      </c>
      <c r="N100">
        <v>84156.40625</v>
      </c>
      <c r="O100">
        <v>83771.2734375</v>
      </c>
      <c r="P100">
        <v>83226.7734375</v>
      </c>
      <c r="Q100">
        <v>83355.2265625</v>
      </c>
      <c r="R100">
        <v>85231.5859375</v>
      </c>
      <c r="S100">
        <v>88943.6171875</v>
      </c>
      <c r="T100">
        <v>90967.0390625</v>
      </c>
      <c r="U100">
        <v>90926.9453125</v>
      </c>
      <c r="V100">
        <v>90393.96875</v>
      </c>
      <c r="W100">
        <v>87147.1015625</v>
      </c>
      <c r="X100">
        <v>81272.75</v>
      </c>
      <c r="Y100">
        <v>74190.4921875</v>
      </c>
    </row>
    <row r="101" spans="1:25" x14ac:dyDescent="0.3">
      <c r="A101" s="1">
        <v>99</v>
      </c>
      <c r="B101">
        <v>22684.134765625</v>
      </c>
      <c r="C101">
        <v>21617.3125</v>
      </c>
      <c r="D101">
        <v>21112.451171875</v>
      </c>
      <c r="E101">
        <v>20948.416015625</v>
      </c>
      <c r="F101">
        <v>21301.814453125</v>
      </c>
      <c r="G101">
        <v>22070.1640625</v>
      </c>
      <c r="H101">
        <v>24345.1171875</v>
      </c>
      <c r="I101">
        <v>25783.859375</v>
      </c>
      <c r="J101">
        <v>26228.99609375</v>
      </c>
      <c r="K101">
        <v>26528.7265625</v>
      </c>
      <c r="L101">
        <v>26440.947265625</v>
      </c>
      <c r="M101">
        <v>26134.86328125</v>
      </c>
      <c r="N101">
        <v>25815.08984375</v>
      </c>
      <c r="O101">
        <v>25536.638671875</v>
      </c>
      <c r="P101">
        <v>25220.25390625</v>
      </c>
      <c r="Q101">
        <v>25226.306640625</v>
      </c>
      <c r="R101">
        <v>26087.078125</v>
      </c>
      <c r="S101">
        <v>27557.73046875</v>
      </c>
      <c r="T101">
        <v>28802.833984375</v>
      </c>
      <c r="U101">
        <v>29257.208984375</v>
      </c>
      <c r="V101">
        <v>29445.974609375</v>
      </c>
      <c r="W101">
        <v>28669.630859375</v>
      </c>
      <c r="X101">
        <v>27292.76171875</v>
      </c>
      <c r="Y101">
        <v>24692.662109375</v>
      </c>
    </row>
    <row r="102" spans="1:25" x14ac:dyDescent="0.3">
      <c r="A102" s="1">
        <v>100</v>
      </c>
      <c r="B102">
        <v>72636.375</v>
      </c>
      <c r="C102">
        <v>70506.453125</v>
      </c>
      <c r="D102">
        <v>69624.7109375</v>
      </c>
      <c r="E102">
        <v>69732.8515625</v>
      </c>
      <c r="F102">
        <v>71433.0546875</v>
      </c>
      <c r="G102">
        <v>75653.796875</v>
      </c>
      <c r="H102">
        <v>83612.078125</v>
      </c>
      <c r="I102">
        <v>88260.03125</v>
      </c>
      <c r="J102">
        <v>88528.34375</v>
      </c>
      <c r="K102">
        <v>88750.328125</v>
      </c>
      <c r="L102">
        <v>88705.71875</v>
      </c>
      <c r="M102">
        <v>88124.1953125</v>
      </c>
      <c r="N102">
        <v>87526.265625</v>
      </c>
      <c r="O102">
        <v>87134.96875</v>
      </c>
      <c r="P102">
        <v>86577.2890625</v>
      </c>
      <c r="Q102">
        <v>86712.8203125</v>
      </c>
      <c r="R102">
        <v>88647.8359375</v>
      </c>
      <c r="S102">
        <v>92489.3359375</v>
      </c>
      <c r="T102">
        <v>94557.7109375</v>
      </c>
      <c r="U102">
        <v>94489.0625</v>
      </c>
      <c r="V102">
        <v>93914.390625</v>
      </c>
      <c r="W102">
        <v>90524.828125</v>
      </c>
      <c r="X102">
        <v>84390.6875</v>
      </c>
      <c r="Y102">
        <v>77049.5390625</v>
      </c>
    </row>
    <row r="103" spans="1:25" x14ac:dyDescent="0.3">
      <c r="A103" s="1">
        <v>101</v>
      </c>
      <c r="B103">
        <v>82131.21875</v>
      </c>
      <c r="C103">
        <v>79799.21875</v>
      </c>
      <c r="D103">
        <v>78845.8515625</v>
      </c>
      <c r="E103">
        <v>79005.71875</v>
      </c>
      <c r="F103">
        <v>80961.921875</v>
      </c>
      <c r="G103">
        <v>85838.890625</v>
      </c>
      <c r="H103">
        <v>94877.4453125</v>
      </c>
      <c r="I103">
        <v>100135.40625</v>
      </c>
      <c r="J103">
        <v>100370.109375</v>
      </c>
      <c r="K103">
        <v>100577.3125</v>
      </c>
      <c r="L103">
        <v>100540.90625</v>
      </c>
      <c r="M103">
        <v>99907.03125</v>
      </c>
      <c r="N103">
        <v>99256.2265625</v>
      </c>
      <c r="O103">
        <v>98843.4765625</v>
      </c>
      <c r="P103">
        <v>98239.9375</v>
      </c>
      <c r="Q103">
        <v>98400.078125</v>
      </c>
      <c r="R103">
        <v>100539.2890625</v>
      </c>
      <c r="S103">
        <v>104831.4296875</v>
      </c>
      <c r="T103">
        <v>107056.296875</v>
      </c>
      <c r="U103">
        <v>106888.2265625</v>
      </c>
      <c r="V103">
        <v>106168.4453125</v>
      </c>
      <c r="W103">
        <v>102282.1640625</v>
      </c>
      <c r="X103">
        <v>95243.7734375</v>
      </c>
      <c r="Y103">
        <v>87001.453125</v>
      </c>
    </row>
    <row r="104" spans="1:25" x14ac:dyDescent="0.3">
      <c r="A104" s="1">
        <v>102</v>
      </c>
      <c r="B104">
        <v>18323.513671875</v>
      </c>
      <c r="C104">
        <v>17349.4921875</v>
      </c>
      <c r="D104">
        <v>16877.529296875</v>
      </c>
      <c r="E104">
        <v>16689.736328125</v>
      </c>
      <c r="F104">
        <v>16925.564453125</v>
      </c>
      <c r="G104">
        <v>17392.53515625</v>
      </c>
      <c r="H104">
        <v>19171.35546875</v>
      </c>
      <c r="I104">
        <v>20329.94921875</v>
      </c>
      <c r="J104">
        <v>20790.5234375</v>
      </c>
      <c r="K104">
        <v>21097.0390625</v>
      </c>
      <c r="L104">
        <v>21005.490234375</v>
      </c>
      <c r="M104">
        <v>20723.453125</v>
      </c>
      <c r="N104">
        <v>20427.9609375</v>
      </c>
      <c r="O104">
        <v>20159.361328125</v>
      </c>
      <c r="P104">
        <v>19864.0390625</v>
      </c>
      <c r="Q104">
        <v>19858.787109375</v>
      </c>
      <c r="R104">
        <v>20625.78125</v>
      </c>
      <c r="S104">
        <v>21889.46875</v>
      </c>
      <c r="T104">
        <v>23062.705078125</v>
      </c>
      <c r="U104">
        <v>23562.736328125</v>
      </c>
      <c r="V104">
        <v>23818.150390625</v>
      </c>
      <c r="W104">
        <v>23269.931640625</v>
      </c>
      <c r="X104">
        <v>22308.3515625</v>
      </c>
      <c r="Y104">
        <v>20122.123046875</v>
      </c>
    </row>
    <row r="105" spans="1:25" x14ac:dyDescent="0.3">
      <c r="A105" s="1">
        <v>103</v>
      </c>
      <c r="B105">
        <v>16343.642578125</v>
      </c>
      <c r="C105">
        <v>15411.7587890625</v>
      </c>
      <c r="D105">
        <v>14954.732421875</v>
      </c>
      <c r="E105">
        <v>14756.1552734375</v>
      </c>
      <c r="F105">
        <v>14938.599609375</v>
      </c>
      <c r="G105">
        <v>15268.7333984375</v>
      </c>
      <c r="H105">
        <v>16822.29296875</v>
      </c>
      <c r="I105">
        <v>17853.69140625</v>
      </c>
      <c r="J105">
        <v>18321.26953125</v>
      </c>
      <c r="K105">
        <v>18630.87109375</v>
      </c>
      <c r="L105">
        <v>18537.611328125</v>
      </c>
      <c r="M105">
        <v>18266.48828125</v>
      </c>
      <c r="N105">
        <v>17982.0234375</v>
      </c>
      <c r="O105">
        <v>17717.896484375</v>
      </c>
      <c r="P105">
        <v>17432.13671875</v>
      </c>
      <c r="Q105">
        <v>17421.755859375</v>
      </c>
      <c r="R105">
        <v>18146.16796875</v>
      </c>
      <c r="S105">
        <v>19315.88671875</v>
      </c>
      <c r="T105">
        <v>20456.490234375</v>
      </c>
      <c r="U105">
        <v>20977.255859375</v>
      </c>
      <c r="V105">
        <v>21262.927734375</v>
      </c>
      <c r="W105">
        <v>20818.283203125</v>
      </c>
      <c r="X105">
        <v>20045.26171875</v>
      </c>
      <c r="Y105">
        <v>18046.943359375</v>
      </c>
    </row>
    <row r="106" spans="1:25" x14ac:dyDescent="0.3">
      <c r="A106" s="1">
        <v>104</v>
      </c>
      <c r="B106">
        <v>47957.36328125</v>
      </c>
      <c r="C106">
        <v>46352.66796875</v>
      </c>
      <c r="D106">
        <v>45657.125</v>
      </c>
      <c r="E106">
        <v>45630.796875</v>
      </c>
      <c r="F106">
        <v>46665.60546875</v>
      </c>
      <c r="G106">
        <v>49180.6875</v>
      </c>
      <c r="H106">
        <v>54331.10546875</v>
      </c>
      <c r="I106">
        <v>57393.54296875</v>
      </c>
      <c r="J106">
        <v>57749.21875</v>
      </c>
      <c r="K106">
        <v>58009.61328125</v>
      </c>
      <c r="L106">
        <v>57943.671875</v>
      </c>
      <c r="M106">
        <v>57498.234375</v>
      </c>
      <c r="N106">
        <v>57037.7265625</v>
      </c>
      <c r="O106">
        <v>56702.1796875</v>
      </c>
      <c r="P106">
        <v>56263.71484375</v>
      </c>
      <c r="Q106">
        <v>56335.2734375</v>
      </c>
      <c r="R106">
        <v>57739.55859375</v>
      </c>
      <c r="S106">
        <v>60409.734375</v>
      </c>
      <c r="T106">
        <v>62071.375</v>
      </c>
      <c r="U106">
        <v>62261.12109375</v>
      </c>
      <c r="V106">
        <v>62063.6328125</v>
      </c>
      <c r="W106">
        <v>59965.1328125</v>
      </c>
      <c r="X106">
        <v>56181.3359375</v>
      </c>
      <c r="Y106">
        <v>51182.51171875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8C7B-B223-47B6-911D-45144E8B8C32}">
  <dimension ref="A1:Y113"/>
  <sheetViews>
    <sheetView topLeftCell="C84" zoomScale="85" zoomScaleNormal="85" workbookViewId="0">
      <selection activeCell="B2" sqref="B2:Y113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18320.517578125</v>
      </c>
      <c r="C2">
        <v>17346.5625</v>
      </c>
      <c r="D2">
        <v>16874.623046875</v>
      </c>
      <c r="E2">
        <v>16686.810546875</v>
      </c>
      <c r="F2">
        <v>16922.556640625</v>
      </c>
      <c r="G2">
        <v>17389.3203125</v>
      </c>
      <c r="H2">
        <v>19167.80078125</v>
      </c>
      <c r="I2">
        <v>20326.203125</v>
      </c>
      <c r="J2">
        <v>20786.78515625</v>
      </c>
      <c r="K2">
        <v>21093.30859375</v>
      </c>
      <c r="L2">
        <v>21001.755859375</v>
      </c>
      <c r="M2">
        <v>20719.734375</v>
      </c>
      <c r="N2">
        <v>20424.26171875</v>
      </c>
      <c r="O2">
        <v>20155.669921875</v>
      </c>
      <c r="P2">
        <v>19860.359375</v>
      </c>
      <c r="Q2">
        <v>19855.099609375</v>
      </c>
      <c r="R2">
        <v>20622.03125</v>
      </c>
      <c r="S2">
        <v>21885.57421875</v>
      </c>
      <c r="T2">
        <v>23058.763671875</v>
      </c>
      <c r="U2">
        <v>23558.826171875</v>
      </c>
      <c r="V2">
        <v>23814.287109375</v>
      </c>
      <c r="W2">
        <v>23266.220703125</v>
      </c>
      <c r="X2">
        <v>22304.9296875</v>
      </c>
      <c r="Y2">
        <v>20118.982421875</v>
      </c>
    </row>
    <row r="3" spans="1:25" x14ac:dyDescent="0.3">
      <c r="A3" s="1">
        <v>1</v>
      </c>
      <c r="B3">
        <v>151465.78125</v>
      </c>
      <c r="C3">
        <v>147658.203125</v>
      </c>
      <c r="D3">
        <v>146181.71875</v>
      </c>
      <c r="E3">
        <v>146719.359375</v>
      </c>
      <c r="F3">
        <v>150544.953125</v>
      </c>
      <c r="G3">
        <v>160213.90625</v>
      </c>
      <c r="H3">
        <v>177141.015625</v>
      </c>
      <c r="I3">
        <v>186853.40625</v>
      </c>
      <c r="J3">
        <v>186842.6875</v>
      </c>
      <c r="K3">
        <v>186941.96875</v>
      </c>
      <c r="L3">
        <v>186965.484375</v>
      </c>
      <c r="M3">
        <v>185949.296875</v>
      </c>
      <c r="N3">
        <v>184912.40625</v>
      </c>
      <c r="O3">
        <v>184343.015625</v>
      </c>
      <c r="P3">
        <v>183404.578125</v>
      </c>
      <c r="Q3">
        <v>183744.4375</v>
      </c>
      <c r="R3">
        <v>187374.71875</v>
      </c>
      <c r="S3">
        <v>194957.625</v>
      </c>
      <c r="T3">
        <v>198325.21875</v>
      </c>
      <c r="U3">
        <v>197431.171875</v>
      </c>
      <c r="V3">
        <v>195651.734375</v>
      </c>
      <c r="W3">
        <v>188138.234375</v>
      </c>
      <c r="X3">
        <v>174496.6875</v>
      </c>
      <c r="Y3">
        <v>159673.71875</v>
      </c>
    </row>
    <row r="4" spans="1:25" x14ac:dyDescent="0.3">
      <c r="A4" s="1">
        <v>2</v>
      </c>
      <c r="B4">
        <v>157768.578125</v>
      </c>
      <c r="C4">
        <v>153826.84375</v>
      </c>
      <c r="D4">
        <v>152302.8125</v>
      </c>
      <c r="E4">
        <v>152874.796875</v>
      </c>
      <c r="F4">
        <v>156870.328125</v>
      </c>
      <c r="G4">
        <v>166974.890625</v>
      </c>
      <c r="H4">
        <v>184619.09375</v>
      </c>
      <c r="I4">
        <v>194736.421875</v>
      </c>
      <c r="J4">
        <v>194703.390625</v>
      </c>
      <c r="K4">
        <v>194792.859375</v>
      </c>
      <c r="L4">
        <v>194821.828125</v>
      </c>
      <c r="M4">
        <v>193770.890625</v>
      </c>
      <c r="N4">
        <v>192698.890625</v>
      </c>
      <c r="O4">
        <v>192115.265625</v>
      </c>
      <c r="P4">
        <v>191146.375</v>
      </c>
      <c r="Q4">
        <v>191502.5625</v>
      </c>
      <c r="R4">
        <v>195268.390625</v>
      </c>
      <c r="S4">
        <v>203150.453125</v>
      </c>
      <c r="T4">
        <v>206621.90625</v>
      </c>
      <c r="U4">
        <v>205661.875</v>
      </c>
      <c r="V4">
        <v>203786.109375</v>
      </c>
      <c r="W4">
        <v>195942.890625</v>
      </c>
      <c r="X4">
        <v>181701.09375</v>
      </c>
      <c r="Y4">
        <v>166279.90625</v>
      </c>
    </row>
    <row r="5" spans="1:25" x14ac:dyDescent="0.3">
      <c r="A5" s="1">
        <v>3</v>
      </c>
      <c r="B5">
        <v>3948.306640625</v>
      </c>
      <c r="C5">
        <v>3280.223388671875</v>
      </c>
      <c r="D5">
        <v>2916.717041015625</v>
      </c>
      <c r="E5">
        <v>2650.60009765625</v>
      </c>
      <c r="F5">
        <v>2498.84130859375</v>
      </c>
      <c r="G5">
        <v>1972.284301757812</v>
      </c>
      <c r="H5">
        <v>2115.562255859375</v>
      </c>
      <c r="I5">
        <v>2350.613525390625</v>
      </c>
      <c r="J5">
        <v>2862.07861328125</v>
      </c>
      <c r="K5">
        <v>3190.964599609375</v>
      </c>
      <c r="L5">
        <v>3086.98974609375</v>
      </c>
      <c r="M5">
        <v>2884.218017578125</v>
      </c>
      <c r="N5">
        <v>2668.77734375</v>
      </c>
      <c r="O5">
        <v>2432.658935546875</v>
      </c>
      <c r="P5">
        <v>2206.768798828125</v>
      </c>
      <c r="Q5">
        <v>2164.259033203125</v>
      </c>
      <c r="R5">
        <v>2622.101318359375</v>
      </c>
      <c r="S5">
        <v>3203.51171875</v>
      </c>
      <c r="T5">
        <v>4139.82666015625</v>
      </c>
      <c r="U5">
        <v>4790.373046875</v>
      </c>
      <c r="V5">
        <v>5265.490234375</v>
      </c>
      <c r="W5">
        <v>5469.30224609375</v>
      </c>
      <c r="X5">
        <v>5876.76171875</v>
      </c>
      <c r="Y5">
        <v>5054.9072265625</v>
      </c>
    </row>
    <row r="6" spans="1:25" x14ac:dyDescent="0.3">
      <c r="A6" s="1">
        <v>4</v>
      </c>
      <c r="B6">
        <v>2616.087890625</v>
      </c>
      <c r="C6">
        <v>1976.360107421875</v>
      </c>
      <c r="D6">
        <v>1622.904418945312</v>
      </c>
      <c r="E6">
        <v>1349.52978515625</v>
      </c>
      <c r="F6">
        <v>1161.853149414062</v>
      </c>
      <c r="G6">
        <v>543.2218017578125</v>
      </c>
      <c r="H6">
        <v>534.929443359375</v>
      </c>
      <c r="I6">
        <v>684.3868408203125</v>
      </c>
      <c r="J6">
        <v>1200.56298828125</v>
      </c>
      <c r="K6">
        <v>1531.527099609375</v>
      </c>
      <c r="L6">
        <v>1426.403930664062</v>
      </c>
      <c r="M6">
        <v>1230.975952148438</v>
      </c>
      <c r="N6">
        <v>1022.949279785156</v>
      </c>
      <c r="O6">
        <v>789.83856201171875</v>
      </c>
      <c r="P6">
        <v>570.3861083984375</v>
      </c>
      <c r="Q6">
        <v>524.42315673828125</v>
      </c>
      <c r="R6">
        <v>953.61700439453125</v>
      </c>
      <c r="S6">
        <v>1471.80078125</v>
      </c>
      <c r="T6">
        <v>2386.162353515625</v>
      </c>
      <c r="U6">
        <v>3050.654052734375</v>
      </c>
      <c r="V6">
        <v>3546.131103515625</v>
      </c>
      <c r="W6">
        <v>3819.637939453125</v>
      </c>
      <c r="X6">
        <v>4353.97265625</v>
      </c>
      <c r="Y6">
        <v>3658.559814453125</v>
      </c>
    </row>
    <row r="7" spans="1:25" x14ac:dyDescent="0.3">
      <c r="A7" s="1">
        <v>5</v>
      </c>
      <c r="B7">
        <v>154363.6875</v>
      </c>
      <c r="C7">
        <v>150494.421875</v>
      </c>
      <c r="D7">
        <v>148996.078125</v>
      </c>
      <c r="E7">
        <v>149549.515625</v>
      </c>
      <c r="F7">
        <v>153453.234375</v>
      </c>
      <c r="G7">
        <v>163322.46875</v>
      </c>
      <c r="H7">
        <v>180579.296875</v>
      </c>
      <c r="I7">
        <v>190477.875</v>
      </c>
      <c r="J7">
        <v>190456.890625</v>
      </c>
      <c r="K7">
        <v>190551.65625</v>
      </c>
      <c r="L7">
        <v>190577.6875</v>
      </c>
      <c r="M7">
        <v>189545.515625</v>
      </c>
      <c r="N7">
        <v>188492.484375</v>
      </c>
      <c r="O7">
        <v>187916.546875</v>
      </c>
      <c r="P7">
        <v>186964.109375</v>
      </c>
      <c r="Q7">
        <v>187311.46875</v>
      </c>
      <c r="R7">
        <v>191004.078125</v>
      </c>
      <c r="S7">
        <v>198724.53125</v>
      </c>
      <c r="T7">
        <v>202139.875</v>
      </c>
      <c r="U7">
        <v>201215.484375</v>
      </c>
      <c r="V7">
        <v>199391.765625</v>
      </c>
      <c r="W7">
        <v>191726.671875</v>
      </c>
      <c r="X7">
        <v>177809.140625</v>
      </c>
      <c r="Y7">
        <v>162711.109375</v>
      </c>
    </row>
    <row r="8" spans="1:25" x14ac:dyDescent="0.3">
      <c r="A8" s="1">
        <v>6</v>
      </c>
      <c r="B8">
        <v>161026.96875</v>
      </c>
      <c r="C8">
        <v>157015.90625</v>
      </c>
      <c r="D8">
        <v>155467.28125</v>
      </c>
      <c r="E8">
        <v>156057.015625</v>
      </c>
      <c r="F8">
        <v>160140.40625</v>
      </c>
      <c r="G8">
        <v>170470.171875</v>
      </c>
      <c r="H8">
        <v>188485.109375</v>
      </c>
      <c r="I8">
        <v>198811.765625</v>
      </c>
      <c r="J8">
        <v>198767.1875</v>
      </c>
      <c r="K8">
        <v>198851.59375</v>
      </c>
      <c r="L8">
        <v>198883.375</v>
      </c>
      <c r="M8">
        <v>197814.46875</v>
      </c>
      <c r="N8">
        <v>196724.328125</v>
      </c>
      <c r="O8">
        <v>196133.34375</v>
      </c>
      <c r="P8">
        <v>195148.71875</v>
      </c>
      <c r="Q8">
        <v>195513.359375</v>
      </c>
      <c r="R8">
        <v>199349.25</v>
      </c>
      <c r="S8">
        <v>207385.96875</v>
      </c>
      <c r="T8">
        <v>210911.125</v>
      </c>
      <c r="U8">
        <v>209916.96875</v>
      </c>
      <c r="V8">
        <v>207991.40625</v>
      </c>
      <c r="W8">
        <v>199977.734375</v>
      </c>
      <c r="X8">
        <v>185425.609375</v>
      </c>
      <c r="Y8">
        <v>169695.171875</v>
      </c>
    </row>
    <row r="9" spans="1:25" x14ac:dyDescent="0.3">
      <c r="A9" s="1">
        <v>7</v>
      </c>
      <c r="B9">
        <v>1889.412109375</v>
      </c>
      <c r="C9">
        <v>1265.145263671875</v>
      </c>
      <c r="D9">
        <v>917.17401123046875</v>
      </c>
      <c r="E9">
        <v>639.83843994140625</v>
      </c>
      <c r="F9">
        <v>432.5679931640625</v>
      </c>
      <c r="G9">
        <v>-236.28599548339841</v>
      </c>
      <c r="H9">
        <v>-327.258056640625</v>
      </c>
      <c r="I9">
        <v>-224.4803161621094</v>
      </c>
      <c r="J9">
        <v>294.26614379882813</v>
      </c>
      <c r="K9">
        <v>626.36309814453125</v>
      </c>
      <c r="L9">
        <v>520.60699462890625</v>
      </c>
      <c r="M9">
        <v>329.18682861328119</v>
      </c>
      <c r="N9">
        <v>125.2148895263672</v>
      </c>
      <c r="O9">
        <v>-106.2630310058594</v>
      </c>
      <c r="P9">
        <v>-322.2076416015625</v>
      </c>
      <c r="Q9">
        <v>-370.05340576171881</v>
      </c>
      <c r="R9">
        <v>43.523258209228523</v>
      </c>
      <c r="S9">
        <v>527.20703125</v>
      </c>
      <c r="T9">
        <v>1429.592163085938</v>
      </c>
      <c r="U9">
        <v>2101.700927734375</v>
      </c>
      <c r="V9">
        <v>2608.279541015625</v>
      </c>
      <c r="W9">
        <v>2919.802001953125</v>
      </c>
      <c r="X9">
        <v>3523.339599609375</v>
      </c>
      <c r="Y9">
        <v>2896.903564453125</v>
      </c>
    </row>
    <row r="10" spans="1:25" x14ac:dyDescent="0.3">
      <c r="A10" s="1">
        <v>8</v>
      </c>
      <c r="B10">
        <v>72654.609375</v>
      </c>
      <c r="C10">
        <v>70524.296875</v>
      </c>
      <c r="D10">
        <v>69642.421875</v>
      </c>
      <c r="E10">
        <v>69750.65625</v>
      </c>
      <c r="F10">
        <v>71451.3515625</v>
      </c>
      <c r="G10">
        <v>75673.359375</v>
      </c>
      <c r="H10">
        <v>83633.7109375</v>
      </c>
      <c r="I10">
        <v>88282.8359375</v>
      </c>
      <c r="J10">
        <v>88551.0859375</v>
      </c>
      <c r="K10">
        <v>88773.0390625</v>
      </c>
      <c r="L10">
        <v>88728.4453125</v>
      </c>
      <c r="M10">
        <v>88146.828125</v>
      </c>
      <c r="N10">
        <v>87548.7890625</v>
      </c>
      <c r="O10">
        <v>87157.453125</v>
      </c>
      <c r="P10">
        <v>86599.6875</v>
      </c>
      <c r="Q10">
        <v>86735.265625</v>
      </c>
      <c r="R10">
        <v>88670.6796875</v>
      </c>
      <c r="S10">
        <v>92513.0390625</v>
      </c>
      <c r="T10">
        <v>94581.71875</v>
      </c>
      <c r="U10">
        <v>94512.875</v>
      </c>
      <c r="V10">
        <v>93937.9296875</v>
      </c>
      <c r="W10">
        <v>90547.40625</v>
      </c>
      <c r="X10">
        <v>84411.53125</v>
      </c>
      <c r="Y10">
        <v>77068.65625</v>
      </c>
    </row>
    <row r="11" spans="1:25" x14ac:dyDescent="0.3">
      <c r="A11" s="1">
        <v>9</v>
      </c>
      <c r="B11">
        <v>27636.568359375</v>
      </c>
      <c r="C11">
        <v>26464.34375</v>
      </c>
      <c r="D11">
        <v>25922.119140625</v>
      </c>
      <c r="E11">
        <v>25785.068359375</v>
      </c>
      <c r="F11">
        <v>26271.994140625</v>
      </c>
      <c r="G11">
        <v>27382.625</v>
      </c>
      <c r="H11">
        <v>30221.04296875</v>
      </c>
      <c r="I11">
        <v>31977.95703125</v>
      </c>
      <c r="J11">
        <v>32405.5625</v>
      </c>
      <c r="K11">
        <v>32697.5859375</v>
      </c>
      <c r="L11">
        <v>32614.083984375</v>
      </c>
      <c r="M11">
        <v>32280.6953125</v>
      </c>
      <c r="N11">
        <v>31933.34375</v>
      </c>
      <c r="O11">
        <v>31643.705078125</v>
      </c>
      <c r="P11">
        <v>31303.39453125</v>
      </c>
      <c r="Q11">
        <v>31322.287109375</v>
      </c>
      <c r="R11">
        <v>32289.5625</v>
      </c>
      <c r="S11">
        <v>33995.265625</v>
      </c>
      <c r="T11">
        <v>35321.99609375</v>
      </c>
      <c r="U11">
        <v>35724.51171875</v>
      </c>
      <c r="V11">
        <v>35837.59375</v>
      </c>
      <c r="W11">
        <v>34802.1640625</v>
      </c>
      <c r="X11">
        <v>32953.64453125</v>
      </c>
      <c r="Y11">
        <v>29883.498046875</v>
      </c>
    </row>
    <row r="12" spans="1:25" x14ac:dyDescent="0.3">
      <c r="A12" s="1">
        <v>10</v>
      </c>
      <c r="B12">
        <v>94130.75</v>
      </c>
      <c r="C12">
        <v>91543.3828125</v>
      </c>
      <c r="D12">
        <v>90499.4765625</v>
      </c>
      <c r="E12">
        <v>90724.7265625</v>
      </c>
      <c r="F12">
        <v>93004.453125</v>
      </c>
      <c r="G12">
        <v>98710.7578125</v>
      </c>
      <c r="H12">
        <v>109114.5625</v>
      </c>
      <c r="I12">
        <v>115143.4375</v>
      </c>
      <c r="J12">
        <v>115335.671875</v>
      </c>
      <c r="K12">
        <v>115524.1953125</v>
      </c>
      <c r="L12">
        <v>115498.1640625</v>
      </c>
      <c r="M12">
        <v>114798.1171875</v>
      </c>
      <c r="N12">
        <v>114080.5</v>
      </c>
      <c r="O12">
        <v>113640.6328125</v>
      </c>
      <c r="P12">
        <v>112979.140625</v>
      </c>
      <c r="Q12">
        <v>113170.3828125</v>
      </c>
      <c r="R12">
        <v>115567.6484375</v>
      </c>
      <c r="S12">
        <v>120429.3125</v>
      </c>
      <c r="T12">
        <v>122851.9453125</v>
      </c>
      <c r="U12">
        <v>122558.234375</v>
      </c>
      <c r="V12">
        <v>121655.0625</v>
      </c>
      <c r="W12">
        <v>117141.0234375</v>
      </c>
      <c r="X12">
        <v>108959.8515625</v>
      </c>
      <c r="Y12">
        <v>99578.6328125</v>
      </c>
    </row>
    <row r="13" spans="1:25" x14ac:dyDescent="0.3">
      <c r="A13" s="1">
        <v>11</v>
      </c>
      <c r="B13">
        <v>111741.515625</v>
      </c>
      <c r="C13">
        <v>108779.34375</v>
      </c>
      <c r="D13">
        <v>107602.5703125</v>
      </c>
      <c r="E13">
        <v>107923.7734375</v>
      </c>
      <c r="F13">
        <v>110678.328125</v>
      </c>
      <c r="G13">
        <v>117601.7734375</v>
      </c>
      <c r="H13">
        <v>130009.25</v>
      </c>
      <c r="I13">
        <v>137169.546875</v>
      </c>
      <c r="J13">
        <v>137299.4375</v>
      </c>
      <c r="K13">
        <v>137460.546875</v>
      </c>
      <c r="L13">
        <v>137449.734375</v>
      </c>
      <c r="M13">
        <v>136652.59375</v>
      </c>
      <c r="N13">
        <v>135836.890625</v>
      </c>
      <c r="O13">
        <v>135357.25</v>
      </c>
      <c r="P13">
        <v>134610.6875</v>
      </c>
      <c r="Q13">
        <v>134847.578125</v>
      </c>
      <c r="R13">
        <v>137623.578125</v>
      </c>
      <c r="S13">
        <v>143321.078125</v>
      </c>
      <c r="T13">
        <v>146033.96875</v>
      </c>
      <c r="U13">
        <v>145555.859375</v>
      </c>
      <c r="V13">
        <v>144383.53125</v>
      </c>
      <c r="W13">
        <v>138948.203125</v>
      </c>
      <c r="X13">
        <v>129089.8359375</v>
      </c>
      <c r="Y13">
        <v>118037.15625</v>
      </c>
    </row>
    <row r="14" spans="1:25" x14ac:dyDescent="0.3">
      <c r="A14" s="1">
        <v>12</v>
      </c>
      <c r="B14">
        <v>19030.392578125</v>
      </c>
      <c r="C14">
        <v>18041.328125</v>
      </c>
      <c r="D14">
        <v>17564.033203125</v>
      </c>
      <c r="E14">
        <v>17380.091796875</v>
      </c>
      <c r="F14">
        <v>17634.974609375</v>
      </c>
      <c r="G14">
        <v>18150.80078125</v>
      </c>
      <c r="H14">
        <v>20010.046875</v>
      </c>
      <c r="I14">
        <v>21214.05859375</v>
      </c>
      <c r="J14">
        <v>21672.125</v>
      </c>
      <c r="K14">
        <v>21977.54296875</v>
      </c>
      <c r="L14">
        <v>21886.603515625</v>
      </c>
      <c r="M14">
        <v>21600.66796875</v>
      </c>
      <c r="N14">
        <v>21301.2421875</v>
      </c>
      <c r="O14">
        <v>21031.044921875</v>
      </c>
      <c r="P14">
        <v>20732.30859375</v>
      </c>
      <c r="Q14">
        <v>20728.888671875</v>
      </c>
      <c r="R14">
        <v>21511.0859375</v>
      </c>
      <c r="S14">
        <v>22808.32421875</v>
      </c>
      <c r="T14">
        <v>23993.208984375</v>
      </c>
      <c r="U14">
        <v>24485.841796875</v>
      </c>
      <c r="V14">
        <v>24730.451171875</v>
      </c>
      <c r="W14">
        <v>24145.251953125</v>
      </c>
      <c r="X14">
        <v>23116.3515625</v>
      </c>
      <c r="Y14">
        <v>20863.029296875</v>
      </c>
    </row>
    <row r="15" spans="1:25" x14ac:dyDescent="0.3">
      <c r="A15" s="1">
        <v>13</v>
      </c>
      <c r="B15">
        <v>23073.912109375</v>
      </c>
      <c r="C15">
        <v>21998.7890625</v>
      </c>
      <c r="D15">
        <v>21490.986328125</v>
      </c>
      <c r="E15">
        <v>21329.076171875</v>
      </c>
      <c r="F15">
        <v>21692.982421875</v>
      </c>
      <c r="G15">
        <v>22488.2734375</v>
      </c>
      <c r="H15">
        <v>24807.5703125</v>
      </c>
      <c r="I15">
        <v>26271.359375</v>
      </c>
      <c r="J15">
        <v>26715.11328125</v>
      </c>
      <c r="K15">
        <v>27014.23828125</v>
      </c>
      <c r="L15">
        <v>26926.794921875</v>
      </c>
      <c r="M15">
        <v>26618.5625</v>
      </c>
      <c r="N15">
        <v>26296.6171875</v>
      </c>
      <c r="O15">
        <v>26017.287109375</v>
      </c>
      <c r="P15">
        <v>25699.015625</v>
      </c>
      <c r="Q15">
        <v>25706.080078125</v>
      </c>
      <c r="R15">
        <v>26575.234375</v>
      </c>
      <c r="S15">
        <v>28064.38671875</v>
      </c>
      <c r="T15">
        <v>29315.916015625</v>
      </c>
      <c r="U15">
        <v>29766.205078125</v>
      </c>
      <c r="V15">
        <v>29949.017578125</v>
      </c>
      <c r="W15">
        <v>29152.283203125</v>
      </c>
      <c r="X15">
        <v>27738.29296875</v>
      </c>
      <c r="Y15">
        <v>25101.197265625</v>
      </c>
    </row>
    <row r="16" spans="1:25" x14ac:dyDescent="0.3">
      <c r="A16" s="1">
        <v>14</v>
      </c>
      <c r="B16">
        <v>62998.16796875</v>
      </c>
      <c r="C16">
        <v>61073.3671875</v>
      </c>
      <c r="D16">
        <v>60264.34765625</v>
      </c>
      <c r="E16">
        <v>60319.96875</v>
      </c>
      <c r="F16">
        <v>61760.30859375</v>
      </c>
      <c r="G16">
        <v>65314.91796875</v>
      </c>
      <c r="H16">
        <v>72176.609375</v>
      </c>
      <c r="I16">
        <v>76205.3515625</v>
      </c>
      <c r="J16">
        <v>76507.78125</v>
      </c>
      <c r="K16">
        <v>76744.765625</v>
      </c>
      <c r="L16">
        <v>76691.828125</v>
      </c>
      <c r="M16">
        <v>76163.453125</v>
      </c>
      <c r="N16">
        <v>75619.1875</v>
      </c>
      <c r="O16">
        <v>75249.6640625</v>
      </c>
      <c r="P16">
        <v>74738.546875</v>
      </c>
      <c r="Q16">
        <v>74849.09375</v>
      </c>
      <c r="R16">
        <v>76576.8359375</v>
      </c>
      <c r="S16">
        <v>79960.8828125</v>
      </c>
      <c r="T16">
        <v>81870.4140625</v>
      </c>
      <c r="U16">
        <v>81902.671875</v>
      </c>
      <c r="V16">
        <v>81475.3125</v>
      </c>
      <c r="W16">
        <v>78589.9609375</v>
      </c>
      <c r="X16">
        <v>73373.734375</v>
      </c>
      <c r="Y16">
        <v>66947.359375</v>
      </c>
    </row>
    <row r="17" spans="1:25" x14ac:dyDescent="0.3">
      <c r="A17" s="1"/>
      <c r="B17" s="2">
        <f>SUM(B2:B16)</f>
        <v>1062665.255859375</v>
      </c>
      <c r="C17" s="2">
        <f t="shared" ref="C17:Y17" si="0">SUM(C2:C16)</f>
        <v>1031288.5178222656</v>
      </c>
      <c r="D17" s="2">
        <f t="shared" si="0"/>
        <v>1018265.2642211914</v>
      </c>
      <c r="E17" s="2">
        <f t="shared" si="0"/>
        <v>1019740.8276977539</v>
      </c>
      <c r="F17" s="2">
        <f t="shared" si="0"/>
        <v>1044519.1335449219</v>
      </c>
      <c r="G17" s="2">
        <f t="shared" si="0"/>
        <v>1105972.4857330322</v>
      </c>
      <c r="H17" s="2">
        <f t="shared" si="0"/>
        <v>1222288.3430175781</v>
      </c>
      <c r="I17" s="2">
        <f t="shared" si="0"/>
        <v>1290280.7388000488</v>
      </c>
      <c r="J17" s="2">
        <f t="shared" si="0"/>
        <v>1294400.6264953613</v>
      </c>
      <c r="K17" s="2">
        <f t="shared" si="0"/>
        <v>1297772.1555786133</v>
      </c>
      <c r="L17" s="2">
        <f t="shared" si="0"/>
        <v>1297079.7858276367</v>
      </c>
      <c r="M17" s="2">
        <f t="shared" si="0"/>
        <v>1288505.2050170898</v>
      </c>
      <c r="N17" s="2">
        <f t="shared" si="0"/>
        <v>1279685.8829193115</v>
      </c>
      <c r="O17" s="2">
        <f t="shared" si="0"/>
        <v>1273877.1133728027</v>
      </c>
      <c r="P17" s="2">
        <f t="shared" si="0"/>
        <v>1265641.869140625</v>
      </c>
      <c r="Q17" s="2">
        <f t="shared" si="0"/>
        <v>1267605.1326904297</v>
      </c>
      <c r="R17" s="2">
        <f t="shared" si="0"/>
        <v>1296052.3353309631</v>
      </c>
      <c r="S17" s="2">
        <f t="shared" si="0"/>
        <v>1352398.9609375</v>
      </c>
      <c r="T17" s="2">
        <f t="shared" si="0"/>
        <v>1382981.6378173828</v>
      </c>
      <c r="U17" s="2">
        <f t="shared" si="0"/>
        <v>1382233.2534179688</v>
      </c>
      <c r="V17" s="2">
        <f t="shared" si="0"/>
        <v>1374024.1020507813</v>
      </c>
      <c r="W17" s="2">
        <f t="shared" si="0"/>
        <v>1324586.787109375</v>
      </c>
      <c r="X17" s="2">
        <f t="shared" si="0"/>
        <v>1235134.7770996094</v>
      </c>
      <c r="Y17" s="2">
        <f t="shared" si="0"/>
        <v>1127568.7885742188</v>
      </c>
    </row>
    <row r="18" spans="1:25" x14ac:dyDescent="0.3">
      <c r="A18" s="1">
        <v>15</v>
      </c>
      <c r="B18">
        <v>20169.255859375</v>
      </c>
      <c r="C18">
        <v>19155.953125</v>
      </c>
      <c r="D18">
        <v>18670.064453125</v>
      </c>
      <c r="E18">
        <v>18492.330078125</v>
      </c>
      <c r="F18">
        <v>18777.919921875</v>
      </c>
      <c r="G18">
        <v>19372.45703125</v>
      </c>
      <c r="H18">
        <v>21361.27734375</v>
      </c>
      <c r="I18">
        <v>22638.453125</v>
      </c>
      <c r="J18">
        <v>23092.4921875</v>
      </c>
      <c r="K18">
        <v>23396.13671875</v>
      </c>
      <c r="L18">
        <v>23306.181640625</v>
      </c>
      <c r="M18">
        <v>23013.96484375</v>
      </c>
      <c r="N18">
        <v>22708.1953125</v>
      </c>
      <c r="O18">
        <v>22435.427734375</v>
      </c>
      <c r="P18">
        <v>22131.1875</v>
      </c>
      <c r="Q18">
        <v>22130.724609375</v>
      </c>
      <c r="R18">
        <v>22937.41015625</v>
      </c>
      <c r="S18">
        <v>24288.69921875</v>
      </c>
      <c r="T18">
        <v>25492.357421875</v>
      </c>
      <c r="U18">
        <v>25973.064453125</v>
      </c>
      <c r="V18">
        <v>26200.267578125</v>
      </c>
      <c r="W18">
        <v>25555.490234375</v>
      </c>
      <c r="X18">
        <v>24418.12890625</v>
      </c>
      <c r="Y18">
        <v>22056.716796875</v>
      </c>
    </row>
    <row r="19" spans="1:25" x14ac:dyDescent="0.3">
      <c r="A19" s="1">
        <v>16</v>
      </c>
      <c r="B19">
        <v>164930.484375</v>
      </c>
      <c r="C19">
        <v>160836.34375</v>
      </c>
      <c r="D19">
        <v>159258.265625</v>
      </c>
      <c r="E19">
        <v>159869.28125</v>
      </c>
      <c r="F19">
        <v>164057.90625</v>
      </c>
      <c r="G19">
        <v>174657.453125</v>
      </c>
      <c r="H19">
        <v>193116.515625</v>
      </c>
      <c r="I19">
        <v>203693.953125</v>
      </c>
      <c r="J19">
        <v>203635.578125</v>
      </c>
      <c r="K19">
        <v>203713.90625</v>
      </c>
      <c r="L19">
        <v>203749.046875</v>
      </c>
      <c r="M19">
        <v>202658.625</v>
      </c>
      <c r="N19">
        <v>201546.75</v>
      </c>
      <c r="O19">
        <v>200946.9375</v>
      </c>
      <c r="P19">
        <v>199943.453125</v>
      </c>
      <c r="Q19">
        <v>200318.21875</v>
      </c>
      <c r="R19">
        <v>204238.0625</v>
      </c>
      <c r="S19">
        <v>212460.046875</v>
      </c>
      <c r="T19">
        <v>216049.53125</v>
      </c>
      <c r="U19">
        <v>215014.515625</v>
      </c>
      <c r="V19">
        <v>213029.28125</v>
      </c>
      <c r="W19">
        <v>204811.40625</v>
      </c>
      <c r="X19">
        <v>189887.515625</v>
      </c>
      <c r="Y19">
        <v>173786.59375</v>
      </c>
    </row>
    <row r="20" spans="1:25" x14ac:dyDescent="0.3">
      <c r="A20" s="1">
        <v>17</v>
      </c>
      <c r="B20">
        <v>170863.671875</v>
      </c>
      <c r="C20">
        <v>166643.25</v>
      </c>
      <c r="D20">
        <v>165020.40625</v>
      </c>
      <c r="E20">
        <v>165663.75</v>
      </c>
      <c r="F20">
        <v>170012.359375</v>
      </c>
      <c r="G20">
        <v>181021.96875</v>
      </c>
      <c r="H20">
        <v>200156.078125</v>
      </c>
      <c r="I20">
        <v>211114.703125</v>
      </c>
      <c r="J20">
        <v>211035.3125</v>
      </c>
      <c r="K20">
        <v>211104.40625</v>
      </c>
      <c r="L20">
        <v>211144.6875</v>
      </c>
      <c r="M20">
        <v>210021.546875</v>
      </c>
      <c r="N20">
        <v>208876.625</v>
      </c>
      <c r="O20">
        <v>208263.421875</v>
      </c>
      <c r="P20">
        <v>207231.28125</v>
      </c>
      <c r="Q20">
        <v>207621.40625</v>
      </c>
      <c r="R20">
        <v>211668.84375</v>
      </c>
      <c r="S20">
        <v>220172.421875</v>
      </c>
      <c r="T20">
        <v>223859.71875</v>
      </c>
      <c r="U20">
        <v>222762.5625</v>
      </c>
      <c r="V20">
        <v>220686.65625</v>
      </c>
      <c r="W20">
        <v>212158.390625</v>
      </c>
      <c r="X20">
        <v>196669.453125</v>
      </c>
      <c r="Y20">
        <v>180005.390625</v>
      </c>
    </row>
    <row r="21" spans="1:25" x14ac:dyDescent="0.3">
      <c r="A21" s="1">
        <v>18</v>
      </c>
      <c r="B21">
        <v>5299.349609375</v>
      </c>
      <c r="C21">
        <v>4602.5126953125</v>
      </c>
      <c r="D21">
        <v>4228.814453125</v>
      </c>
      <c r="E21">
        <v>3970.05712890625</v>
      </c>
      <c r="F21">
        <v>3854.72412109375</v>
      </c>
      <c r="G21">
        <v>3421.550048828125</v>
      </c>
      <c r="H21">
        <v>3718.538818359375</v>
      </c>
      <c r="I21">
        <v>4040.386962890625</v>
      </c>
      <c r="J21">
        <v>4547.06298828125</v>
      </c>
      <c r="K21">
        <v>4873.85546875</v>
      </c>
      <c r="L21">
        <v>4771.04443359375</v>
      </c>
      <c r="M21">
        <v>4560.82763671875</v>
      </c>
      <c r="N21">
        <v>4337.86328125</v>
      </c>
      <c r="O21">
        <v>4098.68212890625</v>
      </c>
      <c r="P21">
        <v>3866.268798828125</v>
      </c>
      <c r="Q21">
        <v>3827.259033203125</v>
      </c>
      <c r="R21">
        <v>4314.1640625</v>
      </c>
      <c r="S21">
        <v>4959.69921875</v>
      </c>
      <c r="T21">
        <v>5918.27978515625</v>
      </c>
      <c r="U21">
        <v>6554.685546875</v>
      </c>
      <c r="V21">
        <v>7009.146484375</v>
      </c>
      <c r="W21">
        <v>7142.27880859375</v>
      </c>
      <c r="X21">
        <v>7421.07421875</v>
      </c>
      <c r="Y21">
        <v>6470.9892578125</v>
      </c>
    </row>
    <row r="22" spans="1:25" x14ac:dyDescent="0.3">
      <c r="A22" s="1">
        <v>19</v>
      </c>
      <c r="B22">
        <v>2501.892578125</v>
      </c>
      <c r="C22">
        <v>1864.594482421875</v>
      </c>
      <c r="D22">
        <v>1512.002075195312</v>
      </c>
      <c r="E22">
        <v>1238.00244140625</v>
      </c>
      <c r="F22">
        <v>1047.247680664062</v>
      </c>
      <c r="G22">
        <v>420.72183227539063</v>
      </c>
      <c r="H22">
        <v>399.437255859375</v>
      </c>
      <c r="I22">
        <v>541.5665283203125</v>
      </c>
      <c r="J22">
        <v>1058.14111328125</v>
      </c>
      <c r="K22">
        <v>1389.284912109375</v>
      </c>
      <c r="L22">
        <v>1284.060180664062</v>
      </c>
      <c r="M22">
        <v>1089.265014648438</v>
      </c>
      <c r="N22">
        <v>881.87115478515625</v>
      </c>
      <c r="O22">
        <v>649.01824951171875</v>
      </c>
      <c r="P22">
        <v>430.1204833984375</v>
      </c>
      <c r="Q22">
        <v>383.86065673828119</v>
      </c>
      <c r="R22">
        <v>810.60137939453125</v>
      </c>
      <c r="S22">
        <v>1323.36328125</v>
      </c>
      <c r="T22">
        <v>2235.834228515625</v>
      </c>
      <c r="U22">
        <v>2901.529052734375</v>
      </c>
      <c r="V22">
        <v>3398.748291015625</v>
      </c>
      <c r="W22">
        <v>3678.231689453125</v>
      </c>
      <c r="X22">
        <v>4223.44140625</v>
      </c>
      <c r="Y22">
        <v>3538.864501953125</v>
      </c>
    </row>
    <row r="23" spans="1:25" x14ac:dyDescent="0.3">
      <c r="A23" s="1">
        <v>20</v>
      </c>
      <c r="B23">
        <v>170746.859375</v>
      </c>
      <c r="C23">
        <v>166528.921875</v>
      </c>
      <c r="D23">
        <v>164906.953125</v>
      </c>
      <c r="E23">
        <v>165549.65625</v>
      </c>
      <c r="F23">
        <v>169895.109375</v>
      </c>
      <c r="G23">
        <v>180896.65625</v>
      </c>
      <c r="H23">
        <v>200017.46875</v>
      </c>
      <c r="I23">
        <v>210968.59375</v>
      </c>
      <c r="J23">
        <v>210889.609375</v>
      </c>
      <c r="K23">
        <v>210958.890625</v>
      </c>
      <c r="L23">
        <v>210999.0625</v>
      </c>
      <c r="M23">
        <v>209876.5625</v>
      </c>
      <c r="N23">
        <v>208732.296875</v>
      </c>
      <c r="O23">
        <v>208119.359375</v>
      </c>
      <c r="P23">
        <v>207087.78125</v>
      </c>
      <c r="Q23">
        <v>207477.609375</v>
      </c>
      <c r="R23">
        <v>211522.546875</v>
      </c>
      <c r="S23">
        <v>220020.578125</v>
      </c>
      <c r="T23">
        <v>223705.9375</v>
      </c>
      <c r="U23">
        <v>222610</v>
      </c>
      <c r="V23">
        <v>220535.890625</v>
      </c>
      <c r="W23">
        <v>212013.734375</v>
      </c>
      <c r="X23">
        <v>196535.921875</v>
      </c>
      <c r="Y23">
        <v>179882.9375</v>
      </c>
    </row>
    <row r="24" spans="1:25" x14ac:dyDescent="0.3">
      <c r="A24" s="1">
        <v>21</v>
      </c>
      <c r="B24">
        <v>177589.296875</v>
      </c>
      <c r="C24">
        <v>173225.734375</v>
      </c>
      <c r="D24">
        <v>171552.15625</v>
      </c>
      <c r="E24">
        <v>172232.125</v>
      </c>
      <c r="F24">
        <v>176762.078125</v>
      </c>
      <c r="G24">
        <v>188236.515625</v>
      </c>
      <c r="H24">
        <v>208135.84375</v>
      </c>
      <c r="I24">
        <v>219526.546875</v>
      </c>
      <c r="J24">
        <v>219423.359375</v>
      </c>
      <c r="K24">
        <v>219481.984375</v>
      </c>
      <c r="L24">
        <v>219528.078125</v>
      </c>
      <c r="M24">
        <v>218367.84375</v>
      </c>
      <c r="N24">
        <v>217185.46875</v>
      </c>
      <c r="O24">
        <v>216557.078125</v>
      </c>
      <c r="P24">
        <v>215492.4375</v>
      </c>
      <c r="Q24">
        <v>215900.015625</v>
      </c>
      <c r="R24">
        <v>220092.09375</v>
      </c>
      <c r="S24">
        <v>228914.875</v>
      </c>
      <c r="T24">
        <v>232713.015625</v>
      </c>
      <c r="U24">
        <v>231545.4375</v>
      </c>
      <c r="V24">
        <v>229366.75</v>
      </c>
      <c r="W24">
        <v>220486.625</v>
      </c>
      <c r="X24">
        <v>204357.171875</v>
      </c>
      <c r="Y24">
        <v>187054.765625</v>
      </c>
    </row>
    <row r="25" spans="1:25" x14ac:dyDescent="0.3">
      <c r="A25" s="1">
        <v>22</v>
      </c>
      <c r="B25">
        <v>2858.650390625</v>
      </c>
      <c r="C25">
        <v>2213.758544921875</v>
      </c>
      <c r="D25">
        <v>1858.474731445312</v>
      </c>
      <c r="E25">
        <v>1586.42041015625</v>
      </c>
      <c r="F25">
        <v>1405.282836914062</v>
      </c>
      <c r="G25">
        <v>803.4171142578125</v>
      </c>
      <c r="H25">
        <v>822.718505859375</v>
      </c>
      <c r="I25">
        <v>987.7696533203125</v>
      </c>
      <c r="J25">
        <v>1503.07861328125</v>
      </c>
      <c r="K25">
        <v>1833.667724609375</v>
      </c>
      <c r="L25">
        <v>1728.755493164062</v>
      </c>
      <c r="M25">
        <v>1531.991577148438</v>
      </c>
      <c r="N25">
        <v>1322.61328125</v>
      </c>
      <c r="O25">
        <v>1088.955688476562</v>
      </c>
      <c r="P25">
        <v>868.3314208984375</v>
      </c>
      <c r="Q25">
        <v>822.99346923828125</v>
      </c>
      <c r="R25">
        <v>1257.406127929688</v>
      </c>
      <c r="S25">
        <v>1787.09765625</v>
      </c>
      <c r="T25">
        <v>2705.459228515625</v>
      </c>
      <c r="U25">
        <v>3367.411865234375</v>
      </c>
      <c r="V25">
        <v>3859.185791015625</v>
      </c>
      <c r="W25">
        <v>4119.99755859375</v>
      </c>
      <c r="X25">
        <v>4631.23828125</v>
      </c>
      <c r="Y25">
        <v>3912.802001953125</v>
      </c>
    </row>
    <row r="26" spans="1:25" x14ac:dyDescent="0.3">
      <c r="A26" s="1">
        <v>23</v>
      </c>
      <c r="B26">
        <v>73644.90625</v>
      </c>
      <c r="C26">
        <v>71493.5234375</v>
      </c>
      <c r="D26">
        <v>70604.171875</v>
      </c>
      <c r="E26">
        <v>70717.8046875</v>
      </c>
      <c r="F26">
        <v>72445.203125</v>
      </c>
      <c r="G26">
        <v>76735.6484375</v>
      </c>
      <c r="H26">
        <v>84808.671875</v>
      </c>
      <c r="I26">
        <v>89521.421875</v>
      </c>
      <c r="J26">
        <v>89786.1640625</v>
      </c>
      <c r="K26">
        <v>90006.578125</v>
      </c>
      <c r="L26">
        <v>89962.84375</v>
      </c>
      <c r="M26">
        <v>89375.7578125</v>
      </c>
      <c r="N26">
        <v>88772.2109375</v>
      </c>
      <c r="O26">
        <v>88378.6328125</v>
      </c>
      <c r="P26">
        <v>87816.0859375</v>
      </c>
      <c r="Q26">
        <v>87954.234375</v>
      </c>
      <c r="R26">
        <v>89910.9375</v>
      </c>
      <c r="S26">
        <v>93800.3046875</v>
      </c>
      <c r="T26">
        <v>95885.3046875</v>
      </c>
      <c r="U26">
        <v>95806.0859375</v>
      </c>
      <c r="V26">
        <v>95216.0078125</v>
      </c>
      <c r="W26">
        <v>91773.6796875</v>
      </c>
      <c r="X26">
        <v>85543.5</v>
      </c>
      <c r="Y26">
        <v>78106.625</v>
      </c>
    </row>
    <row r="27" spans="1:25" x14ac:dyDescent="0.3">
      <c r="A27" s="1">
        <v>24</v>
      </c>
      <c r="B27">
        <v>30356.060546875</v>
      </c>
      <c r="C27">
        <v>29125.9609375</v>
      </c>
      <c r="D27">
        <v>28563.216796875</v>
      </c>
      <c r="E27">
        <v>28440.982421875</v>
      </c>
      <c r="F27">
        <v>29001.232421875</v>
      </c>
      <c r="G27">
        <v>30299.81640625</v>
      </c>
      <c r="H27">
        <v>33447.64453125</v>
      </c>
      <c r="I27">
        <v>35379.27734375</v>
      </c>
      <c r="J27">
        <v>35797.25390625</v>
      </c>
      <c r="K27">
        <v>36085.046875</v>
      </c>
      <c r="L27">
        <v>36003.890625</v>
      </c>
      <c r="M27">
        <v>35655.5078125</v>
      </c>
      <c r="N27">
        <v>35293.015625</v>
      </c>
      <c r="O27">
        <v>34997.234375</v>
      </c>
      <c r="P27">
        <v>34643.78515625</v>
      </c>
      <c r="Q27">
        <v>34669.72265625</v>
      </c>
      <c r="R27">
        <v>35695.484375</v>
      </c>
      <c r="S27">
        <v>37530.26171875</v>
      </c>
      <c r="T27">
        <v>38901.8125</v>
      </c>
      <c r="U27">
        <v>39275.8515625</v>
      </c>
      <c r="V27">
        <v>39347.375</v>
      </c>
      <c r="W27">
        <v>38169.671875</v>
      </c>
      <c r="X27">
        <v>36062.16015625</v>
      </c>
      <c r="Y27">
        <v>32733.904296875</v>
      </c>
    </row>
    <row r="28" spans="1:25" x14ac:dyDescent="0.3">
      <c r="A28" s="1">
        <v>25</v>
      </c>
      <c r="B28">
        <v>106546.7578125</v>
      </c>
      <c r="C28">
        <v>103695.140625</v>
      </c>
      <c r="D28">
        <v>102557.5625</v>
      </c>
      <c r="E28">
        <v>102850.4609375</v>
      </c>
      <c r="F28">
        <v>105464.953125</v>
      </c>
      <c r="G28">
        <v>112029.375</v>
      </c>
      <c r="H28">
        <v>123845.8125</v>
      </c>
      <c r="I28">
        <v>130672.359375</v>
      </c>
      <c r="J28">
        <v>130820.640625</v>
      </c>
      <c r="K28">
        <v>130989.84375</v>
      </c>
      <c r="L28">
        <v>130974.5390625</v>
      </c>
      <c r="M28">
        <v>130206.0390625</v>
      </c>
      <c r="N28">
        <v>129419.2734375</v>
      </c>
      <c r="O28">
        <v>128951.359375</v>
      </c>
      <c r="P28">
        <v>128229.890625</v>
      </c>
      <c r="Q28">
        <v>128453.3203125</v>
      </c>
      <c r="R28">
        <v>131117.59375</v>
      </c>
      <c r="S28">
        <v>136568.546875</v>
      </c>
      <c r="T28">
        <v>139195.8125</v>
      </c>
      <c r="U28">
        <v>138772.09375</v>
      </c>
      <c r="V28">
        <v>137679.171875</v>
      </c>
      <c r="W28">
        <v>132515.59375</v>
      </c>
      <c r="X28">
        <v>123151.96875</v>
      </c>
      <c r="Y28">
        <v>112592.328125</v>
      </c>
    </row>
    <row r="29" spans="1:25" x14ac:dyDescent="0.3">
      <c r="A29" s="1">
        <v>26</v>
      </c>
      <c r="B29">
        <v>132084.953125</v>
      </c>
      <c r="C29">
        <v>128689.828125</v>
      </c>
      <c r="D29">
        <v>127359.5625</v>
      </c>
      <c r="E29">
        <v>127791.609375</v>
      </c>
      <c r="F29">
        <v>131094.65625</v>
      </c>
      <c r="G29">
        <v>139424.125</v>
      </c>
      <c r="H29">
        <v>154146.171875</v>
      </c>
      <c r="I29">
        <v>162613.4375</v>
      </c>
      <c r="J29">
        <v>162671.328125</v>
      </c>
      <c r="K29">
        <v>162800.78125</v>
      </c>
      <c r="L29">
        <v>162807.53125</v>
      </c>
      <c r="M29">
        <v>161898.21875</v>
      </c>
      <c r="N29">
        <v>160969.25</v>
      </c>
      <c r="O29">
        <v>160443.640625</v>
      </c>
      <c r="P29">
        <v>159598.8125</v>
      </c>
      <c r="Q29">
        <v>159888.4375</v>
      </c>
      <c r="R29">
        <v>163101.921875</v>
      </c>
      <c r="S29">
        <v>169764.984375</v>
      </c>
      <c r="T29">
        <v>172813.140625</v>
      </c>
      <c r="U29">
        <v>172122.03125</v>
      </c>
      <c r="V29">
        <v>170638.796875</v>
      </c>
      <c r="W29">
        <v>164139.203125</v>
      </c>
      <c r="X29">
        <v>152343.40625</v>
      </c>
      <c r="Y29">
        <v>139359.90625</v>
      </c>
    </row>
    <row r="30" spans="1:25" x14ac:dyDescent="0.3">
      <c r="A30" s="1">
        <v>27</v>
      </c>
      <c r="B30">
        <v>20491.142578125</v>
      </c>
      <c r="C30">
        <v>19470.9921875</v>
      </c>
      <c r="D30">
        <v>18982.673828125</v>
      </c>
      <c r="E30">
        <v>18806.693359375</v>
      </c>
      <c r="F30">
        <v>19100.962890625</v>
      </c>
      <c r="G30">
        <v>19717.74609375</v>
      </c>
      <c r="H30">
        <v>21743.19140625</v>
      </c>
      <c r="I30">
        <v>23041.046875</v>
      </c>
      <c r="J30">
        <v>23493.9453125</v>
      </c>
      <c r="K30">
        <v>23797.08984375</v>
      </c>
      <c r="L30">
        <v>23707.412109375</v>
      </c>
      <c r="M30">
        <v>23413.421875</v>
      </c>
      <c r="N30">
        <v>23105.859375</v>
      </c>
      <c r="O30">
        <v>22832.365234375</v>
      </c>
      <c r="P30">
        <v>22526.5703125</v>
      </c>
      <c r="Q30">
        <v>22526.939453125</v>
      </c>
      <c r="R30">
        <v>23340.546875</v>
      </c>
      <c r="S30">
        <v>24707.1171875</v>
      </c>
      <c r="T30">
        <v>25916.076171875</v>
      </c>
      <c r="U30">
        <v>26393.412109375</v>
      </c>
      <c r="V30">
        <v>26615.697265625</v>
      </c>
      <c r="W30">
        <v>25954.080078125</v>
      </c>
      <c r="X30">
        <v>24786.0625</v>
      </c>
      <c r="Y30">
        <v>22394.099609375</v>
      </c>
    </row>
    <row r="31" spans="1:25" x14ac:dyDescent="0.3">
      <c r="A31" s="1">
        <v>28</v>
      </c>
      <c r="B31">
        <v>26618.634765625</v>
      </c>
      <c r="C31">
        <v>25468.07421875</v>
      </c>
      <c r="D31">
        <v>24933.529296875</v>
      </c>
      <c r="E31">
        <v>24790.931640625</v>
      </c>
      <c r="F31">
        <v>25250.412109375</v>
      </c>
      <c r="G31">
        <v>26290.69140625</v>
      </c>
      <c r="H31">
        <v>29013.29296875</v>
      </c>
      <c r="I31">
        <v>30704.80859375</v>
      </c>
      <c r="J31">
        <v>31136.01953125</v>
      </c>
      <c r="K31">
        <v>31429.625</v>
      </c>
      <c r="L31">
        <v>31345.244140625</v>
      </c>
      <c r="M31">
        <v>31017.46875</v>
      </c>
      <c r="N31">
        <v>30675.78515625</v>
      </c>
      <c r="O31">
        <v>30388.447265625</v>
      </c>
      <c r="P31">
        <v>30053.0546875</v>
      </c>
      <c r="Q31">
        <v>30069.306640625</v>
      </c>
      <c r="R31">
        <v>31014.6875</v>
      </c>
      <c r="S31">
        <v>32672.08203125</v>
      </c>
      <c r="T31">
        <v>33982.03515625</v>
      </c>
      <c r="U31">
        <v>34395.20703125</v>
      </c>
      <c r="V31">
        <v>34523.84765625</v>
      </c>
      <c r="W31">
        <v>33541.66796875</v>
      </c>
      <c r="X31">
        <v>31790.09375</v>
      </c>
      <c r="Y31">
        <v>28816.564453125</v>
      </c>
    </row>
    <row r="32" spans="1:25" x14ac:dyDescent="0.3">
      <c r="A32" s="1">
        <v>29</v>
      </c>
      <c r="B32">
        <v>68923.2890625</v>
      </c>
      <c r="C32">
        <v>66872.390625</v>
      </c>
      <c r="D32">
        <v>66018.6640625</v>
      </c>
      <c r="E32">
        <v>66106.5703125</v>
      </c>
      <c r="F32">
        <v>67706.6640625</v>
      </c>
      <c r="G32">
        <v>71670.78125</v>
      </c>
      <c r="H32">
        <v>79206.6015625</v>
      </c>
      <c r="I32">
        <v>83616.0078125</v>
      </c>
      <c r="J32">
        <v>83897.4609375</v>
      </c>
      <c r="K32">
        <v>84125.2265625</v>
      </c>
      <c r="L32">
        <v>84077.40625</v>
      </c>
      <c r="M32">
        <v>83516.359375</v>
      </c>
      <c r="N32">
        <v>82939.1015625</v>
      </c>
      <c r="O32">
        <v>82556.1953125</v>
      </c>
      <c r="P32">
        <v>82016.453125</v>
      </c>
      <c r="Q32">
        <v>82142.359375</v>
      </c>
      <c r="R32">
        <v>83997.5234375</v>
      </c>
      <c r="S32">
        <v>87662.7890625</v>
      </c>
      <c r="T32">
        <v>89669.9765625</v>
      </c>
      <c r="U32">
        <v>89640.1953125</v>
      </c>
      <c r="V32">
        <v>89122.28125</v>
      </c>
      <c r="W32">
        <v>85926.9609375</v>
      </c>
      <c r="X32">
        <v>80146.4453125</v>
      </c>
      <c r="Y32">
        <v>73157.7109375</v>
      </c>
    </row>
    <row r="33" spans="1:25" x14ac:dyDescent="0.3">
      <c r="A33" s="1"/>
      <c r="B33" s="2">
        <f>SUM(B18:B32)</f>
        <v>1173625.205078125</v>
      </c>
      <c r="C33" s="2">
        <f t="shared" ref="C33" si="1">SUM(C18:C32)</f>
        <v>1139886.9790039063</v>
      </c>
      <c r="D33" s="2">
        <f t="shared" ref="D33" si="2">SUM(D18:D32)</f>
        <v>1126026.5178222656</v>
      </c>
      <c r="E33" s="2">
        <f t="shared" ref="E33" si="3">SUM(E18:E32)</f>
        <v>1128106.6752929688</v>
      </c>
      <c r="F33" s="2">
        <f t="shared" ref="F33" si="4">SUM(F18:F32)</f>
        <v>1155876.7116699219</v>
      </c>
      <c r="G33" s="2">
        <f t="shared" ref="G33" si="5">SUM(G18:G32)</f>
        <v>1224998.9233703613</v>
      </c>
      <c r="H33" s="2">
        <f t="shared" ref="H33" si="6">SUM(H18:H32)</f>
        <v>1353939.2648925781</v>
      </c>
      <c r="I33" s="2">
        <f t="shared" ref="I33" si="7">SUM(I18:I32)</f>
        <v>1429060.3325195313</v>
      </c>
      <c r="J33" s="2">
        <f t="shared" ref="J33" si="8">SUM(J18:J32)</f>
        <v>1432787.4467773438</v>
      </c>
      <c r="K33" s="2">
        <f t="shared" ref="K33" si="9">SUM(K18:K32)</f>
        <v>1435986.3237304688</v>
      </c>
      <c r="L33" s="2">
        <f t="shared" ref="L33" si="10">SUM(L18:L32)</f>
        <v>1435389.7839355469</v>
      </c>
      <c r="M33" s="2">
        <f t="shared" ref="M33" si="11">SUM(M18:M32)</f>
        <v>1426203.4006347656</v>
      </c>
      <c r="N33" s="2">
        <f t="shared" ref="N33" si="12">SUM(N18:N32)</f>
        <v>1416766.1797485352</v>
      </c>
      <c r="O33" s="2">
        <f t="shared" ref="O33" si="13">SUM(O18:O32)</f>
        <v>1410706.7556762695</v>
      </c>
      <c r="P33" s="2">
        <f t="shared" ref="P33" si="14">SUM(P18:P32)</f>
        <v>1401935.513671875</v>
      </c>
      <c r="Q33" s="2">
        <f t="shared" ref="Q33" si="15">SUM(Q18:Q32)</f>
        <v>1404186.4080810547</v>
      </c>
      <c r="R33" s="2">
        <f t="shared" ref="R33" si="16">SUM(R18:R32)</f>
        <v>1435019.8239135742</v>
      </c>
      <c r="S33" s="2">
        <f t="shared" ref="S33" si="17">SUM(S18:S32)</f>
        <v>1496632.8671875</v>
      </c>
      <c r="T33" s="2">
        <f t="shared" ref="T33" si="18">SUM(T18:T32)</f>
        <v>1529044.2919921875</v>
      </c>
      <c r="U33" s="2">
        <f t="shared" ref="U33" si="19">SUM(U18:U32)</f>
        <v>1527134.0834960938</v>
      </c>
      <c r="V33" s="2">
        <f t="shared" ref="V33" si="20">SUM(V18:V32)</f>
        <v>1517229.1040039063</v>
      </c>
      <c r="W33" s="2">
        <f t="shared" ref="W33" si="21">SUM(W18:W32)</f>
        <v>1461987.0119628906</v>
      </c>
      <c r="X33" s="2">
        <f t="shared" ref="X33" si="22">SUM(X18:X32)</f>
        <v>1361967.58203125</v>
      </c>
      <c r="Y33" s="2">
        <f t="shared" ref="Y33" si="23">SUM(Y18:Y32)</f>
        <v>1243870.1987304688</v>
      </c>
    </row>
    <row r="34" spans="1:25" x14ac:dyDescent="0.3">
      <c r="A34" s="1">
        <v>30</v>
      </c>
      <c r="B34">
        <v>22189.244140625</v>
      </c>
      <c r="C34">
        <v>21132.953125</v>
      </c>
      <c r="D34">
        <v>20631.826171875</v>
      </c>
      <c r="E34">
        <v>20465.095703125</v>
      </c>
      <c r="F34">
        <v>20805.150390625</v>
      </c>
      <c r="G34">
        <v>21539.296875</v>
      </c>
      <c r="H34">
        <v>23757.94140625</v>
      </c>
      <c r="I34">
        <v>25164.890625</v>
      </c>
      <c r="J34">
        <v>25611.77734375</v>
      </c>
      <c r="K34">
        <v>25912.28125</v>
      </c>
      <c r="L34">
        <v>25824.072265625</v>
      </c>
      <c r="M34">
        <v>25520.71875</v>
      </c>
      <c r="N34">
        <v>25203.69921875</v>
      </c>
      <c r="O34">
        <v>24926.369140625</v>
      </c>
      <c r="P34">
        <v>24612.37109375</v>
      </c>
      <c r="Q34">
        <v>24617.142578125</v>
      </c>
      <c r="R34">
        <v>25467.26953125</v>
      </c>
      <c r="S34">
        <v>26914.43359375</v>
      </c>
      <c r="T34">
        <v>28151.380859375</v>
      </c>
      <c r="U34">
        <v>28610.935546875</v>
      </c>
      <c r="V34">
        <v>28807.267578125</v>
      </c>
      <c r="W34">
        <v>28056.814453125</v>
      </c>
      <c r="X34">
        <v>26727.078125</v>
      </c>
      <c r="Y34">
        <v>24173.947265625</v>
      </c>
    </row>
    <row r="35" spans="1:25" x14ac:dyDescent="0.3">
      <c r="A35" s="1">
        <v>31</v>
      </c>
      <c r="B35">
        <v>171944.453125</v>
      </c>
      <c r="C35">
        <v>167701.03125</v>
      </c>
      <c r="D35">
        <v>166070.046875</v>
      </c>
      <c r="E35">
        <v>166719.265625</v>
      </c>
      <c r="F35">
        <v>171097.015625</v>
      </c>
      <c r="G35">
        <v>182181.3125</v>
      </c>
      <c r="H35">
        <v>201438.390625</v>
      </c>
      <c r="I35">
        <v>212466.453125</v>
      </c>
      <c r="J35">
        <v>212383.25</v>
      </c>
      <c r="K35">
        <v>212450.65625</v>
      </c>
      <c r="L35">
        <v>212491.875</v>
      </c>
      <c r="M35">
        <v>211362.765625</v>
      </c>
      <c r="N35">
        <v>210211.828125</v>
      </c>
      <c r="O35">
        <v>209596.171875</v>
      </c>
      <c r="P35">
        <v>208558.8125</v>
      </c>
      <c r="Q35">
        <v>208951.75</v>
      </c>
      <c r="R35">
        <v>213022.4375</v>
      </c>
      <c r="S35">
        <v>221577.3125</v>
      </c>
      <c r="T35">
        <v>225282.40625</v>
      </c>
      <c r="U35">
        <v>224173.9375</v>
      </c>
      <c r="V35">
        <v>222081.515625</v>
      </c>
      <c r="W35">
        <v>213496.703125</v>
      </c>
      <c r="X35">
        <v>197904.84375</v>
      </c>
      <c r="Y35">
        <v>181138.203125</v>
      </c>
    </row>
    <row r="36" spans="1:25" x14ac:dyDescent="0.3">
      <c r="A36" s="1">
        <v>32</v>
      </c>
      <c r="B36">
        <v>178994.125</v>
      </c>
      <c r="C36">
        <v>174600.671875</v>
      </c>
      <c r="D36">
        <v>172916.484375</v>
      </c>
      <c r="E36">
        <v>173604.125</v>
      </c>
      <c r="F36">
        <v>178171.9375</v>
      </c>
      <c r="G36">
        <v>189743.46875</v>
      </c>
      <c r="H36">
        <v>209802.625</v>
      </c>
      <c r="I36">
        <v>221283.59375</v>
      </c>
      <c r="J36">
        <v>221175.421875</v>
      </c>
      <c r="K36">
        <v>221231.859375</v>
      </c>
      <c r="L36">
        <v>221279.171875</v>
      </c>
      <c r="M36">
        <v>220111.1875</v>
      </c>
      <c r="N36">
        <v>218921</v>
      </c>
      <c r="O36">
        <v>218289.4375</v>
      </c>
      <c r="P36">
        <v>217218.015625</v>
      </c>
      <c r="Q36">
        <v>217629.234375</v>
      </c>
      <c r="R36">
        <v>221851.515625</v>
      </c>
      <c r="S36">
        <v>230740.984375</v>
      </c>
      <c r="T36">
        <v>234562.265625</v>
      </c>
      <c r="U36">
        <v>233379.984375</v>
      </c>
      <c r="V36">
        <v>231179.8125</v>
      </c>
      <c r="W36">
        <v>222226.203125</v>
      </c>
      <c r="X36">
        <v>205962.96875</v>
      </c>
      <c r="Y36">
        <v>188527.21875</v>
      </c>
    </row>
    <row r="37" spans="1:25" x14ac:dyDescent="0.3">
      <c r="A37" s="1">
        <v>33</v>
      </c>
      <c r="B37">
        <v>5231.470703125</v>
      </c>
      <c r="C37">
        <v>4536.0791015625</v>
      </c>
      <c r="D37">
        <v>4162.892578125</v>
      </c>
      <c r="E37">
        <v>3903.76806640625</v>
      </c>
      <c r="F37">
        <v>3786.60693359375</v>
      </c>
      <c r="G37">
        <v>3348.737548828125</v>
      </c>
      <c r="H37">
        <v>3638.007568359375</v>
      </c>
      <c r="I37">
        <v>3955.496337890625</v>
      </c>
      <c r="J37">
        <v>4462.40673828125</v>
      </c>
      <c r="K37">
        <v>4789.30078125</v>
      </c>
      <c r="L37">
        <v>4686.44287109375</v>
      </c>
      <c r="M37">
        <v>4476.59326171875</v>
      </c>
      <c r="N37">
        <v>4254.00390625</v>
      </c>
      <c r="O37">
        <v>4014.979248046875</v>
      </c>
      <c r="P37">
        <v>3782.893798828125</v>
      </c>
      <c r="Q37">
        <v>3743.712158203125</v>
      </c>
      <c r="R37">
        <v>4229.15625</v>
      </c>
      <c r="S37">
        <v>4871.46484375</v>
      </c>
      <c r="T37">
        <v>5828.92822265625</v>
      </c>
      <c r="U37">
        <v>6466.044921875</v>
      </c>
      <c r="V37">
        <v>6921.544921875</v>
      </c>
      <c r="W37">
        <v>7058.22412109375</v>
      </c>
      <c r="X37">
        <v>7343.48828125</v>
      </c>
      <c r="Y37">
        <v>6399.8447265625</v>
      </c>
    </row>
    <row r="38" spans="1:25" x14ac:dyDescent="0.3">
      <c r="A38" s="1">
        <v>34</v>
      </c>
      <c r="B38">
        <v>2203.037109375</v>
      </c>
      <c r="C38">
        <v>1572.098388671875</v>
      </c>
      <c r="D38">
        <v>1221.759887695312</v>
      </c>
      <c r="E38">
        <v>946.13140869140625</v>
      </c>
      <c r="F38">
        <v>747.3179931640625</v>
      </c>
      <c r="G38">
        <v>100.14369201660161</v>
      </c>
      <c r="H38">
        <v>44.851329803466797</v>
      </c>
      <c r="I38">
        <v>167.7774963378906</v>
      </c>
      <c r="J38">
        <v>685.41455078125</v>
      </c>
      <c r="K38">
        <v>1017.019348144531</v>
      </c>
      <c r="L38">
        <v>911.53668212890625</v>
      </c>
      <c r="M38">
        <v>718.38995361328125</v>
      </c>
      <c r="N38">
        <v>512.66802978515625</v>
      </c>
      <c r="O38">
        <v>280.48696899414063</v>
      </c>
      <c r="P38">
        <v>63.026729583740227</v>
      </c>
      <c r="Q38">
        <v>15.993483543396</v>
      </c>
      <c r="R38">
        <v>436.30450439453119</v>
      </c>
      <c r="S38">
        <v>934.88671875</v>
      </c>
      <c r="T38">
        <v>1842.435913085938</v>
      </c>
      <c r="U38">
        <v>2511.255615234375</v>
      </c>
      <c r="V38">
        <v>3013.045166015625</v>
      </c>
      <c r="W38">
        <v>3308.153564453125</v>
      </c>
      <c r="X38">
        <v>3881.831787109375</v>
      </c>
      <c r="Y38">
        <v>3225.622314453125</v>
      </c>
    </row>
    <row r="39" spans="1:25" x14ac:dyDescent="0.3">
      <c r="A39" s="1">
        <v>35</v>
      </c>
      <c r="B39">
        <v>178159.953125</v>
      </c>
      <c r="C39">
        <v>173784.25</v>
      </c>
      <c r="D39">
        <v>172106.359375</v>
      </c>
      <c r="E39">
        <v>172789.453125</v>
      </c>
      <c r="F39">
        <v>177334.78125</v>
      </c>
      <c r="G39">
        <v>188848.671875</v>
      </c>
      <c r="H39">
        <v>208812.921875</v>
      </c>
      <c r="I39">
        <v>220240.28125</v>
      </c>
      <c r="J39">
        <v>220135.078125</v>
      </c>
      <c r="K39">
        <v>220192.8125</v>
      </c>
      <c r="L39">
        <v>220239.40625</v>
      </c>
      <c r="M39">
        <v>219076.015625</v>
      </c>
      <c r="N39">
        <v>217890.46875</v>
      </c>
      <c r="O39">
        <v>217260.796875</v>
      </c>
      <c r="P39">
        <v>216193.390625</v>
      </c>
      <c r="Q39">
        <v>216602.453125</v>
      </c>
      <c r="R39">
        <v>220806.796875</v>
      </c>
      <c r="S39">
        <v>229656.671875</v>
      </c>
      <c r="T39">
        <v>233464.203125</v>
      </c>
      <c r="U39">
        <v>232290.65625</v>
      </c>
      <c r="V39">
        <v>230103.25</v>
      </c>
      <c r="W39">
        <v>221193.265625</v>
      </c>
      <c r="X39">
        <v>205009.46875</v>
      </c>
      <c r="Y39">
        <v>187652.90625</v>
      </c>
    </row>
    <row r="40" spans="1:25" x14ac:dyDescent="0.3">
      <c r="A40" s="1">
        <v>36</v>
      </c>
      <c r="B40">
        <v>181964.640625</v>
      </c>
      <c r="C40">
        <v>177507.96875</v>
      </c>
      <c r="D40">
        <v>175801.375</v>
      </c>
      <c r="E40">
        <v>176505.203125</v>
      </c>
      <c r="F40">
        <v>181153.109375</v>
      </c>
      <c r="G40">
        <v>192929.953125</v>
      </c>
      <c r="H40">
        <v>213327.078125</v>
      </c>
      <c r="I40">
        <v>224998.875</v>
      </c>
      <c r="J40">
        <v>224880.203125</v>
      </c>
      <c r="K40">
        <v>224932.015625</v>
      </c>
      <c r="L40">
        <v>224981.890625</v>
      </c>
      <c r="M40">
        <v>223797.53125</v>
      </c>
      <c r="N40">
        <v>222590.796875</v>
      </c>
      <c r="O40">
        <v>221952.515625</v>
      </c>
      <c r="P40">
        <v>220866.75</v>
      </c>
      <c r="Q40">
        <v>221285.671875</v>
      </c>
      <c r="R40">
        <v>225571.828125</v>
      </c>
      <c r="S40">
        <v>234602.28125</v>
      </c>
      <c r="T40">
        <v>238472.53125</v>
      </c>
      <c r="U40">
        <v>237259.140625</v>
      </c>
      <c r="V40">
        <v>235013.578125</v>
      </c>
      <c r="W40">
        <v>225904.5625</v>
      </c>
      <c r="X40">
        <v>209358.421875</v>
      </c>
      <c r="Y40">
        <v>191640.75</v>
      </c>
    </row>
    <row r="41" spans="1:25" x14ac:dyDescent="0.3">
      <c r="A41" s="1">
        <v>37</v>
      </c>
      <c r="B41">
        <v>3686.705078125</v>
      </c>
      <c r="C41">
        <v>3024.192138671875</v>
      </c>
      <c r="D41">
        <v>2662.658447265625</v>
      </c>
      <c r="E41">
        <v>2395.11572265625</v>
      </c>
      <c r="F41">
        <v>2236.30615234375</v>
      </c>
      <c r="G41">
        <v>1691.667114257812</v>
      </c>
      <c r="H41">
        <v>1805.187255859375</v>
      </c>
      <c r="I41">
        <v>2023.433715820312</v>
      </c>
      <c r="J41">
        <v>2535.81298828125</v>
      </c>
      <c r="K41">
        <v>2865.113037109375</v>
      </c>
      <c r="L41">
        <v>2760.91162109375</v>
      </c>
      <c r="M41">
        <v>2559.577392578125</v>
      </c>
      <c r="N41">
        <v>2345.59765625</v>
      </c>
      <c r="O41">
        <v>2110.065185546875</v>
      </c>
      <c r="P41">
        <v>1885.440795898438</v>
      </c>
      <c r="Q41">
        <v>1842.251342773438</v>
      </c>
      <c r="R41">
        <v>2294.476318359375</v>
      </c>
      <c r="S41">
        <v>2863.46484375</v>
      </c>
      <c r="T41">
        <v>3795.474853515625</v>
      </c>
      <c r="U41">
        <v>4448.755859375</v>
      </c>
      <c r="V41">
        <v>4927.873046875</v>
      </c>
      <c r="W41">
        <v>5145.36474609375</v>
      </c>
      <c r="X41">
        <v>5577.74609375</v>
      </c>
      <c r="Y41">
        <v>4780.7158203125</v>
      </c>
    </row>
    <row r="42" spans="1:25" x14ac:dyDescent="0.3">
      <c r="A42" s="1">
        <v>38</v>
      </c>
      <c r="B42">
        <v>74390.6328125</v>
      </c>
      <c r="C42">
        <v>72223.375</v>
      </c>
      <c r="D42">
        <v>71328.3984375</v>
      </c>
      <c r="E42">
        <v>71446.09375</v>
      </c>
      <c r="F42">
        <v>73193.6015625</v>
      </c>
      <c r="G42">
        <v>77535.5859375</v>
      </c>
      <c r="H42">
        <v>85693.453125</v>
      </c>
      <c r="I42">
        <v>90454.109375</v>
      </c>
      <c r="J42">
        <v>90716.21875</v>
      </c>
      <c r="K42">
        <v>90935.46875</v>
      </c>
      <c r="L42">
        <v>90892.375</v>
      </c>
      <c r="M42">
        <v>90301.1796875</v>
      </c>
      <c r="N42">
        <v>89693.4765625</v>
      </c>
      <c r="O42">
        <v>89298.21875</v>
      </c>
      <c r="P42">
        <v>88732.0703125</v>
      </c>
      <c r="Q42">
        <v>88872.1484375</v>
      </c>
      <c r="R42">
        <v>90844.890625</v>
      </c>
      <c r="S42">
        <v>94769.6484375</v>
      </c>
      <c r="T42">
        <v>96866.9375</v>
      </c>
      <c r="U42">
        <v>96779.9140625</v>
      </c>
      <c r="V42">
        <v>96178.4375</v>
      </c>
      <c r="W42">
        <v>92697.1015625</v>
      </c>
      <c r="X42">
        <v>86395.8984375</v>
      </c>
      <c r="Y42">
        <v>78888.25</v>
      </c>
    </row>
    <row r="43" spans="1:25" x14ac:dyDescent="0.3">
      <c r="A43" s="1">
        <v>39</v>
      </c>
      <c r="B43">
        <v>33179.65234375</v>
      </c>
      <c r="C43">
        <v>31889.458984375</v>
      </c>
      <c r="D43">
        <v>31305.412109375</v>
      </c>
      <c r="E43">
        <v>31198.564453125</v>
      </c>
      <c r="F43">
        <v>31834.939453125</v>
      </c>
      <c r="G43">
        <v>33328.67578125</v>
      </c>
      <c r="H43">
        <v>36797.7578125</v>
      </c>
      <c r="I43">
        <v>38910.79296875</v>
      </c>
      <c r="J43">
        <v>39318.77734375</v>
      </c>
      <c r="K43">
        <v>39602.171875</v>
      </c>
      <c r="L43">
        <v>39523.4609375</v>
      </c>
      <c r="M43">
        <v>39159.5078125</v>
      </c>
      <c r="N43">
        <v>38781.2890625</v>
      </c>
      <c r="O43">
        <v>38479.12890625</v>
      </c>
      <c r="P43">
        <v>38112.04296875</v>
      </c>
      <c r="Q43">
        <v>38145.30078125</v>
      </c>
      <c r="R43">
        <v>39231.78125</v>
      </c>
      <c r="S43">
        <v>41200.57421875</v>
      </c>
      <c r="T43">
        <v>42618.66015625</v>
      </c>
      <c r="U43">
        <v>42963.13671875</v>
      </c>
      <c r="V43">
        <v>42991.50390625</v>
      </c>
      <c r="W43">
        <v>41666.08984375</v>
      </c>
      <c r="X43">
        <v>39289.66796875</v>
      </c>
      <c r="Y43">
        <v>35693.41796875</v>
      </c>
    </row>
    <row r="44" spans="1:25" x14ac:dyDescent="0.3">
      <c r="A44" s="1">
        <v>40</v>
      </c>
      <c r="B44">
        <v>112865.1875</v>
      </c>
      <c r="C44">
        <v>109879.1015625</v>
      </c>
      <c r="D44">
        <v>108693.8515625</v>
      </c>
      <c r="E44">
        <v>109021.171875</v>
      </c>
      <c r="F44">
        <v>111806.0234375</v>
      </c>
      <c r="G44">
        <v>118807.1328125</v>
      </c>
      <c r="H44">
        <v>131342.453125</v>
      </c>
      <c r="I44">
        <v>138574.9375</v>
      </c>
      <c r="J44">
        <v>138700.84375</v>
      </c>
      <c r="K44">
        <v>138860.21875</v>
      </c>
      <c r="L44">
        <v>138850.375</v>
      </c>
      <c r="M44">
        <v>138047.03125</v>
      </c>
      <c r="N44">
        <v>137225.078125</v>
      </c>
      <c r="O44">
        <v>136742.890625</v>
      </c>
      <c r="P44">
        <v>135990.90625</v>
      </c>
      <c r="Q44">
        <v>136230.703125</v>
      </c>
      <c r="R44">
        <v>139030.875</v>
      </c>
      <c r="S44">
        <v>144781.703125</v>
      </c>
      <c r="T44">
        <v>147513.109375</v>
      </c>
      <c r="U44">
        <v>147023.234375</v>
      </c>
      <c r="V44">
        <v>145833.75</v>
      </c>
      <c r="W44">
        <v>140339.625</v>
      </c>
      <c r="X44">
        <v>130374.25</v>
      </c>
      <c r="Y44">
        <v>119214.921875</v>
      </c>
    </row>
    <row r="45" spans="1:25" x14ac:dyDescent="0.3">
      <c r="A45" s="1">
        <v>41</v>
      </c>
      <c r="B45">
        <v>139284.890625</v>
      </c>
      <c r="C45">
        <v>135736.53125</v>
      </c>
      <c r="D45">
        <v>134351.953125</v>
      </c>
      <c r="E45">
        <v>134823.21875</v>
      </c>
      <c r="F45">
        <v>138320.40625</v>
      </c>
      <c r="G45">
        <v>147147.484375</v>
      </c>
      <c r="H45">
        <v>162688.703125</v>
      </c>
      <c r="I45">
        <v>171618.53125</v>
      </c>
      <c r="J45">
        <v>171650.921875</v>
      </c>
      <c r="K45">
        <v>171769.171875</v>
      </c>
      <c r="L45">
        <v>171782.15625</v>
      </c>
      <c r="M45">
        <v>170833.140625</v>
      </c>
      <c r="N45">
        <v>169864.078125</v>
      </c>
      <c r="O45">
        <v>169322.203125</v>
      </c>
      <c r="P45">
        <v>168442.59375</v>
      </c>
      <c r="Q45">
        <v>168750.890625</v>
      </c>
      <c r="R45">
        <v>172119.203125</v>
      </c>
      <c r="S45">
        <v>179123.984375</v>
      </c>
      <c r="T45">
        <v>182290.8125</v>
      </c>
      <c r="U45">
        <v>181524.3125</v>
      </c>
      <c r="V45">
        <v>179931.046875</v>
      </c>
      <c r="W45">
        <v>173054.796875</v>
      </c>
      <c r="X45">
        <v>160573.296875</v>
      </c>
      <c r="Y45">
        <v>146906.4375</v>
      </c>
    </row>
    <row r="46" spans="1:25" x14ac:dyDescent="0.3">
      <c r="A46" s="1">
        <v>42</v>
      </c>
      <c r="B46">
        <v>20875.912109375</v>
      </c>
      <c r="C46">
        <v>19847.5703125</v>
      </c>
      <c r="D46">
        <v>19356.349609375</v>
      </c>
      <c r="E46">
        <v>19182.462890625</v>
      </c>
      <c r="F46">
        <v>19487.107421875</v>
      </c>
      <c r="G46">
        <v>20130.484375</v>
      </c>
      <c r="H46">
        <v>22199.70703125</v>
      </c>
      <c r="I46">
        <v>23522.28125</v>
      </c>
      <c r="J46">
        <v>23973.81640625</v>
      </c>
      <c r="K46">
        <v>24276.36328125</v>
      </c>
      <c r="L46">
        <v>24187.017578125</v>
      </c>
      <c r="M46">
        <v>23890.90625</v>
      </c>
      <c r="N46">
        <v>23581.203125</v>
      </c>
      <c r="O46">
        <v>23306.837890625</v>
      </c>
      <c r="P46">
        <v>22999.18359375</v>
      </c>
      <c r="Q46">
        <v>23000.552734375</v>
      </c>
      <c r="R46">
        <v>23822.43359375</v>
      </c>
      <c r="S46">
        <v>25207.265625</v>
      </c>
      <c r="T46">
        <v>26422.568359375</v>
      </c>
      <c r="U46">
        <v>26895.873046875</v>
      </c>
      <c r="V46">
        <v>27112.279296875</v>
      </c>
      <c r="W46">
        <v>26430.533203125</v>
      </c>
      <c r="X46">
        <v>25225.87109375</v>
      </c>
      <c r="Y46">
        <v>22797.388671875</v>
      </c>
    </row>
    <row r="47" spans="1:25" x14ac:dyDescent="0.3">
      <c r="A47" s="1">
        <v>43</v>
      </c>
      <c r="B47">
        <v>26314.947265625</v>
      </c>
      <c r="C47">
        <v>25170.8515625</v>
      </c>
      <c r="D47">
        <v>24638.595703125</v>
      </c>
      <c r="E47">
        <v>24494.341796875</v>
      </c>
      <c r="F47">
        <v>24945.634765625</v>
      </c>
      <c r="G47">
        <v>25964.92578125</v>
      </c>
      <c r="H47">
        <v>28652.97265625</v>
      </c>
      <c r="I47">
        <v>30324.98046875</v>
      </c>
      <c r="J47">
        <v>30757.265625</v>
      </c>
      <c r="K47">
        <v>31051.34375</v>
      </c>
      <c r="L47">
        <v>30966.701171875</v>
      </c>
      <c r="M47">
        <v>30640.59765625</v>
      </c>
      <c r="N47">
        <v>30300.60546875</v>
      </c>
      <c r="O47">
        <v>30013.955078125</v>
      </c>
      <c r="P47">
        <v>29680.02734375</v>
      </c>
      <c r="Q47">
        <v>29695.494140625</v>
      </c>
      <c r="R47">
        <v>30634.34375</v>
      </c>
      <c r="S47">
        <v>32277.32421875</v>
      </c>
      <c r="T47">
        <v>33582.2734375</v>
      </c>
      <c r="U47">
        <v>33998.625</v>
      </c>
      <c r="V47">
        <v>34131.90625</v>
      </c>
      <c r="W47">
        <v>33165.61328125</v>
      </c>
      <c r="X47">
        <v>31442.9609375</v>
      </c>
      <c r="Y47">
        <v>28498.255859375</v>
      </c>
    </row>
    <row r="48" spans="1:25" x14ac:dyDescent="0.3">
      <c r="A48" s="1">
        <v>44</v>
      </c>
      <c r="B48">
        <v>63332.8828125</v>
      </c>
      <c r="C48">
        <v>61400.9609375</v>
      </c>
      <c r="D48">
        <v>60589.41796875</v>
      </c>
      <c r="E48">
        <v>60646.86328125</v>
      </c>
      <c r="F48">
        <v>62096.2265625</v>
      </c>
      <c r="G48">
        <v>65673.96875</v>
      </c>
      <c r="H48">
        <v>72573.7421875</v>
      </c>
      <c r="I48">
        <v>76623.984375</v>
      </c>
      <c r="J48">
        <v>76925.234375</v>
      </c>
      <c r="K48">
        <v>77161.6953125</v>
      </c>
      <c r="L48">
        <v>77109.046875</v>
      </c>
      <c r="M48">
        <v>76578.828125</v>
      </c>
      <c r="N48">
        <v>76032.703125</v>
      </c>
      <c r="O48">
        <v>75662.421875</v>
      </c>
      <c r="P48">
        <v>75149.6875</v>
      </c>
      <c r="Q48">
        <v>75261.1015625</v>
      </c>
      <c r="R48">
        <v>76996.0390625</v>
      </c>
      <c r="S48">
        <v>80395.96875</v>
      </c>
      <c r="T48">
        <v>82311.015625</v>
      </c>
      <c r="U48">
        <v>82339.7734375</v>
      </c>
      <c r="V48">
        <v>81907.296875</v>
      </c>
      <c r="W48">
        <v>79004.4375</v>
      </c>
      <c r="X48">
        <v>73756.3359375</v>
      </c>
      <c r="Y48">
        <v>67298.1953125</v>
      </c>
    </row>
    <row r="49" spans="1:25" x14ac:dyDescent="0.3">
      <c r="A49" s="1"/>
      <c r="B49" s="2">
        <f>SUM(B34:B48)</f>
        <v>1214617.734375</v>
      </c>
      <c r="C49" s="2">
        <f t="shared" ref="C49" si="24">SUM(C34:C48)</f>
        <v>1180007.0942382813</v>
      </c>
      <c r="D49" s="2">
        <f t="shared" ref="D49" si="25">SUM(D34:D48)</f>
        <v>1165837.3812255859</v>
      </c>
      <c r="E49" s="2">
        <f t="shared" ref="E49" si="26">SUM(E34:E48)</f>
        <v>1168140.8745727539</v>
      </c>
      <c r="F49" s="2">
        <f t="shared" ref="F49" si="27">SUM(F34:F48)</f>
        <v>1197016.1646728516</v>
      </c>
      <c r="G49" s="2">
        <f t="shared" ref="G49" si="28">SUM(G34:G48)</f>
        <v>1268971.5092926025</v>
      </c>
      <c r="H49" s="2">
        <f t="shared" ref="H49" si="29">SUM(H34:H48)</f>
        <v>1402575.7922477722</v>
      </c>
      <c r="I49" s="2">
        <f t="shared" ref="I49" si="30">SUM(I34:I48)</f>
        <v>1480330.4184875488</v>
      </c>
      <c r="J49" s="2">
        <f t="shared" ref="J49" si="31">SUM(J34:J48)</f>
        <v>1483912.4428710938</v>
      </c>
      <c r="K49" s="2">
        <f t="shared" ref="K49" si="32">SUM(K34:K48)</f>
        <v>1487047.4917602539</v>
      </c>
      <c r="L49" s="2">
        <f t="shared" ref="L49" si="33">SUM(L34:L48)</f>
        <v>1486486.4400024414</v>
      </c>
      <c r="M49" s="2">
        <f t="shared" ref="M49" si="34">SUM(M34:M48)</f>
        <v>1477073.9707641602</v>
      </c>
      <c r="N49" s="2">
        <f t="shared" ref="N49" si="35">SUM(N34:N48)</f>
        <v>1467408.4961547852</v>
      </c>
      <c r="O49" s="2">
        <f t="shared" ref="O49" si="36">SUM(O34:O48)</f>
        <v>1461256.4786682129</v>
      </c>
      <c r="P49" s="2">
        <f t="shared" ref="P49" si="37">SUM(P34:P48)</f>
        <v>1452287.2128868103</v>
      </c>
      <c r="Q49" s="2">
        <f t="shared" ref="Q49" si="38">SUM(Q34:Q48)</f>
        <v>1454644.400343895</v>
      </c>
      <c r="R49" s="2">
        <f t="shared" ref="R49" si="39">SUM(R34:R48)</f>
        <v>1486359.3511352539</v>
      </c>
      <c r="S49" s="2">
        <f t="shared" ref="S49" si="40">SUM(S34:S48)</f>
        <v>1549917.96875</v>
      </c>
      <c r="T49" s="2">
        <f t="shared" ref="T49" si="41">SUM(T34:T48)</f>
        <v>1583005.0030517578</v>
      </c>
      <c r="U49" s="2">
        <f t="shared" ref="U49" si="42">SUM(U34:U48)</f>
        <v>1580665.5798339844</v>
      </c>
      <c r="V49" s="2">
        <f t="shared" ref="V49" si="43">SUM(V34:V48)</f>
        <v>1570134.1076660156</v>
      </c>
      <c r="W49" s="2">
        <f t="shared" ref="W49" si="44">SUM(W34:W48)</f>
        <v>1512747.4885253906</v>
      </c>
      <c r="X49" s="2">
        <f t="shared" ref="X49" si="45">SUM(X34:X48)</f>
        <v>1408824.1286621094</v>
      </c>
      <c r="Y49" s="2">
        <f t="shared" ref="Y49" si="46">SUM(Y34:Y48)</f>
        <v>1286836.0754394531</v>
      </c>
    </row>
    <row r="50" spans="1:25" x14ac:dyDescent="0.3">
      <c r="A50" s="1">
        <v>45</v>
      </c>
      <c r="B50">
        <v>20089.916015625</v>
      </c>
      <c r="C50">
        <v>19078.30078125</v>
      </c>
      <c r="D50">
        <v>18593.009765625</v>
      </c>
      <c r="E50">
        <v>18414.841796875</v>
      </c>
      <c r="F50">
        <v>18698.294921875</v>
      </c>
      <c r="G50">
        <v>19287.34765625</v>
      </c>
      <c r="H50">
        <v>21267.140625</v>
      </c>
      <c r="I50">
        <v>22539.21875</v>
      </c>
      <c r="J50">
        <v>22993.5390625</v>
      </c>
      <c r="K50">
        <v>23297.30859375</v>
      </c>
      <c r="L50">
        <v>23207.283203125</v>
      </c>
      <c r="M50">
        <v>22915.5078125</v>
      </c>
      <c r="N50">
        <v>22610.1796875</v>
      </c>
      <c r="O50">
        <v>22337.587890625</v>
      </c>
      <c r="P50">
        <v>22033.734375</v>
      </c>
      <c r="Q50">
        <v>22033.060546875</v>
      </c>
      <c r="R50">
        <v>22838.04296875</v>
      </c>
      <c r="S50">
        <v>24185.56640625</v>
      </c>
      <c r="T50">
        <v>25387.916015625</v>
      </c>
      <c r="U50">
        <v>25869.451171875</v>
      </c>
      <c r="V50">
        <v>26097.869140625</v>
      </c>
      <c r="W50">
        <v>25457.240234375</v>
      </c>
      <c r="X50">
        <v>24327.4375</v>
      </c>
      <c r="Y50">
        <v>21973.556640625</v>
      </c>
    </row>
    <row r="51" spans="1:25" x14ac:dyDescent="0.3">
      <c r="A51" s="1">
        <v>46</v>
      </c>
      <c r="B51">
        <v>154568.046875</v>
      </c>
      <c r="C51">
        <v>150694.4375</v>
      </c>
      <c r="D51">
        <v>149194.546875</v>
      </c>
      <c r="E51">
        <v>149749.09375</v>
      </c>
      <c r="F51">
        <v>153658.34375</v>
      </c>
      <c r="G51">
        <v>163541.703125</v>
      </c>
      <c r="H51">
        <v>180821.765625</v>
      </c>
      <c r="I51">
        <v>190733.46875</v>
      </c>
      <c r="J51">
        <v>190711.765625</v>
      </c>
      <c r="K51">
        <v>190806.234375</v>
      </c>
      <c r="L51">
        <v>190832.421875</v>
      </c>
      <c r="M51">
        <v>189799.125</v>
      </c>
      <c r="N51">
        <v>188744.953125</v>
      </c>
      <c r="O51">
        <v>188168.5625</v>
      </c>
      <c r="P51">
        <v>187215.140625</v>
      </c>
      <c r="Q51">
        <v>187563.03125</v>
      </c>
      <c r="R51">
        <v>191260.03125</v>
      </c>
      <c r="S51">
        <v>198990.1875</v>
      </c>
      <c r="T51">
        <v>202408.890625</v>
      </c>
      <c r="U51">
        <v>201482.375</v>
      </c>
      <c r="V51">
        <v>199655.515625</v>
      </c>
      <c r="W51">
        <v>191979.734375</v>
      </c>
      <c r="X51">
        <v>178042.734375</v>
      </c>
      <c r="Y51">
        <v>162925.3125</v>
      </c>
    </row>
    <row r="52" spans="1:25" x14ac:dyDescent="0.3">
      <c r="A52" s="1">
        <v>47</v>
      </c>
      <c r="B52">
        <v>162637.96875</v>
      </c>
      <c r="C52">
        <v>158592.609375</v>
      </c>
      <c r="D52">
        <v>157031.828125</v>
      </c>
      <c r="E52">
        <v>157630.34375</v>
      </c>
      <c r="F52">
        <v>161757.171875</v>
      </c>
      <c r="G52">
        <v>172198.265625</v>
      </c>
      <c r="H52">
        <v>190396.5</v>
      </c>
      <c r="I52">
        <v>200826.65625</v>
      </c>
      <c r="J52">
        <v>200776.390625</v>
      </c>
      <c r="K52">
        <v>200858.28125</v>
      </c>
      <c r="L52">
        <v>200891.453125</v>
      </c>
      <c r="M52">
        <v>199813.671875</v>
      </c>
      <c r="N52">
        <v>198714.5625</v>
      </c>
      <c r="O52">
        <v>198119.9375</v>
      </c>
      <c r="P52">
        <v>197127.515625</v>
      </c>
      <c r="Q52">
        <v>197496.34375</v>
      </c>
      <c r="R52">
        <v>201366.875</v>
      </c>
      <c r="S52">
        <v>209480.046875</v>
      </c>
      <c r="T52">
        <v>213031.765625</v>
      </c>
      <c r="U52">
        <v>212020.734375</v>
      </c>
      <c r="V52">
        <v>210070.5625</v>
      </c>
      <c r="W52">
        <v>201972.609375</v>
      </c>
      <c r="X52">
        <v>187267.0625</v>
      </c>
      <c r="Y52">
        <v>171383.703125</v>
      </c>
    </row>
    <row r="53" spans="1:25" x14ac:dyDescent="0.3">
      <c r="A53" s="1">
        <v>48</v>
      </c>
      <c r="B53">
        <v>1729.529296875</v>
      </c>
      <c r="C53">
        <v>1108.668701171875</v>
      </c>
      <c r="D53">
        <v>761.90057373046875</v>
      </c>
      <c r="E53">
        <v>483.69390869140619</v>
      </c>
      <c r="F53">
        <v>272.1148681640625</v>
      </c>
      <c r="G53">
        <v>-407.78598022460938</v>
      </c>
      <c r="H53">
        <v>-516.953369140625</v>
      </c>
      <c r="I53">
        <v>-424.44906616210938</v>
      </c>
      <c r="J53">
        <v>94.867706298828125</v>
      </c>
      <c r="K53">
        <v>427.20684814453119</v>
      </c>
      <c r="L53">
        <v>321.31796264648438</v>
      </c>
      <c r="M53">
        <v>130.78057861328119</v>
      </c>
      <c r="N53">
        <v>-72.308547973632813</v>
      </c>
      <c r="O53">
        <v>-303.41928100585938</v>
      </c>
      <c r="P53">
        <v>-518.5904541015625</v>
      </c>
      <c r="Q53">
        <v>-566.85028076171875</v>
      </c>
      <c r="R53">
        <v>-156.71893310546881</v>
      </c>
      <c r="S53">
        <v>319.38668823242188</v>
      </c>
      <c r="T53">
        <v>1219.131225585938</v>
      </c>
      <c r="U53">
        <v>1892.911865234375</v>
      </c>
      <c r="V53">
        <v>2401.935791015625</v>
      </c>
      <c r="W53">
        <v>2721.817626953125</v>
      </c>
      <c r="X53">
        <v>3340.589599609375</v>
      </c>
      <c r="Y53">
        <v>2729.325439453125</v>
      </c>
    </row>
    <row r="54" spans="1:25" x14ac:dyDescent="0.3">
      <c r="A54" s="1">
        <v>49</v>
      </c>
      <c r="B54">
        <v>2525.388671875</v>
      </c>
      <c r="C54">
        <v>1887.586669921875</v>
      </c>
      <c r="D54">
        <v>1534.818481445312</v>
      </c>
      <c r="E54">
        <v>1260.94775390625</v>
      </c>
      <c r="F54">
        <v>1070.825805664062</v>
      </c>
      <c r="G54">
        <v>445.92495727539063</v>
      </c>
      <c r="H54">
        <v>427.312255859375</v>
      </c>
      <c r="I54">
        <v>570.9493408203125</v>
      </c>
      <c r="J54">
        <v>1087.43798828125</v>
      </c>
      <c r="K54">
        <v>1418.550537109375</v>
      </c>
      <c r="L54">
        <v>1313.341430664062</v>
      </c>
      <c r="M54">
        <v>1118.413452148438</v>
      </c>
      <c r="N54">
        <v>910.90240478515625</v>
      </c>
      <c r="O54">
        <v>677.98699951171875</v>
      </c>
      <c r="P54">
        <v>458.9720458984375</v>
      </c>
      <c r="Q54">
        <v>412.77471923828119</v>
      </c>
      <c r="R54">
        <v>840.02325439453125</v>
      </c>
      <c r="S54">
        <v>1353.90234375</v>
      </c>
      <c r="T54">
        <v>2266.763916015625</v>
      </c>
      <c r="U54">
        <v>2932.208740234375</v>
      </c>
      <c r="V54">
        <v>3429.068603515625</v>
      </c>
      <c r="W54">
        <v>3707.317626953125</v>
      </c>
      <c r="X54">
        <v>4250.29296875</v>
      </c>
      <c r="Y54">
        <v>3563.489501953125</v>
      </c>
    </row>
    <row r="55" spans="1:25" x14ac:dyDescent="0.3">
      <c r="A55" s="1">
        <v>50</v>
      </c>
      <c r="B55">
        <v>157697.34375</v>
      </c>
      <c r="C55">
        <v>153757.140625</v>
      </c>
      <c r="D55">
        <v>152233.625</v>
      </c>
      <c r="E55">
        <v>152805.234375</v>
      </c>
      <c r="F55">
        <v>156798.84375</v>
      </c>
      <c r="G55">
        <v>166898.46875</v>
      </c>
      <c r="H55">
        <v>184534.578125</v>
      </c>
      <c r="I55">
        <v>194647.328125</v>
      </c>
      <c r="J55">
        <v>194614.546875</v>
      </c>
      <c r="K55">
        <v>194704.140625</v>
      </c>
      <c r="L55">
        <v>194733.03125</v>
      </c>
      <c r="M55">
        <v>193682.484375</v>
      </c>
      <c r="N55">
        <v>192610.890625</v>
      </c>
      <c r="O55">
        <v>192027.421875</v>
      </c>
      <c r="P55">
        <v>191058.890625</v>
      </c>
      <c r="Q55">
        <v>191414.890625</v>
      </c>
      <c r="R55">
        <v>195179.1875</v>
      </c>
      <c r="S55">
        <v>203057.859375</v>
      </c>
      <c r="T55">
        <v>206528.15625</v>
      </c>
      <c r="U55">
        <v>205568.859375</v>
      </c>
      <c r="V55">
        <v>203694.1875</v>
      </c>
      <c r="W55">
        <v>195854.6875</v>
      </c>
      <c r="X55">
        <v>181619.671875</v>
      </c>
      <c r="Y55">
        <v>166205.25</v>
      </c>
    </row>
    <row r="56" spans="1:25" x14ac:dyDescent="0.3">
      <c r="A56" s="1">
        <v>51</v>
      </c>
      <c r="B56">
        <v>162916.609375</v>
      </c>
      <c r="C56">
        <v>158865.328125</v>
      </c>
      <c r="D56">
        <v>157302.453125</v>
      </c>
      <c r="E56">
        <v>157902.484375</v>
      </c>
      <c r="F56">
        <v>162036.8125</v>
      </c>
      <c r="G56">
        <v>172497.171875</v>
      </c>
      <c r="H56">
        <v>190727.109375</v>
      </c>
      <c r="I56">
        <v>201175.171875</v>
      </c>
      <c r="J56">
        <v>201123.90625</v>
      </c>
      <c r="K56">
        <v>201205.375</v>
      </c>
      <c r="L56">
        <v>201238.78125</v>
      </c>
      <c r="M56">
        <v>200159.46875</v>
      </c>
      <c r="N56">
        <v>199058.796875</v>
      </c>
      <c r="O56">
        <v>198463.546875</v>
      </c>
      <c r="P56">
        <v>197469.796875</v>
      </c>
      <c r="Q56">
        <v>197839.328125</v>
      </c>
      <c r="R56">
        <v>201715.859375</v>
      </c>
      <c r="S56">
        <v>209842.265625</v>
      </c>
      <c r="T56">
        <v>213398.5625</v>
      </c>
      <c r="U56">
        <v>212384.625</v>
      </c>
      <c r="V56">
        <v>210430.1875</v>
      </c>
      <c r="W56">
        <v>202317.65625</v>
      </c>
      <c r="X56">
        <v>187585.5625</v>
      </c>
      <c r="Y56">
        <v>171675.765625</v>
      </c>
    </row>
    <row r="57" spans="1:25" x14ac:dyDescent="0.3">
      <c r="A57" s="1">
        <v>52</v>
      </c>
      <c r="B57">
        <v>4907.185546875</v>
      </c>
      <c r="C57">
        <v>4218.6962890625</v>
      </c>
      <c r="D57">
        <v>3847.955322265625</v>
      </c>
      <c r="E57">
        <v>3587.06103515625</v>
      </c>
      <c r="F57">
        <v>3461.15771484375</v>
      </c>
      <c r="G57">
        <v>3000.878173828125</v>
      </c>
      <c r="H57">
        <v>3253.249755859375</v>
      </c>
      <c r="I57">
        <v>3549.902587890625</v>
      </c>
      <c r="J57">
        <v>4057.96923828125</v>
      </c>
      <c r="K57">
        <v>4385.37109375</v>
      </c>
      <c r="L57">
        <v>4282.22412109375</v>
      </c>
      <c r="M57">
        <v>4074.163330078125</v>
      </c>
      <c r="N57">
        <v>3853.37890625</v>
      </c>
      <c r="O57">
        <v>3615.096435546875</v>
      </c>
      <c r="P57">
        <v>3384.573486328125</v>
      </c>
      <c r="Q57">
        <v>3344.548095703125</v>
      </c>
      <c r="R57">
        <v>3823.015380859375</v>
      </c>
      <c r="S57">
        <v>4449.93359375</v>
      </c>
      <c r="T57">
        <v>5402.05322265625</v>
      </c>
      <c r="U57">
        <v>6042.560546875</v>
      </c>
      <c r="V57">
        <v>6503.021484375</v>
      </c>
      <c r="W57">
        <v>6656.66943359375</v>
      </c>
      <c r="X57">
        <v>6972.80859375</v>
      </c>
      <c r="Y57">
        <v>6059.9462890625</v>
      </c>
    </row>
    <row r="58" spans="1:25" x14ac:dyDescent="0.3">
      <c r="A58" s="1">
        <v>53</v>
      </c>
      <c r="B58">
        <v>73637.1171875</v>
      </c>
      <c r="C58">
        <v>71485.890625</v>
      </c>
      <c r="D58">
        <v>70596.609375</v>
      </c>
      <c r="E58">
        <v>70710.1953125</v>
      </c>
      <c r="F58">
        <v>72437.3828125</v>
      </c>
      <c r="G58">
        <v>76727.2890625</v>
      </c>
      <c r="H58">
        <v>84799.4296875</v>
      </c>
      <c r="I58">
        <v>89511.671875</v>
      </c>
      <c r="J58">
        <v>89776.4453125</v>
      </c>
      <c r="K58">
        <v>89996.875</v>
      </c>
      <c r="L58">
        <v>89953.125</v>
      </c>
      <c r="M58">
        <v>89366.0859375</v>
      </c>
      <c r="N58">
        <v>88762.5859375</v>
      </c>
      <c r="O58">
        <v>88369.0234375</v>
      </c>
      <c r="P58">
        <v>87806.515625</v>
      </c>
      <c r="Q58">
        <v>87944.640625</v>
      </c>
      <c r="R58">
        <v>89901.1796875</v>
      </c>
      <c r="S58">
        <v>93790.171875</v>
      </c>
      <c r="T58">
        <v>95875.046875</v>
      </c>
      <c r="U58">
        <v>95795.90625</v>
      </c>
      <c r="V58">
        <v>95205.953125</v>
      </c>
      <c r="W58">
        <v>91764.03125</v>
      </c>
      <c r="X58">
        <v>85534.5859375</v>
      </c>
      <c r="Y58">
        <v>78098.453125</v>
      </c>
    </row>
    <row r="59" spans="1:25" x14ac:dyDescent="0.3">
      <c r="A59" s="1">
        <v>54</v>
      </c>
      <c r="B59">
        <v>29894.392578125</v>
      </c>
      <c r="C59">
        <v>28674.1171875</v>
      </c>
      <c r="D59">
        <v>28114.857421875</v>
      </c>
      <c r="E59">
        <v>27990.107421875</v>
      </c>
      <c r="F59">
        <v>28537.908203125</v>
      </c>
      <c r="G59">
        <v>29804.5859375</v>
      </c>
      <c r="H59">
        <v>32899.88671875</v>
      </c>
      <c r="I59">
        <v>34801.859375</v>
      </c>
      <c r="J59">
        <v>35221.47265625</v>
      </c>
      <c r="K59">
        <v>35509.98046875</v>
      </c>
      <c r="L59">
        <v>35428.4296875</v>
      </c>
      <c r="M59">
        <v>35082.58984375</v>
      </c>
      <c r="N59">
        <v>34722.66796875</v>
      </c>
      <c r="O59">
        <v>34427.9296875</v>
      </c>
      <c r="P59">
        <v>34076.7109375</v>
      </c>
      <c r="Q59">
        <v>34101.453125</v>
      </c>
      <c r="R59">
        <v>35117.28515625</v>
      </c>
      <c r="S59">
        <v>36930.15234375</v>
      </c>
      <c r="T59">
        <v>38294.09375</v>
      </c>
      <c r="U59">
        <v>38672.96484375</v>
      </c>
      <c r="V59">
        <v>38751.54296875</v>
      </c>
      <c r="W59">
        <v>37597.99609375</v>
      </c>
      <c r="X59">
        <v>35534.44921875</v>
      </c>
      <c r="Y59">
        <v>32250.009765625</v>
      </c>
    </row>
    <row r="60" spans="1:25" x14ac:dyDescent="0.3">
      <c r="A60" s="1">
        <v>55</v>
      </c>
      <c r="B60">
        <v>97329.3046875</v>
      </c>
      <c r="C60">
        <v>94673.859375</v>
      </c>
      <c r="D60">
        <v>93605.8203125</v>
      </c>
      <c r="E60">
        <v>93848.5</v>
      </c>
      <c r="F60">
        <v>96214.46875</v>
      </c>
      <c r="G60">
        <v>102141.8359375</v>
      </c>
      <c r="H60">
        <v>112909.5625</v>
      </c>
      <c r="I60">
        <v>119143.9296875</v>
      </c>
      <c r="J60">
        <v>119324.8359375</v>
      </c>
      <c r="K60">
        <v>119508.3828125</v>
      </c>
      <c r="L60">
        <v>119485.109375</v>
      </c>
      <c r="M60">
        <v>118767.4375</v>
      </c>
      <c r="N60">
        <v>118032</v>
      </c>
      <c r="O60">
        <v>117584.9140625</v>
      </c>
      <c r="P60">
        <v>116907.9609375</v>
      </c>
      <c r="Q60">
        <v>117107.5</v>
      </c>
      <c r="R60">
        <v>119573.546875</v>
      </c>
      <c r="S60">
        <v>124587.0234375</v>
      </c>
      <c r="T60">
        <v>127062.375</v>
      </c>
      <c r="U60">
        <v>126735.171875</v>
      </c>
      <c r="V60">
        <v>125783.1171875</v>
      </c>
      <c r="W60">
        <v>121101.75</v>
      </c>
      <c r="X60">
        <v>112615.953125</v>
      </c>
      <c r="Y60">
        <v>102931.15625</v>
      </c>
    </row>
    <row r="61" spans="1:25" x14ac:dyDescent="0.3">
      <c r="A61" s="1">
        <v>56</v>
      </c>
      <c r="B61">
        <v>117270.78125</v>
      </c>
      <c r="C61">
        <v>114190.9375</v>
      </c>
      <c r="D61">
        <v>112972.4453125</v>
      </c>
      <c r="E61">
        <v>113323.7734375</v>
      </c>
      <c r="F61">
        <v>116227.40625</v>
      </c>
      <c r="G61">
        <v>123533.0078125</v>
      </c>
      <c r="H61">
        <v>136569.578125</v>
      </c>
      <c r="I61">
        <v>144085.09375</v>
      </c>
      <c r="J61">
        <v>144195.40625</v>
      </c>
      <c r="K61">
        <v>144347.921875</v>
      </c>
      <c r="L61">
        <v>144341.890625</v>
      </c>
      <c r="M61">
        <v>143514.25</v>
      </c>
      <c r="N61">
        <v>142667.765625</v>
      </c>
      <c r="O61">
        <v>142175.640625</v>
      </c>
      <c r="P61">
        <v>141402.359375</v>
      </c>
      <c r="Q61">
        <v>141653.578125</v>
      </c>
      <c r="R61">
        <v>144548.484375</v>
      </c>
      <c r="S61">
        <v>150508.421875</v>
      </c>
      <c r="T61">
        <v>153312.4375</v>
      </c>
      <c r="U61">
        <v>152776.4375</v>
      </c>
      <c r="V61">
        <v>151519.609375</v>
      </c>
      <c r="W61">
        <v>145795.015625</v>
      </c>
      <c r="X61">
        <v>135410.0625</v>
      </c>
      <c r="Y61">
        <v>123832.59375</v>
      </c>
    </row>
    <row r="62" spans="1:25" x14ac:dyDescent="0.3">
      <c r="A62" s="1">
        <v>57</v>
      </c>
      <c r="B62">
        <v>21043.392578125</v>
      </c>
      <c r="C62">
        <v>20011.484375</v>
      </c>
      <c r="D62">
        <v>19519.001953125</v>
      </c>
      <c r="E62">
        <v>19346.029296875</v>
      </c>
      <c r="F62">
        <v>19655.189453125</v>
      </c>
      <c r="G62">
        <v>20310.140625</v>
      </c>
      <c r="H62">
        <v>22398.41796875</v>
      </c>
      <c r="I62">
        <v>23731.75</v>
      </c>
      <c r="J62">
        <v>24182.6953125</v>
      </c>
      <c r="K62">
        <v>24484.98046875</v>
      </c>
      <c r="L62">
        <v>24395.779296875</v>
      </c>
      <c r="M62">
        <v>24098.74609375</v>
      </c>
      <c r="N62">
        <v>23788.109375</v>
      </c>
      <c r="O62">
        <v>23513.365234375</v>
      </c>
      <c r="P62">
        <v>23204.90234375</v>
      </c>
      <c r="Q62">
        <v>23206.701171875</v>
      </c>
      <c r="R62">
        <v>24032.1875</v>
      </c>
      <c r="S62">
        <v>25424.96875</v>
      </c>
      <c r="T62">
        <v>26643.033203125</v>
      </c>
      <c r="U62">
        <v>27114.583984375</v>
      </c>
      <c r="V62">
        <v>27328.427734375</v>
      </c>
      <c r="W62">
        <v>26637.919921875</v>
      </c>
      <c r="X62">
        <v>25417.30859375</v>
      </c>
      <c r="Y62">
        <v>22972.931640625</v>
      </c>
    </row>
    <row r="63" spans="1:25" x14ac:dyDescent="0.3">
      <c r="A63" s="1">
        <v>58</v>
      </c>
      <c r="B63">
        <v>23745.048828125</v>
      </c>
      <c r="C63">
        <v>22655.64453125</v>
      </c>
      <c r="D63">
        <v>22142.775390625</v>
      </c>
      <c r="E63">
        <v>21984.525390625</v>
      </c>
      <c r="F63">
        <v>22366.525390625</v>
      </c>
      <c r="G63">
        <v>23208.19921875</v>
      </c>
      <c r="H63">
        <v>25603.85546875</v>
      </c>
      <c r="I63">
        <v>27110.76171875</v>
      </c>
      <c r="J63">
        <v>27552.140625</v>
      </c>
      <c r="K63">
        <v>27850.22265625</v>
      </c>
      <c r="L63">
        <v>27763.357421875</v>
      </c>
      <c r="M63">
        <v>27451.421875</v>
      </c>
      <c r="N63">
        <v>27125.7421875</v>
      </c>
      <c r="O63">
        <v>26844.896484375</v>
      </c>
      <c r="P63">
        <v>26523.3828125</v>
      </c>
      <c r="Q63">
        <v>26532.185546875</v>
      </c>
      <c r="R63">
        <v>27415.7734375</v>
      </c>
      <c r="S63">
        <v>28936.77734375</v>
      </c>
      <c r="T63">
        <v>30199.369140625</v>
      </c>
      <c r="U63">
        <v>30642.634765625</v>
      </c>
      <c r="V63">
        <v>30815.189453125</v>
      </c>
      <c r="W63">
        <v>29983.345703125</v>
      </c>
      <c r="X63">
        <v>28505.4375</v>
      </c>
      <c r="Y63">
        <v>25804.642578125</v>
      </c>
    </row>
    <row r="64" spans="1:25" x14ac:dyDescent="0.3">
      <c r="A64" s="1">
        <v>59</v>
      </c>
      <c r="B64">
        <v>57640.92578125</v>
      </c>
      <c r="C64">
        <v>55830.140625</v>
      </c>
      <c r="D64">
        <v>55061.5390625</v>
      </c>
      <c r="E64">
        <v>55087.97265625</v>
      </c>
      <c r="F64">
        <v>56383.87109375</v>
      </c>
      <c r="G64">
        <v>59568.21875</v>
      </c>
      <c r="H64">
        <v>65820.390625</v>
      </c>
      <c r="I64">
        <v>69504.953125</v>
      </c>
      <c r="J64">
        <v>69826.34375</v>
      </c>
      <c r="K64">
        <v>70071.671875</v>
      </c>
      <c r="L64">
        <v>70014.1015625</v>
      </c>
      <c r="M64">
        <v>69515.265625</v>
      </c>
      <c r="N64">
        <v>69000.8359375</v>
      </c>
      <c r="O64">
        <v>68643.4140625</v>
      </c>
      <c r="P64">
        <v>68158.171875</v>
      </c>
      <c r="Q64">
        <v>68254.828125</v>
      </c>
      <c r="R64">
        <v>69867.3671875</v>
      </c>
      <c r="S64">
        <v>72997.140625</v>
      </c>
      <c r="T64">
        <v>74818.3828125</v>
      </c>
      <c r="U64">
        <v>74906.734375</v>
      </c>
      <c r="V64">
        <v>74561.25</v>
      </c>
      <c r="W64">
        <v>71956.15625</v>
      </c>
      <c r="X64">
        <v>67250.1328125</v>
      </c>
      <c r="Y64">
        <v>61332.23046875</v>
      </c>
    </row>
    <row r="65" spans="1:25" x14ac:dyDescent="0.3">
      <c r="A65" s="1"/>
      <c r="B65" s="2">
        <f>SUM(B50:B64)</f>
        <v>1087632.951171875</v>
      </c>
      <c r="C65" s="2">
        <f t="shared" ref="C65" si="47">SUM(C50:C64)</f>
        <v>1055724.8422851563</v>
      </c>
      <c r="D65" s="2">
        <f t="shared" ref="D65" si="48">SUM(D50:D64)</f>
        <v>1042513.1860961914</v>
      </c>
      <c r="E65" s="2">
        <f t="shared" ref="E65" si="49">SUM(E50:E64)</f>
        <v>1044124.8042602539</v>
      </c>
      <c r="F65" s="2">
        <f t="shared" ref="F65" si="50">SUM(F50:F64)</f>
        <v>1069576.3171386719</v>
      </c>
      <c r="G65" s="2">
        <f t="shared" ref="G65" si="51">SUM(G50:G64)</f>
        <v>1132755.2515258789</v>
      </c>
      <c r="H65" s="2">
        <f t="shared" ref="H65" si="52">SUM(H50:H64)</f>
        <v>1251911.8234863281</v>
      </c>
      <c r="I65" s="2">
        <f t="shared" ref="I65" si="53">SUM(I50:I64)</f>
        <v>1321508.2661437988</v>
      </c>
      <c r="J65" s="2">
        <f t="shared" ref="J65" si="54">SUM(J50:J64)</f>
        <v>1325539.7632141113</v>
      </c>
      <c r="K65" s="2">
        <f t="shared" ref="K65" si="55">SUM(K50:K64)</f>
        <v>1328872.5034790039</v>
      </c>
      <c r="L65" s="2">
        <f t="shared" ref="L65" si="56">SUM(L50:L64)</f>
        <v>1328201.6471862793</v>
      </c>
      <c r="M65" s="2">
        <f t="shared" ref="M65" si="57">SUM(M50:M64)</f>
        <v>1319489.4120483398</v>
      </c>
      <c r="N65" s="2">
        <f t="shared" ref="N65" si="58">SUM(N50:N64)</f>
        <v>1310531.0626068115</v>
      </c>
      <c r="O65" s="2">
        <f t="shared" ref="O65" si="59">SUM(O50:O64)</f>
        <v>1304665.9043884277</v>
      </c>
      <c r="P65" s="2">
        <f t="shared" ref="P65" si="60">SUM(P50:P64)</f>
        <v>1296310.037109375</v>
      </c>
      <c r="Q65" s="2">
        <f t="shared" ref="Q65" si="61">SUM(Q50:Q64)</f>
        <v>1298338.0135498047</v>
      </c>
      <c r="R65" s="2">
        <f t="shared" ref="R65" si="62">SUM(R50:R64)</f>
        <v>1327322.1400146484</v>
      </c>
      <c r="S65" s="2">
        <f t="shared" ref="S65" si="63">SUM(S50:S64)</f>
        <v>1384853.8046569824</v>
      </c>
      <c r="T65" s="2">
        <f t="shared" ref="T65" si="64">SUM(T50:T64)</f>
        <v>1415847.9776611328</v>
      </c>
      <c r="U65" s="2">
        <f t="shared" ref="U65" si="65">SUM(U50:U64)</f>
        <v>1414838.1596679688</v>
      </c>
      <c r="V65" s="2">
        <f t="shared" ref="V65" si="66">SUM(V50:V64)</f>
        <v>1406247.4379882813</v>
      </c>
      <c r="W65" s="2">
        <f t="shared" ref="W65" si="67">SUM(W50:W64)</f>
        <v>1355503.947265625</v>
      </c>
      <c r="X65" s="2">
        <f t="shared" ref="X65" si="68">SUM(X50:X64)</f>
        <v>1263674.0895996094</v>
      </c>
      <c r="Y65" s="2">
        <f t="shared" ref="Y65" si="69">SUM(Y50:Y64)</f>
        <v>1153738.3666992188</v>
      </c>
    </row>
    <row r="66" spans="1:25" x14ac:dyDescent="0.3">
      <c r="A66" s="1">
        <v>60</v>
      </c>
      <c r="B66">
        <v>17639.185546875</v>
      </c>
      <c r="C66">
        <v>16679.73046875</v>
      </c>
      <c r="D66">
        <v>16212.931640625</v>
      </c>
      <c r="E66">
        <v>16021.4091796875</v>
      </c>
      <c r="F66">
        <v>16238.787109375</v>
      </c>
      <c r="G66">
        <v>16658.4609375</v>
      </c>
      <c r="H66">
        <v>18359.421875</v>
      </c>
      <c r="I66">
        <v>19474.05078125</v>
      </c>
      <c r="J66">
        <v>19937.046875</v>
      </c>
      <c r="K66">
        <v>20244.62890625</v>
      </c>
      <c r="L66">
        <v>20152.486328125</v>
      </c>
      <c r="M66">
        <v>19874.22265625</v>
      </c>
      <c r="N66">
        <v>19582.54296875</v>
      </c>
      <c r="O66">
        <v>19315.490234375</v>
      </c>
      <c r="P66">
        <v>19023.46875</v>
      </c>
      <c r="Q66">
        <v>19016.447265625</v>
      </c>
      <c r="R66">
        <v>19768.72265625</v>
      </c>
      <c r="S66">
        <v>20999.93359375</v>
      </c>
      <c r="T66">
        <v>22161.888671875</v>
      </c>
      <c r="U66">
        <v>22669.087890625</v>
      </c>
      <c r="V66">
        <v>22934.958984375</v>
      </c>
      <c r="W66">
        <v>22422.541015625</v>
      </c>
      <c r="X66">
        <v>21526.1328125</v>
      </c>
      <c r="Y66">
        <v>19404.853515625</v>
      </c>
    </row>
    <row r="67" spans="1:25" x14ac:dyDescent="0.3">
      <c r="A67" s="1">
        <v>61</v>
      </c>
      <c r="B67">
        <v>141637.984375</v>
      </c>
      <c r="C67">
        <v>138039.5625</v>
      </c>
      <c r="D67">
        <v>136637.21875</v>
      </c>
      <c r="E67">
        <v>137121.3125</v>
      </c>
      <c r="F67">
        <v>140681.9375</v>
      </c>
      <c r="G67">
        <v>149671.65625</v>
      </c>
      <c r="H67">
        <v>165480.609375</v>
      </c>
      <c r="I67">
        <v>174561.609375</v>
      </c>
      <c r="J67">
        <v>174585.671875</v>
      </c>
      <c r="K67">
        <v>174700.25</v>
      </c>
      <c r="L67">
        <v>174715.28125</v>
      </c>
      <c r="M67">
        <v>173753.28125</v>
      </c>
      <c r="N67">
        <v>172771.109375</v>
      </c>
      <c r="O67">
        <v>172223.921875</v>
      </c>
      <c r="P67">
        <v>171332.953125</v>
      </c>
      <c r="Q67">
        <v>171647.34375</v>
      </c>
      <c r="R67">
        <v>175066.265625</v>
      </c>
      <c r="S67">
        <v>182182.734375</v>
      </c>
      <c r="T67">
        <v>185388.34375</v>
      </c>
      <c r="U67">
        <v>184597.203125</v>
      </c>
      <c r="V67">
        <v>182967.96875</v>
      </c>
      <c r="W67">
        <v>175968.609375</v>
      </c>
      <c r="X67">
        <v>163263.015625</v>
      </c>
      <c r="Y67">
        <v>149372.8125</v>
      </c>
    </row>
    <row r="68" spans="1:25" x14ac:dyDescent="0.3">
      <c r="A68" s="1">
        <v>62</v>
      </c>
      <c r="B68">
        <v>150842.15625</v>
      </c>
      <c r="C68">
        <v>147047.84375</v>
      </c>
      <c r="D68">
        <v>145576.0625</v>
      </c>
      <c r="E68">
        <v>146110.3125</v>
      </c>
      <c r="F68">
        <v>149919.09375</v>
      </c>
      <c r="G68">
        <v>159544.9375</v>
      </c>
      <c r="H68">
        <v>176401.09375</v>
      </c>
      <c r="I68">
        <v>186073.421875</v>
      </c>
      <c r="J68">
        <v>186064.90625</v>
      </c>
      <c r="K68">
        <v>186165.171875</v>
      </c>
      <c r="L68">
        <v>186188.140625</v>
      </c>
      <c r="M68">
        <v>185175.390625</v>
      </c>
      <c r="N68">
        <v>184141.96875</v>
      </c>
      <c r="O68">
        <v>183574</v>
      </c>
      <c r="P68">
        <v>182638.5625</v>
      </c>
      <c r="Q68">
        <v>182976.796875</v>
      </c>
      <c r="R68">
        <v>186593.671875</v>
      </c>
      <c r="S68">
        <v>194146.984375</v>
      </c>
      <c r="T68">
        <v>197504.296875</v>
      </c>
      <c r="U68">
        <v>196616.78125</v>
      </c>
      <c r="V68">
        <v>194846.875</v>
      </c>
      <c r="W68">
        <v>187366.015625</v>
      </c>
      <c r="X68">
        <v>173783.84375</v>
      </c>
      <c r="Y68">
        <v>159020.0625</v>
      </c>
    </row>
    <row r="69" spans="1:25" x14ac:dyDescent="0.3">
      <c r="A69" s="1">
        <v>63</v>
      </c>
      <c r="B69">
        <v>1419.830078125</v>
      </c>
      <c r="C69">
        <v>805.559326171875</v>
      </c>
      <c r="D69">
        <v>461.13104248046881</v>
      </c>
      <c r="E69">
        <v>181.23686218261719</v>
      </c>
      <c r="F69">
        <v>-38.693737030029297</v>
      </c>
      <c r="G69">
        <v>-740.0047607421875</v>
      </c>
      <c r="H69">
        <v>-884.398681640625</v>
      </c>
      <c r="I69">
        <v>-811.7928466796875</v>
      </c>
      <c r="J69">
        <v>-291.38229370117188</v>
      </c>
      <c r="K69">
        <v>41.441211700439453</v>
      </c>
      <c r="L69">
        <v>-64.713302612304688</v>
      </c>
      <c r="M69">
        <v>-253.54754638671881</v>
      </c>
      <c r="N69">
        <v>-454.91012573242188</v>
      </c>
      <c r="O69">
        <v>-685.31768798828125</v>
      </c>
      <c r="P69">
        <v>-898.9967041015625</v>
      </c>
      <c r="Q69">
        <v>-948.06121826171875</v>
      </c>
      <c r="R69">
        <v>-544.58612060546875</v>
      </c>
      <c r="S69">
        <v>-83.183624267578125</v>
      </c>
      <c r="T69">
        <v>811.45928955078125</v>
      </c>
      <c r="U69">
        <v>1488.482177734375</v>
      </c>
      <c r="V69">
        <v>2002.240478515625</v>
      </c>
      <c r="W69">
        <v>2338.325439453125</v>
      </c>
      <c r="X69">
        <v>2986.589599609375</v>
      </c>
      <c r="Y69">
        <v>2404.716064453125</v>
      </c>
    </row>
    <row r="70" spans="1:25" x14ac:dyDescent="0.3">
      <c r="A70" s="1">
        <v>64</v>
      </c>
      <c r="B70">
        <v>1422.869140625</v>
      </c>
      <c r="C70">
        <v>808.535888671875</v>
      </c>
      <c r="D70">
        <v>464.08026123046881</v>
      </c>
      <c r="E70">
        <v>184.20561218261719</v>
      </c>
      <c r="F70">
        <v>-35.642955780029297</v>
      </c>
      <c r="G70">
        <v>-736.7391357421875</v>
      </c>
      <c r="H70">
        <v>-880.797119140625</v>
      </c>
      <c r="I70">
        <v>-807.9881591796875</v>
      </c>
      <c r="J70">
        <v>-287.59323120117188</v>
      </c>
      <c r="K70">
        <v>45.230274200439453</v>
      </c>
      <c r="L70">
        <v>-60.924240112304688</v>
      </c>
      <c r="M70">
        <v>-249.77410888671881</v>
      </c>
      <c r="N70">
        <v>-451.15231323242188</v>
      </c>
      <c r="O70">
        <v>-681.57550048828125</v>
      </c>
      <c r="P70">
        <v>-895.2623291015625</v>
      </c>
      <c r="Q70">
        <v>-944.31903076171875</v>
      </c>
      <c r="R70">
        <v>-540.78143310546875</v>
      </c>
      <c r="S70">
        <v>-79.230499267578125</v>
      </c>
      <c r="T70">
        <v>815.45928955078125</v>
      </c>
      <c r="U70">
        <v>1492.450927734375</v>
      </c>
      <c r="V70">
        <v>2006.162353515625</v>
      </c>
      <c r="W70">
        <v>2342.091064453125</v>
      </c>
      <c r="X70">
        <v>2990.066162109375</v>
      </c>
      <c r="Y70">
        <v>2407.903564453125</v>
      </c>
    </row>
    <row r="71" spans="1:25" x14ac:dyDescent="0.3">
      <c r="A71" s="1">
        <v>65</v>
      </c>
      <c r="B71">
        <v>144502.125</v>
      </c>
      <c r="C71">
        <v>140842.75</v>
      </c>
      <c r="D71">
        <v>139418.796875</v>
      </c>
      <c r="E71">
        <v>139918.5</v>
      </c>
      <c r="F71">
        <v>143556.34375</v>
      </c>
      <c r="G71">
        <v>152744</v>
      </c>
      <c r="H71">
        <v>168878.828125</v>
      </c>
      <c r="I71">
        <v>178143.84375</v>
      </c>
      <c r="J71">
        <v>178157.765625</v>
      </c>
      <c r="K71">
        <v>178267.890625</v>
      </c>
      <c r="L71">
        <v>178285.390625</v>
      </c>
      <c r="M71">
        <v>177307.59375</v>
      </c>
      <c r="N71">
        <v>176309.484375</v>
      </c>
      <c r="O71">
        <v>175755.828125</v>
      </c>
      <c r="P71">
        <v>174851.015625</v>
      </c>
      <c r="Q71">
        <v>175172.828125</v>
      </c>
      <c r="R71">
        <v>178653.34375</v>
      </c>
      <c r="S71">
        <v>185905.75</v>
      </c>
      <c r="T71">
        <v>189158.5625</v>
      </c>
      <c r="U71">
        <v>188337.4375</v>
      </c>
      <c r="V71">
        <v>186664.421875</v>
      </c>
      <c r="W71">
        <v>179515.234375</v>
      </c>
      <c r="X71">
        <v>166536.875</v>
      </c>
      <c r="Y71">
        <v>152374.828125</v>
      </c>
    </row>
    <row r="72" spans="1:25" x14ac:dyDescent="0.3">
      <c r="A72" s="1">
        <v>66</v>
      </c>
      <c r="B72">
        <v>147662.265625</v>
      </c>
      <c r="C72">
        <v>143935.625</v>
      </c>
      <c r="D72">
        <v>142487.84375</v>
      </c>
      <c r="E72">
        <v>143004.765625</v>
      </c>
      <c r="F72">
        <v>146727.8125</v>
      </c>
      <c r="G72">
        <v>156133.875</v>
      </c>
      <c r="H72">
        <v>172628.25</v>
      </c>
      <c r="I72">
        <v>182096.28125</v>
      </c>
      <c r="J72">
        <v>182099.015625</v>
      </c>
      <c r="K72">
        <v>182204.234375</v>
      </c>
      <c r="L72">
        <v>182224.453125</v>
      </c>
      <c r="M72">
        <v>181229.25</v>
      </c>
      <c r="N72">
        <v>180213.53125</v>
      </c>
      <c r="O72">
        <v>179652.734375</v>
      </c>
      <c r="P72">
        <v>178732.65625</v>
      </c>
      <c r="Q72">
        <v>179062.65625</v>
      </c>
      <c r="R72">
        <v>182611.140625</v>
      </c>
      <c r="S72">
        <v>190013.53125</v>
      </c>
      <c r="T72">
        <v>193318.4375</v>
      </c>
      <c r="U72">
        <v>192464.21875</v>
      </c>
      <c r="V72">
        <v>190742.90625</v>
      </c>
      <c r="W72">
        <v>183428.390625</v>
      </c>
      <c r="X72">
        <v>170149.078125</v>
      </c>
      <c r="Y72">
        <v>155687.09375</v>
      </c>
    </row>
    <row r="73" spans="1:25" x14ac:dyDescent="0.3">
      <c r="A73" s="1">
        <v>67</v>
      </c>
      <c r="B73">
        <v>2097.509765625</v>
      </c>
      <c r="C73">
        <v>1468.813232421875</v>
      </c>
      <c r="D73">
        <v>1119.271606445312</v>
      </c>
      <c r="E73">
        <v>843.06890869140625</v>
      </c>
      <c r="F73">
        <v>641.4117431640625</v>
      </c>
      <c r="G73">
        <v>-13.059432029724119</v>
      </c>
      <c r="H73">
        <v>-80.351799011230469</v>
      </c>
      <c r="I73">
        <v>35.793117523193359</v>
      </c>
      <c r="J73">
        <v>553.79736328125</v>
      </c>
      <c r="K73">
        <v>885.57403564453125</v>
      </c>
      <c r="L73">
        <v>779.99761962890625</v>
      </c>
      <c r="M73">
        <v>587.42901611328125</v>
      </c>
      <c r="N73">
        <v>382.29299926757813</v>
      </c>
      <c r="O73">
        <v>150.3541564941406</v>
      </c>
      <c r="P73">
        <v>-66.5982666015625</v>
      </c>
      <c r="Q73">
        <v>-113.9049530029297</v>
      </c>
      <c r="R73">
        <v>304.14044189453119</v>
      </c>
      <c r="S73">
        <v>797.70703125</v>
      </c>
      <c r="T73">
        <v>1703.521850585938</v>
      </c>
      <c r="U73">
        <v>2373.450927734375</v>
      </c>
      <c r="V73">
        <v>2876.849853515625</v>
      </c>
      <c r="W73">
        <v>3177.481689453125</v>
      </c>
      <c r="X73">
        <v>3761.206787109375</v>
      </c>
      <c r="Y73">
        <v>3115.012939453125</v>
      </c>
    </row>
    <row r="74" spans="1:25" x14ac:dyDescent="0.3">
      <c r="A74" s="1">
        <v>68</v>
      </c>
      <c r="B74">
        <v>72121.4140625</v>
      </c>
      <c r="C74">
        <v>70002.453125</v>
      </c>
      <c r="D74">
        <v>69124.6015625</v>
      </c>
      <c r="E74">
        <v>69229.9296875</v>
      </c>
      <c r="F74">
        <v>70916.25</v>
      </c>
      <c r="G74">
        <v>75101.40625</v>
      </c>
      <c r="H74">
        <v>83001.09375</v>
      </c>
      <c r="I74">
        <v>87615.9609375</v>
      </c>
      <c r="J74">
        <v>87886.1015625</v>
      </c>
      <c r="K74">
        <v>88108.8828125</v>
      </c>
      <c r="L74">
        <v>88063.828125</v>
      </c>
      <c r="M74">
        <v>87485.1484375</v>
      </c>
      <c r="N74">
        <v>86890.0859375</v>
      </c>
      <c r="O74">
        <v>86499.9453125</v>
      </c>
      <c r="P74">
        <v>85944.7578125</v>
      </c>
      <c r="Q74">
        <v>86078.953125</v>
      </c>
      <c r="R74">
        <v>88002.8984375</v>
      </c>
      <c r="S74">
        <v>91819.953125</v>
      </c>
      <c r="T74">
        <v>93879.84375</v>
      </c>
      <c r="U74">
        <v>93816.5859375</v>
      </c>
      <c r="V74">
        <v>93249.7890625</v>
      </c>
      <c r="W74">
        <v>89887.15625</v>
      </c>
      <c r="X74">
        <v>83802.0703125</v>
      </c>
      <c r="Y74">
        <v>76509.796875</v>
      </c>
    </row>
    <row r="75" spans="1:25" x14ac:dyDescent="0.3">
      <c r="A75" s="1">
        <v>69</v>
      </c>
      <c r="B75">
        <v>26488.244140625</v>
      </c>
      <c r="C75">
        <v>25340.45703125</v>
      </c>
      <c r="D75">
        <v>24806.896484375</v>
      </c>
      <c r="E75">
        <v>24663.587890625</v>
      </c>
      <c r="F75">
        <v>25119.552734375</v>
      </c>
      <c r="G75">
        <v>26150.8203125</v>
      </c>
      <c r="H75">
        <v>28858.5859375</v>
      </c>
      <c r="I75">
        <v>30541.7265625</v>
      </c>
      <c r="J75">
        <v>30973.39453125</v>
      </c>
      <c r="K75">
        <v>31267.20703125</v>
      </c>
      <c r="L75">
        <v>31182.712890625</v>
      </c>
      <c r="M75">
        <v>30855.65234375</v>
      </c>
      <c r="N75">
        <v>30514.69921875</v>
      </c>
      <c r="O75">
        <v>30227.654296875</v>
      </c>
      <c r="P75">
        <v>29892.890625</v>
      </c>
      <c r="Q75">
        <v>29908.802734375</v>
      </c>
      <c r="R75">
        <v>30851.3828125</v>
      </c>
      <c r="S75">
        <v>32502.58984375</v>
      </c>
      <c r="T75">
        <v>33810.390625</v>
      </c>
      <c r="U75">
        <v>34224.9296875</v>
      </c>
      <c r="V75">
        <v>34355.5625</v>
      </c>
      <c r="W75">
        <v>33380.20703125</v>
      </c>
      <c r="X75">
        <v>31641.05078125</v>
      </c>
      <c r="Y75">
        <v>28679.892578125</v>
      </c>
    </row>
    <row r="76" spans="1:25" x14ac:dyDescent="0.3">
      <c r="A76" s="1">
        <v>70</v>
      </c>
      <c r="B76">
        <v>83769.7421875</v>
      </c>
      <c r="C76">
        <v>81402.8828125</v>
      </c>
      <c r="D76">
        <v>80437.140625</v>
      </c>
      <c r="E76">
        <v>80605.9375</v>
      </c>
      <c r="F76">
        <v>82606.3203125</v>
      </c>
      <c r="G76">
        <v>87596.53125</v>
      </c>
      <c r="H76">
        <v>96821.515625</v>
      </c>
      <c r="I76">
        <v>102184.7421875</v>
      </c>
      <c r="J76">
        <v>102413.6484375</v>
      </c>
      <c r="K76">
        <v>102618.296875</v>
      </c>
      <c r="L76">
        <v>102583.3125</v>
      </c>
      <c r="M76">
        <v>101940.3984375</v>
      </c>
      <c r="N76">
        <v>101280.46875</v>
      </c>
      <c r="O76">
        <v>100864.0234375</v>
      </c>
      <c r="P76">
        <v>100252.5703125</v>
      </c>
      <c r="Q76">
        <v>100416.953125</v>
      </c>
      <c r="R76">
        <v>102591.3984375</v>
      </c>
      <c r="S76">
        <v>106961.3125</v>
      </c>
      <c r="T76">
        <v>109213.1875</v>
      </c>
      <c r="U76">
        <v>109027.953125</v>
      </c>
      <c r="V76">
        <v>108283.1328125</v>
      </c>
      <c r="W76">
        <v>104311.1328125</v>
      </c>
      <c r="X76">
        <v>97116.6953125</v>
      </c>
      <c r="Y76">
        <v>88718.859375</v>
      </c>
    </row>
    <row r="77" spans="1:25" x14ac:dyDescent="0.3">
      <c r="A77" s="1">
        <v>71</v>
      </c>
      <c r="B77">
        <v>95645.1640625</v>
      </c>
      <c r="C77">
        <v>93025.5625</v>
      </c>
      <c r="D77">
        <v>91970.234375</v>
      </c>
      <c r="E77">
        <v>92203.734375</v>
      </c>
      <c r="F77">
        <v>94524.296875</v>
      </c>
      <c r="G77">
        <v>100335.265625</v>
      </c>
      <c r="H77">
        <v>110911.375</v>
      </c>
      <c r="I77">
        <v>117037.546875</v>
      </c>
      <c r="J77">
        <v>117224.4140625</v>
      </c>
      <c r="K77">
        <v>117410.5859375</v>
      </c>
      <c r="L77">
        <v>117385.859375</v>
      </c>
      <c r="M77">
        <v>116677.46875</v>
      </c>
      <c r="N77">
        <v>115951.4140625</v>
      </c>
      <c r="O77">
        <v>115508.1328125</v>
      </c>
      <c r="P77">
        <v>114839.3125</v>
      </c>
      <c r="Q77">
        <v>115034.484375</v>
      </c>
      <c r="R77">
        <v>117464.3203125</v>
      </c>
      <c r="S77">
        <v>122397.859375</v>
      </c>
      <c r="T77">
        <v>124845.453125</v>
      </c>
      <c r="U77">
        <v>124535.8828125</v>
      </c>
      <c r="V77">
        <v>123609.5703125</v>
      </c>
      <c r="W77">
        <v>119016.3046875</v>
      </c>
      <c r="X77">
        <v>110690.8984375</v>
      </c>
      <c r="Y77">
        <v>101165.953125</v>
      </c>
    </row>
    <row r="78" spans="1:25" x14ac:dyDescent="0.3">
      <c r="A78" s="1">
        <v>72</v>
      </c>
      <c r="B78">
        <v>20284.572265625</v>
      </c>
      <c r="C78">
        <v>19268.8125</v>
      </c>
      <c r="D78">
        <v>18782.056640625</v>
      </c>
      <c r="E78">
        <v>18604.947265625</v>
      </c>
      <c r="F78">
        <v>18893.646484375</v>
      </c>
      <c r="G78">
        <v>19496.15625</v>
      </c>
      <c r="H78">
        <v>21498.09765625</v>
      </c>
      <c r="I78">
        <v>22782.6796875</v>
      </c>
      <c r="J78">
        <v>23236.30859375</v>
      </c>
      <c r="K78">
        <v>23539.7734375</v>
      </c>
      <c r="L78">
        <v>23449.919921875</v>
      </c>
      <c r="M78">
        <v>23157.0703125</v>
      </c>
      <c r="N78">
        <v>22850.65625</v>
      </c>
      <c r="O78">
        <v>22577.626953125</v>
      </c>
      <c r="P78">
        <v>22272.83203125</v>
      </c>
      <c r="Q78">
        <v>22272.666015625</v>
      </c>
      <c r="R78">
        <v>23081.83203125</v>
      </c>
      <c r="S78">
        <v>24438.59765625</v>
      </c>
      <c r="T78">
        <v>25644.154296875</v>
      </c>
      <c r="U78">
        <v>26123.650390625</v>
      </c>
      <c r="V78">
        <v>26349.091796875</v>
      </c>
      <c r="W78">
        <v>25698.283203125</v>
      </c>
      <c r="X78">
        <v>24549.9375</v>
      </c>
      <c r="Y78">
        <v>22177.583984375</v>
      </c>
    </row>
    <row r="79" spans="1:25" x14ac:dyDescent="0.3">
      <c r="A79" s="1">
        <v>73</v>
      </c>
      <c r="B79">
        <v>18490.626953125</v>
      </c>
      <c r="C79">
        <v>17513.05078125</v>
      </c>
      <c r="D79">
        <v>17039.826171875</v>
      </c>
      <c r="E79">
        <v>16852.943359375</v>
      </c>
      <c r="F79">
        <v>17093.275390625</v>
      </c>
      <c r="G79">
        <v>17571.796875</v>
      </c>
      <c r="H79">
        <v>19369.6328125</v>
      </c>
      <c r="I79">
        <v>20538.9609375</v>
      </c>
      <c r="J79">
        <v>20998.94140625</v>
      </c>
      <c r="K79">
        <v>21305.19921875</v>
      </c>
      <c r="L79">
        <v>21213.794921875</v>
      </c>
      <c r="M79">
        <v>20930.8359375</v>
      </c>
      <c r="N79">
        <v>20634.4140625</v>
      </c>
      <c r="O79">
        <v>20365.435546875</v>
      </c>
      <c r="P79">
        <v>20069.3046875</v>
      </c>
      <c r="Q79">
        <v>20064.490234375</v>
      </c>
      <c r="R79">
        <v>20835.07421875</v>
      </c>
      <c r="S79">
        <v>22106.6953125</v>
      </c>
      <c r="T79">
        <v>23282.685546875</v>
      </c>
      <c r="U79">
        <v>23780.966796875</v>
      </c>
      <c r="V79">
        <v>24033.826171875</v>
      </c>
      <c r="W79">
        <v>23476.865234375</v>
      </c>
      <c r="X79">
        <v>22499.37109375</v>
      </c>
      <c r="Y79">
        <v>20297.279296875</v>
      </c>
    </row>
    <row r="80" spans="1:25" x14ac:dyDescent="0.3">
      <c r="A80" s="1">
        <v>74</v>
      </c>
      <c r="B80">
        <v>53155.95703125</v>
      </c>
      <c r="C80">
        <v>51440.625</v>
      </c>
      <c r="D80">
        <v>50705.859375</v>
      </c>
      <c r="E80">
        <v>50707.85546875</v>
      </c>
      <c r="F80">
        <v>51882.828125</v>
      </c>
      <c r="G80">
        <v>54757.20703125</v>
      </c>
      <c r="H80">
        <v>60499.09765625</v>
      </c>
      <c r="I80">
        <v>63895.51953125</v>
      </c>
      <c r="J80">
        <v>64232.79296875</v>
      </c>
      <c r="K80">
        <v>64485.09375</v>
      </c>
      <c r="L80">
        <v>64423.6484375</v>
      </c>
      <c r="M80">
        <v>63949.54296875</v>
      </c>
      <c r="N80">
        <v>63460.0859375</v>
      </c>
      <c r="O80">
        <v>63112.796875</v>
      </c>
      <c r="P80">
        <v>62649.21875</v>
      </c>
      <c r="Q80">
        <v>62734.2578125</v>
      </c>
      <c r="R80">
        <v>64250.33984375</v>
      </c>
      <c r="S80">
        <v>67167.25</v>
      </c>
      <c r="T80">
        <v>68914.5703125</v>
      </c>
      <c r="U80">
        <v>69049.8828125</v>
      </c>
      <c r="V80">
        <v>68772.9453125</v>
      </c>
      <c r="W80">
        <v>66402.484375</v>
      </c>
      <c r="X80">
        <v>62123.59375</v>
      </c>
      <c r="Y80">
        <v>56631.359375</v>
      </c>
    </row>
    <row r="81" spans="1:25" x14ac:dyDescent="0.3">
      <c r="A81" s="1"/>
      <c r="B81" s="2">
        <f>SUM(B66:B80)</f>
        <v>977179.646484375</v>
      </c>
      <c r="C81" s="2">
        <f t="shared" ref="C81" si="70">SUM(C66:C80)</f>
        <v>947622.26391601563</v>
      </c>
      <c r="D81" s="2">
        <f t="shared" ref="D81" si="71">SUM(D66:D80)</f>
        <v>935243.95166015625</v>
      </c>
      <c r="E81" s="2">
        <f t="shared" ref="E81" si="72">SUM(E66:E80)</f>
        <v>936253.74673461914</v>
      </c>
      <c r="F81" s="2">
        <f t="shared" ref="F81" si="73">SUM(F66:F80)</f>
        <v>958727.219581604</v>
      </c>
      <c r="G81" s="2">
        <f t="shared" ref="G81" si="74">SUM(G66:G80)</f>
        <v>1014272.3099527359</v>
      </c>
      <c r="H81" s="2">
        <f t="shared" ref="H81" si="75">SUM(H66:H80)</f>
        <v>1120862.0539627075</v>
      </c>
      <c r="I81" s="2">
        <f t="shared" ref="I81" si="76">SUM(I66:I80)</f>
        <v>1183362.3558616638</v>
      </c>
      <c r="J81" s="2">
        <f t="shared" ref="J81" si="77">SUM(J66:J80)</f>
        <v>1187784.8296508789</v>
      </c>
      <c r="K81" s="2">
        <f t="shared" ref="K81" si="78">SUM(K66:K80)</f>
        <v>1191289.4603652954</v>
      </c>
      <c r="L81" s="2">
        <f t="shared" ref="L81" si="79">SUM(L66:L80)</f>
        <v>1190523.1882019043</v>
      </c>
      <c r="M81" s="2">
        <f t="shared" ref="M81" si="80">SUM(M66:M80)</f>
        <v>1182419.9628295898</v>
      </c>
      <c r="N81" s="2">
        <f t="shared" ref="N81" si="81">SUM(N66:N80)</f>
        <v>1174076.6914978027</v>
      </c>
      <c r="O81" s="2">
        <f t="shared" ref="O81" si="82">SUM(O66:O80)</f>
        <v>1168461.0508117676</v>
      </c>
      <c r="P81" s="2">
        <f t="shared" ref="P81" si="83">SUM(P66:P80)</f>
        <v>1160638.6856689453</v>
      </c>
      <c r="Q81" s="2">
        <f t="shared" ref="Q81" si="84">SUM(Q66:Q80)</f>
        <v>1162380.3944854736</v>
      </c>
      <c r="R81" s="2">
        <f t="shared" ref="R81" si="85">SUM(R66:R80)</f>
        <v>1188989.1635131836</v>
      </c>
      <c r="S81" s="2">
        <f t="shared" ref="S81" si="86">SUM(S66:S80)</f>
        <v>1241278.4843139648</v>
      </c>
      <c r="T81" s="2">
        <f t="shared" ref="T81" si="87">SUM(T66:T80)</f>
        <v>1270452.2548828125</v>
      </c>
      <c r="U81" s="2">
        <f t="shared" ref="U81" si="88">SUM(U66:U80)</f>
        <v>1270598.9641113281</v>
      </c>
      <c r="V81" s="2">
        <f t="shared" ref="V81" si="89">SUM(V66:V80)</f>
        <v>1263696.3015136719</v>
      </c>
      <c r="W81" s="2">
        <f t="shared" ref="W81" si="90">SUM(W66:W80)</f>
        <v>1218731.1228027344</v>
      </c>
      <c r="X81" s="2">
        <f t="shared" ref="X81" si="91">SUM(X66:X80)</f>
        <v>1137420.4250488281</v>
      </c>
      <c r="Y81" s="2">
        <f t="shared" ref="Y81" si="92">SUM(Y66:Y80)</f>
        <v>1037968.0075683594</v>
      </c>
    </row>
    <row r="82" spans="1:25" x14ac:dyDescent="0.3">
      <c r="A82" s="1">
        <v>75</v>
      </c>
      <c r="B82">
        <v>15214.498046875</v>
      </c>
      <c r="C82">
        <v>14306.6455078125</v>
      </c>
      <c r="D82">
        <v>13858.138671875</v>
      </c>
      <c r="E82">
        <v>13653.4091796875</v>
      </c>
      <c r="F82">
        <v>13805.408203125</v>
      </c>
      <c r="G82">
        <v>14057.5029296875</v>
      </c>
      <c r="H82">
        <v>15482.59375</v>
      </c>
      <c r="I82">
        <v>16441.44921875</v>
      </c>
      <c r="J82">
        <v>16913.02734375</v>
      </c>
      <c r="K82">
        <v>17224.3828125</v>
      </c>
      <c r="L82">
        <v>17130.146484375</v>
      </c>
      <c r="M82">
        <v>16865.25</v>
      </c>
      <c r="N82">
        <v>16587.07421875</v>
      </c>
      <c r="O82">
        <v>16325.4990234375</v>
      </c>
      <c r="P82">
        <v>16045.1904296875</v>
      </c>
      <c r="Q82">
        <v>16031.8837890625</v>
      </c>
      <c r="R82">
        <v>16732.015625</v>
      </c>
      <c r="S82">
        <v>17848.14453125</v>
      </c>
      <c r="T82">
        <v>18970.138671875</v>
      </c>
      <c r="U82">
        <v>19502.724609375</v>
      </c>
      <c r="V82">
        <v>19805.654296875</v>
      </c>
      <c r="W82">
        <v>19420.080078125</v>
      </c>
      <c r="X82">
        <v>18754.58984375</v>
      </c>
      <c r="Y82">
        <v>16863.443359375</v>
      </c>
    </row>
    <row r="83" spans="1:25" x14ac:dyDescent="0.3">
      <c r="A83" s="1">
        <v>76</v>
      </c>
      <c r="B83">
        <v>131287.34375</v>
      </c>
      <c r="C83">
        <v>127909.1875</v>
      </c>
      <c r="D83">
        <v>126584.9453125</v>
      </c>
      <c r="E83">
        <v>127012.6484375</v>
      </c>
      <c r="F83">
        <v>130294.1953125</v>
      </c>
      <c r="G83">
        <v>138568.53125</v>
      </c>
      <c r="H83">
        <v>153199.84375</v>
      </c>
      <c r="I83">
        <v>161615.859375</v>
      </c>
      <c r="J83">
        <v>161676.5625</v>
      </c>
      <c r="K83">
        <v>161807.25</v>
      </c>
      <c r="L83">
        <v>161813.328125</v>
      </c>
      <c r="M83">
        <v>160908.40625</v>
      </c>
      <c r="N83">
        <v>159983.875</v>
      </c>
      <c r="O83">
        <v>159460.078125</v>
      </c>
      <c r="P83">
        <v>158619.09375</v>
      </c>
      <c r="Q83">
        <v>158906.65625</v>
      </c>
      <c r="R83">
        <v>162102.984375</v>
      </c>
      <c r="S83">
        <v>168728.1875</v>
      </c>
      <c r="T83">
        <v>171763.203125</v>
      </c>
      <c r="U83">
        <v>171080.4375</v>
      </c>
      <c r="V83">
        <v>169609.390625</v>
      </c>
      <c r="W83">
        <v>163151.53125</v>
      </c>
      <c r="X83">
        <v>151431.703125</v>
      </c>
      <c r="Y83">
        <v>138523.890625</v>
      </c>
    </row>
    <row r="84" spans="1:25" x14ac:dyDescent="0.3">
      <c r="A84" s="1">
        <v>77</v>
      </c>
      <c r="B84">
        <v>138542.125</v>
      </c>
      <c r="C84">
        <v>135009.578125</v>
      </c>
      <c r="D84">
        <v>133630.59375</v>
      </c>
      <c r="E84">
        <v>134097.828125</v>
      </c>
      <c r="F84">
        <v>137574.96875</v>
      </c>
      <c r="G84">
        <v>146350.71875</v>
      </c>
      <c r="H84">
        <v>161807.4375</v>
      </c>
      <c r="I84">
        <v>170689.546875</v>
      </c>
      <c r="J84">
        <v>170724.578125</v>
      </c>
      <c r="K84">
        <v>170843.96875</v>
      </c>
      <c r="L84">
        <v>170856.3125</v>
      </c>
      <c r="M84">
        <v>169911.390625</v>
      </c>
      <c r="N84">
        <v>168946.46875</v>
      </c>
      <c r="O84">
        <v>168406.28125</v>
      </c>
      <c r="P84">
        <v>167530.25</v>
      </c>
      <c r="Q84">
        <v>167836.609375</v>
      </c>
      <c r="R84">
        <v>171188.96875</v>
      </c>
      <c r="S84">
        <v>178158.5</v>
      </c>
      <c r="T84">
        <v>181313.078125</v>
      </c>
      <c r="U84">
        <v>180554.359375</v>
      </c>
      <c r="V84">
        <v>178972.4375</v>
      </c>
      <c r="W84">
        <v>172135.03125</v>
      </c>
      <c r="X84">
        <v>159724.28125</v>
      </c>
      <c r="Y84">
        <v>146127.921875</v>
      </c>
    </row>
    <row r="85" spans="1:25" x14ac:dyDescent="0.3">
      <c r="A85" s="1">
        <v>78</v>
      </c>
      <c r="B85">
        <v>1918.439453125</v>
      </c>
      <c r="C85">
        <v>1293.555419921875</v>
      </c>
      <c r="D85">
        <v>945.36541748046875</v>
      </c>
      <c r="E85">
        <v>668.18609619140625</v>
      </c>
      <c r="F85">
        <v>461.7008056640625</v>
      </c>
      <c r="G85">
        <v>-205.14537048339841</v>
      </c>
      <c r="H85">
        <v>-292.820556640625</v>
      </c>
      <c r="I85">
        <v>-188.1756286621094</v>
      </c>
      <c r="J85">
        <v>330.46926879882813</v>
      </c>
      <c r="K85">
        <v>662.51934814453125</v>
      </c>
      <c r="L85">
        <v>556.78668212890625</v>
      </c>
      <c r="M85">
        <v>365.21026611328119</v>
      </c>
      <c r="N85">
        <v>161.07426452636719</v>
      </c>
      <c r="O85">
        <v>-70.466156005859375</v>
      </c>
      <c r="P85">
        <v>-286.5513916015625</v>
      </c>
      <c r="Q85">
        <v>-334.31903076171881</v>
      </c>
      <c r="R85">
        <v>79.87481689453125</v>
      </c>
      <c r="S85">
        <v>564.94140625</v>
      </c>
      <c r="T85">
        <v>1467.803100585938</v>
      </c>
      <c r="U85">
        <v>2139.607177734375</v>
      </c>
      <c r="V85">
        <v>2645.740478515625</v>
      </c>
      <c r="W85">
        <v>2955.739501953125</v>
      </c>
      <c r="X85">
        <v>3556.519287109375</v>
      </c>
      <c r="Y85">
        <v>2927.325439453125</v>
      </c>
    </row>
    <row r="86" spans="1:25" x14ac:dyDescent="0.3">
      <c r="A86" s="1">
        <v>79</v>
      </c>
      <c r="B86">
        <v>3197.939453125</v>
      </c>
      <c r="C86">
        <v>2545.824951171875</v>
      </c>
      <c r="D86">
        <v>2187.978759765625</v>
      </c>
      <c r="E86">
        <v>1917.77587890625</v>
      </c>
      <c r="F86">
        <v>1745.786743164062</v>
      </c>
      <c r="G86">
        <v>1167.370239257812</v>
      </c>
      <c r="H86">
        <v>1225.273193359375</v>
      </c>
      <c r="I86">
        <v>1412.121215820312</v>
      </c>
      <c r="J86">
        <v>1926.23486328125</v>
      </c>
      <c r="K86">
        <v>2256.292724609375</v>
      </c>
      <c r="L86">
        <v>2151.66943359375</v>
      </c>
      <c r="M86">
        <v>1953.030639648438</v>
      </c>
      <c r="N86">
        <v>1741.76953125</v>
      </c>
      <c r="O86">
        <v>1507.346313476562</v>
      </c>
      <c r="P86">
        <v>1285.081420898438</v>
      </c>
      <c r="Q86">
        <v>1240.626342773438</v>
      </c>
      <c r="R86">
        <v>1682.335815429688</v>
      </c>
      <c r="S86">
        <v>2228.12890625</v>
      </c>
      <c r="T86">
        <v>3152.076416015625</v>
      </c>
      <c r="U86">
        <v>3810.482177734375</v>
      </c>
      <c r="V86">
        <v>4297.068359375</v>
      </c>
      <c r="W86">
        <v>4540.13037109375</v>
      </c>
      <c r="X86">
        <v>5019.05859375</v>
      </c>
      <c r="Y86">
        <v>4268.4189453125</v>
      </c>
    </row>
    <row r="87" spans="1:25" x14ac:dyDescent="0.3">
      <c r="A87" s="1">
        <v>80</v>
      </c>
      <c r="B87">
        <v>134853.625</v>
      </c>
      <c r="C87">
        <v>131399.578125</v>
      </c>
      <c r="D87">
        <v>130048.4296875</v>
      </c>
      <c r="E87">
        <v>130495.5625</v>
      </c>
      <c r="F87">
        <v>133873.265625</v>
      </c>
      <c r="G87">
        <v>142394.078125</v>
      </c>
      <c r="H87">
        <v>157431.140625</v>
      </c>
      <c r="I87">
        <v>166076.28125</v>
      </c>
      <c r="J87">
        <v>166124.359375</v>
      </c>
      <c r="K87">
        <v>166249.5</v>
      </c>
      <c r="L87">
        <v>166258.65625</v>
      </c>
      <c r="M87">
        <v>165334.0625</v>
      </c>
      <c r="N87">
        <v>164389.671875</v>
      </c>
      <c r="O87">
        <v>163857.828125</v>
      </c>
      <c r="P87">
        <v>162999.625</v>
      </c>
      <c r="Q87">
        <v>163296.421875</v>
      </c>
      <c r="R87">
        <v>166569.4375</v>
      </c>
      <c r="S87">
        <v>173363.90625</v>
      </c>
      <c r="T87">
        <v>176457.703125</v>
      </c>
      <c r="U87">
        <v>175737.59375</v>
      </c>
      <c r="V87">
        <v>174212.046875</v>
      </c>
      <c r="W87">
        <v>167567.609375</v>
      </c>
      <c r="X87">
        <v>155508.140625</v>
      </c>
      <c r="Y87">
        <v>142261.859375</v>
      </c>
    </row>
    <row r="88" spans="1:25" x14ac:dyDescent="0.3">
      <c r="A88" s="1">
        <v>81</v>
      </c>
      <c r="B88">
        <v>140183.296875</v>
      </c>
      <c r="C88">
        <v>136615.828125</v>
      </c>
      <c r="D88">
        <v>135224.46875</v>
      </c>
      <c r="E88">
        <v>135700.640625</v>
      </c>
      <c r="F88">
        <v>139222.03125</v>
      </c>
      <c r="G88">
        <v>148111.21875</v>
      </c>
      <c r="H88">
        <v>163754.65625</v>
      </c>
      <c r="I88">
        <v>172742.203125</v>
      </c>
      <c r="J88">
        <v>172771.421875</v>
      </c>
      <c r="K88">
        <v>172888.265625</v>
      </c>
      <c r="L88">
        <v>172902.03125</v>
      </c>
      <c r="M88">
        <v>171948.0625</v>
      </c>
      <c r="N88">
        <v>170973.984375</v>
      </c>
      <c r="O88">
        <v>170430.09375</v>
      </c>
      <c r="P88">
        <v>169546.140625</v>
      </c>
      <c r="Q88">
        <v>169856.75</v>
      </c>
      <c r="R88">
        <v>173244.390625</v>
      </c>
      <c r="S88">
        <v>180291.828125</v>
      </c>
      <c r="T88">
        <v>183473.453125</v>
      </c>
      <c r="U88">
        <v>182697.546875</v>
      </c>
      <c r="V88">
        <v>181090.546875</v>
      </c>
      <c r="W88">
        <v>174167.296875</v>
      </c>
      <c r="X88">
        <v>161600.234375</v>
      </c>
      <c r="Y88">
        <v>147848.109375</v>
      </c>
    </row>
    <row r="89" spans="1:25" x14ac:dyDescent="0.3">
      <c r="A89" s="1">
        <v>82</v>
      </c>
      <c r="B89">
        <v>1987.697265625</v>
      </c>
      <c r="C89">
        <v>1361.340576171875</v>
      </c>
      <c r="D89">
        <v>1012.627136230469</v>
      </c>
      <c r="E89">
        <v>735.82672119140625</v>
      </c>
      <c r="F89">
        <v>531.2086181640625</v>
      </c>
      <c r="G89">
        <v>-130.85630798339841</v>
      </c>
      <c r="H89">
        <v>-210.64085388183591</v>
      </c>
      <c r="I89">
        <v>-101.5506286621094</v>
      </c>
      <c r="J89">
        <v>416.84426879882813</v>
      </c>
      <c r="K89">
        <v>748.78497314453125</v>
      </c>
      <c r="L89">
        <v>643.12261962890625</v>
      </c>
      <c r="M89">
        <v>451.15557861328119</v>
      </c>
      <c r="N89">
        <v>246.63676452636719</v>
      </c>
      <c r="O89">
        <v>14.94009399414062</v>
      </c>
      <c r="P89">
        <v>-201.4810791015625</v>
      </c>
      <c r="Q89">
        <v>-249.06901550292969</v>
      </c>
      <c r="R89">
        <v>166.61700439453119</v>
      </c>
      <c r="S89">
        <v>654.97265625</v>
      </c>
      <c r="T89">
        <v>1558.974975585938</v>
      </c>
      <c r="U89">
        <v>2230.044677734375</v>
      </c>
      <c r="V89">
        <v>2735.123291015625</v>
      </c>
      <c r="W89">
        <v>3041.505126953125</v>
      </c>
      <c r="X89">
        <v>3635.691162109375</v>
      </c>
      <c r="Y89">
        <v>2999.919189453125</v>
      </c>
    </row>
    <row r="90" spans="1:25" x14ac:dyDescent="0.3">
      <c r="A90" s="1">
        <v>83</v>
      </c>
      <c r="B90">
        <v>71353.5859375</v>
      </c>
      <c r="C90">
        <v>69250.9609375</v>
      </c>
      <c r="D90">
        <v>68378.90625</v>
      </c>
      <c r="E90">
        <v>68480.046875</v>
      </c>
      <c r="F90">
        <v>70145.6640625</v>
      </c>
      <c r="G90">
        <v>74277.75</v>
      </c>
      <c r="H90">
        <v>82090.078125</v>
      </c>
      <c r="I90">
        <v>86655.625</v>
      </c>
      <c r="J90">
        <v>86928.4765625</v>
      </c>
      <c r="K90">
        <v>87152.453125</v>
      </c>
      <c r="L90">
        <v>87106.734375</v>
      </c>
      <c r="M90">
        <v>86532.2890625</v>
      </c>
      <c r="N90">
        <v>85941.5</v>
      </c>
      <c r="O90">
        <v>85553.1015625</v>
      </c>
      <c r="P90">
        <v>85001.625</v>
      </c>
      <c r="Q90">
        <v>85133.828125</v>
      </c>
      <c r="R90">
        <v>87041.2578125</v>
      </c>
      <c r="S90">
        <v>90821.8671875</v>
      </c>
      <c r="T90">
        <v>92869.109375</v>
      </c>
      <c r="U90">
        <v>92813.8828125</v>
      </c>
      <c r="V90">
        <v>92258.8203125</v>
      </c>
      <c r="W90">
        <v>88936.359375</v>
      </c>
      <c r="X90">
        <v>82924.3984375</v>
      </c>
      <c r="Y90">
        <v>75705</v>
      </c>
    </row>
    <row r="91" spans="1:25" x14ac:dyDescent="0.3">
      <c r="A91" s="1">
        <v>84</v>
      </c>
      <c r="B91">
        <v>23286.388671875</v>
      </c>
      <c r="C91">
        <v>22206.74609375</v>
      </c>
      <c r="D91">
        <v>21697.341796875</v>
      </c>
      <c r="E91">
        <v>21536.587890625</v>
      </c>
      <c r="F91">
        <v>21906.224609375</v>
      </c>
      <c r="G91">
        <v>22716.19921875</v>
      </c>
      <c r="H91">
        <v>25059.671875</v>
      </c>
      <c r="I91">
        <v>26537.109375</v>
      </c>
      <c r="J91">
        <v>26980.11328125</v>
      </c>
      <c r="K91">
        <v>27278.90625</v>
      </c>
      <c r="L91">
        <v>27191.646484375</v>
      </c>
      <c r="M91">
        <v>26882.2421875</v>
      </c>
      <c r="N91">
        <v>26559.11328125</v>
      </c>
      <c r="O91">
        <v>26279.302734375</v>
      </c>
      <c r="P91">
        <v>25960.0078125</v>
      </c>
      <c r="Q91">
        <v>25967.623046875</v>
      </c>
      <c r="R91">
        <v>26841.34375</v>
      </c>
      <c r="S91">
        <v>28340.58203125</v>
      </c>
      <c r="T91">
        <v>29595.611328125</v>
      </c>
      <c r="U91">
        <v>30043.677734375</v>
      </c>
      <c r="V91">
        <v>30223.244140625</v>
      </c>
      <c r="W91">
        <v>29415.392578125</v>
      </c>
      <c r="X91">
        <v>27981.16796875</v>
      </c>
      <c r="Y91">
        <v>25323.904296875</v>
      </c>
    </row>
    <row r="92" spans="1:25" x14ac:dyDescent="0.3">
      <c r="A92" s="1">
        <v>85</v>
      </c>
      <c r="B92">
        <v>74415.8203125</v>
      </c>
      <c r="C92">
        <v>72248.0234375</v>
      </c>
      <c r="D92">
        <v>71352.8671875</v>
      </c>
      <c r="E92">
        <v>71470.6953125</v>
      </c>
      <c r="F92">
        <v>73218.875</v>
      </c>
      <c r="G92">
        <v>77562.6015625</v>
      </c>
      <c r="H92">
        <v>85723.34375</v>
      </c>
      <c r="I92">
        <v>90485.6171875</v>
      </c>
      <c r="J92">
        <v>90747.6328125</v>
      </c>
      <c r="K92">
        <v>90966.84375</v>
      </c>
      <c r="L92">
        <v>90923.7734375</v>
      </c>
      <c r="M92">
        <v>90332.4375</v>
      </c>
      <c r="N92">
        <v>89724.59375</v>
      </c>
      <c r="O92">
        <v>89329.28125</v>
      </c>
      <c r="P92">
        <v>88763.0078125</v>
      </c>
      <c r="Q92">
        <v>88903.1484375</v>
      </c>
      <c r="R92">
        <v>90876.4375</v>
      </c>
      <c r="S92">
        <v>94802.390625</v>
      </c>
      <c r="T92">
        <v>96900.09375</v>
      </c>
      <c r="U92">
        <v>96812.8125</v>
      </c>
      <c r="V92">
        <v>96210.9453125</v>
      </c>
      <c r="W92">
        <v>92728.2890625</v>
      </c>
      <c r="X92">
        <v>86424.6875</v>
      </c>
      <c r="Y92">
        <v>78914.6484375</v>
      </c>
    </row>
    <row r="93" spans="1:25" x14ac:dyDescent="0.3">
      <c r="A93" s="1">
        <v>86</v>
      </c>
      <c r="B93">
        <v>83580.296875</v>
      </c>
      <c r="C93">
        <v>81217.46875</v>
      </c>
      <c r="D93">
        <v>80253.1640625</v>
      </c>
      <c r="E93">
        <v>80420.921875</v>
      </c>
      <c r="F93">
        <v>82416.1953125</v>
      </c>
      <c r="G93">
        <v>87393.3203125</v>
      </c>
      <c r="H93">
        <v>96596.7421875</v>
      </c>
      <c r="I93">
        <v>101947.796875</v>
      </c>
      <c r="J93">
        <v>102177.375</v>
      </c>
      <c r="K93">
        <v>102382.3203125</v>
      </c>
      <c r="L93">
        <v>102347.171875</v>
      </c>
      <c r="M93">
        <v>101705.3046875</v>
      </c>
      <c r="N93">
        <v>101046.4296875</v>
      </c>
      <c r="O93">
        <v>100630.40625</v>
      </c>
      <c r="P93">
        <v>100019.8671875</v>
      </c>
      <c r="Q93">
        <v>100183.765625</v>
      </c>
      <c r="R93">
        <v>102354.140625</v>
      </c>
      <c r="S93">
        <v>106715.0546875</v>
      </c>
      <c r="T93">
        <v>108963.8046875</v>
      </c>
      <c r="U93">
        <v>108780.5625</v>
      </c>
      <c r="V93">
        <v>108038.640625</v>
      </c>
      <c r="W93">
        <v>104076.5390625</v>
      </c>
      <c r="X93">
        <v>96900.1484375</v>
      </c>
      <c r="Y93">
        <v>88520.296875</v>
      </c>
    </row>
    <row r="94" spans="1:25" x14ac:dyDescent="0.3">
      <c r="A94" s="1">
        <v>87</v>
      </c>
      <c r="B94">
        <v>20217.291015625</v>
      </c>
      <c r="C94">
        <v>19202.96484375</v>
      </c>
      <c r="D94">
        <v>18716.712890625</v>
      </c>
      <c r="E94">
        <v>18539.240234375</v>
      </c>
      <c r="F94">
        <v>18826.126953125</v>
      </c>
      <c r="G94">
        <v>19423.984375</v>
      </c>
      <c r="H94">
        <v>21418.26953125</v>
      </c>
      <c r="I94">
        <v>22698.53125</v>
      </c>
      <c r="J94">
        <v>23152.3984375</v>
      </c>
      <c r="K94">
        <v>23455.96875</v>
      </c>
      <c r="L94">
        <v>23366.056640625</v>
      </c>
      <c r="M94">
        <v>23073.57421875</v>
      </c>
      <c r="N94">
        <v>22767.5390625</v>
      </c>
      <c r="O94">
        <v>22494.662109375</v>
      </c>
      <c r="P94">
        <v>22190.1875</v>
      </c>
      <c r="Q94">
        <v>22189.849609375</v>
      </c>
      <c r="R94">
        <v>22997.56640625</v>
      </c>
      <c r="S94">
        <v>24351.140625</v>
      </c>
      <c r="T94">
        <v>25555.587890625</v>
      </c>
      <c r="U94">
        <v>26035.791015625</v>
      </c>
      <c r="V94">
        <v>26262.259765625</v>
      </c>
      <c r="W94">
        <v>25614.966796875</v>
      </c>
      <c r="X94">
        <v>24473.03125</v>
      </c>
      <c r="Y94">
        <v>22107.064453125</v>
      </c>
    </row>
    <row r="95" spans="1:25" x14ac:dyDescent="0.3">
      <c r="A95" s="1">
        <v>88</v>
      </c>
      <c r="B95">
        <v>16804.810546875</v>
      </c>
      <c r="C95">
        <v>15863.1103515625</v>
      </c>
      <c r="D95">
        <v>15402.607421875</v>
      </c>
      <c r="E95">
        <v>15206.5419921875</v>
      </c>
      <c r="F95">
        <v>15401.419921875</v>
      </c>
      <c r="G95">
        <v>15763.4248046875</v>
      </c>
      <c r="H95">
        <v>17369.45703125</v>
      </c>
      <c r="I95">
        <v>18430.48046875</v>
      </c>
      <c r="J95">
        <v>18896.4296875</v>
      </c>
      <c r="K95">
        <v>19205.30859375</v>
      </c>
      <c r="L95">
        <v>19112.447265625</v>
      </c>
      <c r="M95">
        <v>18838.78515625</v>
      </c>
      <c r="N95">
        <v>18551.75</v>
      </c>
      <c r="O95">
        <v>18286.580078125</v>
      </c>
      <c r="P95">
        <v>17998.59375</v>
      </c>
      <c r="Q95">
        <v>17989.408203125</v>
      </c>
      <c r="R95">
        <v>18723.73828125</v>
      </c>
      <c r="S95">
        <v>19915.34765625</v>
      </c>
      <c r="T95">
        <v>21063.552734375</v>
      </c>
      <c r="U95">
        <v>21579.486328125</v>
      </c>
      <c r="V95">
        <v>21858.111328125</v>
      </c>
      <c r="W95">
        <v>21389.341796875</v>
      </c>
      <c r="X95">
        <v>20572.3984375</v>
      </c>
      <c r="Y95">
        <v>18530.310546875</v>
      </c>
    </row>
    <row r="96" spans="1:25" x14ac:dyDescent="0.3">
      <c r="A96" s="1">
        <v>89</v>
      </c>
      <c r="B96">
        <v>49024.625</v>
      </c>
      <c r="C96">
        <v>47397.21875</v>
      </c>
      <c r="D96">
        <v>46693.625</v>
      </c>
      <c r="E96">
        <v>46673.109375</v>
      </c>
      <c r="F96">
        <v>47736.6953125</v>
      </c>
      <c r="G96">
        <v>50325.5390625</v>
      </c>
      <c r="H96">
        <v>55597.38671875</v>
      </c>
      <c r="I96">
        <v>58728.390625</v>
      </c>
      <c r="J96">
        <v>59080.28515625</v>
      </c>
      <c r="K96">
        <v>59339.01953125</v>
      </c>
      <c r="L96">
        <v>59274</v>
      </c>
      <c r="M96">
        <v>58822.67578125</v>
      </c>
      <c r="N96">
        <v>58356.2265625</v>
      </c>
      <c r="O96">
        <v>58018.26953125</v>
      </c>
      <c r="P96">
        <v>57574.6484375</v>
      </c>
      <c r="Q96">
        <v>57648.9765625</v>
      </c>
      <c r="R96">
        <v>59076.2109375</v>
      </c>
      <c r="S96">
        <v>61797.04296875</v>
      </c>
      <c r="T96">
        <v>63476.2734375</v>
      </c>
      <c r="U96">
        <v>63654.84375</v>
      </c>
      <c r="V96">
        <v>63441.046875</v>
      </c>
      <c r="W96">
        <v>61286.7109375</v>
      </c>
      <c r="X96">
        <v>57401.2734375</v>
      </c>
      <c r="Y96">
        <v>52301.15234375</v>
      </c>
    </row>
    <row r="97" spans="1:25" x14ac:dyDescent="0.3">
      <c r="A97" s="1"/>
      <c r="B97" s="2">
        <f>SUM(B82:B96)</f>
        <v>905867.783203125</v>
      </c>
      <c r="C97" s="2">
        <f t="shared" ref="C97" si="93">SUM(C82:C96)</f>
        <v>877828.03149414063</v>
      </c>
      <c r="D97" s="2">
        <f t="shared" ref="D97" si="94">SUM(D82:D96)</f>
        <v>865987.77209472656</v>
      </c>
      <c r="E97" s="2">
        <f t="shared" ref="E97" si="95">SUM(E82:E96)</f>
        <v>866609.02111816406</v>
      </c>
      <c r="F97" s="2">
        <f t="shared" ref="F97" si="96">SUM(F82:F96)</f>
        <v>887159.76647949219</v>
      </c>
      <c r="G97" s="2">
        <f t="shared" ref="G97" si="97">SUM(G82:G96)</f>
        <v>937776.23770141602</v>
      </c>
      <c r="H97" s="2">
        <f t="shared" ref="H97" si="98">SUM(H82:H96)</f>
        <v>1036252.4328765869</v>
      </c>
      <c r="I97" s="2">
        <f t="shared" ref="I97" si="99">SUM(I82:I96)</f>
        <v>1094171.2855834961</v>
      </c>
      <c r="J97" s="2">
        <f t="shared" ref="J97" si="100">SUM(J82:J96)</f>
        <v>1098846.2085571289</v>
      </c>
      <c r="K97" s="2">
        <f t="shared" ref="K97" si="101">SUM(K82:K96)</f>
        <v>1102461.7845458984</v>
      </c>
      <c r="L97" s="2">
        <f t="shared" ref="L97" si="102">SUM(L82:L96)</f>
        <v>1101633.8834228516</v>
      </c>
      <c r="M97" s="2">
        <f t="shared" ref="M97" si="103">SUM(M82:M96)</f>
        <v>1093923.876953125</v>
      </c>
      <c r="N97" s="2">
        <f t="shared" ref="N97" si="104">SUM(N82:N96)</f>
        <v>1085977.7071228027</v>
      </c>
      <c r="O97" s="2">
        <f t="shared" ref="O97" si="105">SUM(O82:O96)</f>
        <v>1080523.2040405273</v>
      </c>
      <c r="P97" s="2">
        <f t="shared" ref="P97" si="106">SUM(P82:P96)</f>
        <v>1073045.2862548828</v>
      </c>
      <c r="Q97" s="2">
        <f t="shared" ref="Q97" si="107">SUM(Q82:Q96)</f>
        <v>1074602.1591949463</v>
      </c>
      <c r="R97" s="2">
        <f t="shared" ref="R97" si="108">SUM(R82:R96)</f>
        <v>1099677.3198242188</v>
      </c>
      <c r="S97" s="2">
        <f t="shared" ref="S97" si="109">SUM(S82:S96)</f>
        <v>1148582.03515625</v>
      </c>
      <c r="T97" s="2">
        <f t="shared" ref="T97" si="110">SUM(T82:T96)</f>
        <v>1176580.4638671875</v>
      </c>
      <c r="U97" s="2">
        <f t="shared" ref="U97" si="111">SUM(U82:U96)</f>
        <v>1177473.8527832031</v>
      </c>
      <c r="V97" s="2">
        <f t="shared" ref="V97" si="112">SUM(V82:V96)</f>
        <v>1171661.0766601563</v>
      </c>
      <c r="W97" s="2">
        <f t="shared" ref="W97" si="113">SUM(W82:W96)</f>
        <v>1130426.5234375</v>
      </c>
      <c r="X97" s="2">
        <f t="shared" ref="X97" si="114">SUM(X82:X96)</f>
        <v>1055907.3237304688</v>
      </c>
      <c r="Y97" s="2">
        <f t="shared" ref="Y97" si="115">SUM(Y82:Y96)</f>
        <v>963223.26513671875</v>
      </c>
    </row>
    <row r="98" spans="1:25" x14ac:dyDescent="0.3">
      <c r="A98" s="1">
        <v>90</v>
      </c>
      <c r="B98">
        <v>14096.197265625</v>
      </c>
      <c r="C98">
        <v>13212.1455078125</v>
      </c>
      <c r="D98">
        <v>12772.072265625</v>
      </c>
      <c r="E98">
        <v>12561.2490234375</v>
      </c>
      <c r="F98">
        <v>12683.099609375</v>
      </c>
      <c r="G98">
        <v>12857.9013671875</v>
      </c>
      <c r="H98">
        <v>14155.7578125</v>
      </c>
      <c r="I98">
        <v>15042.76953125</v>
      </c>
      <c r="J98">
        <v>15518.3056640625</v>
      </c>
      <c r="K98">
        <v>15831.40234375</v>
      </c>
      <c r="L98">
        <v>15736.197265625</v>
      </c>
      <c r="M98">
        <v>15477.4677734375</v>
      </c>
      <c r="N98">
        <v>15205.51953125</v>
      </c>
      <c r="O98">
        <v>14946.4716796875</v>
      </c>
      <c r="P98">
        <v>14671.5615234375</v>
      </c>
      <c r="Q98">
        <v>14655.3564453125</v>
      </c>
      <c r="R98">
        <v>15331.44140625</v>
      </c>
      <c r="S98">
        <v>16394.48828125</v>
      </c>
      <c r="T98">
        <v>17498.052734375</v>
      </c>
      <c r="U98">
        <v>18042.349609375</v>
      </c>
      <c r="V98">
        <v>18362.373046875</v>
      </c>
      <c r="W98">
        <v>18035.298828125</v>
      </c>
      <c r="X98">
        <v>17476.31640625</v>
      </c>
      <c r="Y98">
        <v>15691.3056640625</v>
      </c>
    </row>
    <row r="99" spans="1:25" x14ac:dyDescent="0.3">
      <c r="A99" s="1">
        <v>91</v>
      </c>
      <c r="B99">
        <v>123285.6796875</v>
      </c>
      <c r="C99">
        <v>120077.828125</v>
      </c>
      <c r="D99">
        <v>118813.953125</v>
      </c>
      <c r="E99">
        <v>119198.0546875</v>
      </c>
      <c r="F99">
        <v>122263.8671875</v>
      </c>
      <c r="G99">
        <v>129985.171875</v>
      </c>
      <c r="H99">
        <v>143706.09375</v>
      </c>
      <c r="I99">
        <v>151608.046875</v>
      </c>
      <c r="J99">
        <v>151697.0625</v>
      </c>
      <c r="K99">
        <v>151840.21875</v>
      </c>
      <c r="L99">
        <v>151839.375</v>
      </c>
      <c r="M99">
        <v>150978.578125</v>
      </c>
      <c r="N99">
        <v>150098.59375</v>
      </c>
      <c r="O99">
        <v>149592.875</v>
      </c>
      <c r="P99">
        <v>148790.546875</v>
      </c>
      <c r="Q99">
        <v>149057.359375</v>
      </c>
      <c r="R99">
        <v>152081.625</v>
      </c>
      <c r="S99">
        <v>158327.046875</v>
      </c>
      <c r="T99">
        <v>161230.1875</v>
      </c>
      <c r="U99">
        <v>160631.203125</v>
      </c>
      <c r="V99">
        <v>159282.453125</v>
      </c>
      <c r="W99">
        <v>153243.1875</v>
      </c>
      <c r="X99">
        <v>142285.40625</v>
      </c>
      <c r="Y99">
        <v>130137.046875</v>
      </c>
    </row>
    <row r="100" spans="1:25" x14ac:dyDescent="0.3">
      <c r="A100" s="1">
        <v>92</v>
      </c>
      <c r="B100">
        <v>131058.296875</v>
      </c>
      <c r="C100">
        <v>127685.0234375</v>
      </c>
      <c r="D100">
        <v>126362.5078125</v>
      </c>
      <c r="E100">
        <v>126788.9609375</v>
      </c>
      <c r="F100">
        <v>130064.3359375</v>
      </c>
      <c r="G100">
        <v>138322.84375</v>
      </c>
      <c r="H100">
        <v>152928.09375</v>
      </c>
      <c r="I100">
        <v>161329.390625</v>
      </c>
      <c r="J100">
        <v>161390.90625</v>
      </c>
      <c r="K100">
        <v>161521.953125</v>
      </c>
      <c r="L100">
        <v>161527.84375</v>
      </c>
      <c r="M100">
        <v>160624.171875</v>
      </c>
      <c r="N100">
        <v>159700.921875</v>
      </c>
      <c r="O100">
        <v>159177.640625</v>
      </c>
      <c r="P100">
        <v>158337.765625</v>
      </c>
      <c r="Q100">
        <v>158624.734375</v>
      </c>
      <c r="R100">
        <v>161816.140625</v>
      </c>
      <c r="S100">
        <v>168430.46875</v>
      </c>
      <c r="T100">
        <v>171461.703125</v>
      </c>
      <c r="U100">
        <v>170781.34375</v>
      </c>
      <c r="V100">
        <v>169313.796875</v>
      </c>
      <c r="W100">
        <v>162867.921875</v>
      </c>
      <c r="X100">
        <v>151169.90625</v>
      </c>
      <c r="Y100">
        <v>138283.828125</v>
      </c>
    </row>
    <row r="101" spans="1:25" x14ac:dyDescent="0.3">
      <c r="A101" s="1">
        <v>93</v>
      </c>
      <c r="B101">
        <v>1801.966796875</v>
      </c>
      <c r="C101">
        <v>1179.563232421875</v>
      </c>
      <c r="D101">
        <v>832.24822998046875</v>
      </c>
      <c r="E101">
        <v>554.44000244140625</v>
      </c>
      <c r="F101">
        <v>344.8101806640625</v>
      </c>
      <c r="G101">
        <v>-330.08285522460938</v>
      </c>
      <c r="H101">
        <v>-431.008056640625</v>
      </c>
      <c r="I101">
        <v>-333.84750366210938</v>
      </c>
      <c r="J101">
        <v>185.2036437988281</v>
      </c>
      <c r="K101">
        <v>517.44122314453125</v>
      </c>
      <c r="L101">
        <v>411.60702514648438</v>
      </c>
      <c r="M101">
        <v>220.67120361328119</v>
      </c>
      <c r="N101">
        <v>17.183637619018551</v>
      </c>
      <c r="O101">
        <v>-214.0911560058594</v>
      </c>
      <c r="P101">
        <v>-429.6138916015625</v>
      </c>
      <c r="Q101">
        <v>-477.68621826171881</v>
      </c>
      <c r="R101">
        <v>-66.00018310546875</v>
      </c>
      <c r="S101">
        <v>413.54293823242188</v>
      </c>
      <c r="T101">
        <v>1314.482788085938</v>
      </c>
      <c r="U101">
        <v>1987.505615234375</v>
      </c>
      <c r="V101">
        <v>2495.420166015625</v>
      </c>
      <c r="W101">
        <v>2811.520751953125</v>
      </c>
      <c r="X101">
        <v>3423.386474609375</v>
      </c>
      <c r="Y101">
        <v>2805.247314453125</v>
      </c>
    </row>
    <row r="102" spans="1:25" x14ac:dyDescent="0.3">
      <c r="A102" s="1">
        <v>94</v>
      </c>
      <c r="B102">
        <v>2700.771484375</v>
      </c>
      <c r="C102">
        <v>2059.239013671875</v>
      </c>
      <c r="D102">
        <v>1705.142700195312</v>
      </c>
      <c r="E102">
        <v>1432.22900390625</v>
      </c>
      <c r="F102">
        <v>1246.837524414062</v>
      </c>
      <c r="G102">
        <v>634.0577392578125</v>
      </c>
      <c r="H102">
        <v>635.398193359375</v>
      </c>
      <c r="I102">
        <v>790.3009033203125</v>
      </c>
      <c r="J102">
        <v>1306.17236328125</v>
      </c>
      <c r="K102">
        <v>1637.011474609375</v>
      </c>
      <c r="L102">
        <v>1531.958618164062</v>
      </c>
      <c r="M102">
        <v>1336.061889648438</v>
      </c>
      <c r="N102">
        <v>1127.56640625</v>
      </c>
      <c r="O102">
        <v>894.26043701171875</v>
      </c>
      <c r="P102">
        <v>674.4017333984375</v>
      </c>
      <c r="Q102">
        <v>628.65753173828125</v>
      </c>
      <c r="R102">
        <v>1059.679565429688</v>
      </c>
      <c r="S102">
        <v>1581.87109375</v>
      </c>
      <c r="T102">
        <v>2497.631103515625</v>
      </c>
      <c r="U102">
        <v>3161.239990234375</v>
      </c>
      <c r="V102">
        <v>3655.420166015625</v>
      </c>
      <c r="W102">
        <v>3924.497314453125</v>
      </c>
      <c r="X102">
        <v>4450.76953125</v>
      </c>
      <c r="Y102">
        <v>3747.317626953125</v>
      </c>
    </row>
    <row r="103" spans="1:25" x14ac:dyDescent="0.3">
      <c r="A103" s="1">
        <v>95</v>
      </c>
      <c r="B103">
        <v>129136.1875</v>
      </c>
      <c r="C103">
        <v>125803.8203125</v>
      </c>
      <c r="D103">
        <v>124495.8046875</v>
      </c>
      <c r="E103">
        <v>124911.78125</v>
      </c>
      <c r="F103">
        <v>128135.3359375</v>
      </c>
      <c r="G103">
        <v>136261</v>
      </c>
      <c r="H103">
        <v>150647.546875</v>
      </c>
      <c r="I103">
        <v>158925.375</v>
      </c>
      <c r="J103">
        <v>158993.6875</v>
      </c>
      <c r="K103">
        <v>159127.734375</v>
      </c>
      <c r="L103">
        <v>159131.953125</v>
      </c>
      <c r="M103">
        <v>158238.890625</v>
      </c>
      <c r="N103">
        <v>157326.328125</v>
      </c>
      <c r="O103">
        <v>156807.390625</v>
      </c>
      <c r="P103">
        <v>155976.8125</v>
      </c>
      <c r="Q103">
        <v>156258.78125</v>
      </c>
      <c r="R103">
        <v>159408.859375</v>
      </c>
      <c r="S103">
        <v>165931.953125</v>
      </c>
      <c r="T103">
        <v>168931.53125</v>
      </c>
      <c r="U103">
        <v>168271.28125</v>
      </c>
      <c r="V103">
        <v>166833.109375</v>
      </c>
      <c r="W103">
        <v>160487.78125</v>
      </c>
      <c r="X103">
        <v>148972.828125</v>
      </c>
      <c r="Y103">
        <v>136269.1875</v>
      </c>
    </row>
    <row r="104" spans="1:25" x14ac:dyDescent="0.3">
      <c r="A104" s="1">
        <v>96</v>
      </c>
      <c r="B104">
        <v>131452.5625</v>
      </c>
      <c r="C104">
        <v>128070.890625</v>
      </c>
      <c r="D104">
        <v>126745.3984375</v>
      </c>
      <c r="E104">
        <v>127174</v>
      </c>
      <c r="F104">
        <v>130460.0078125</v>
      </c>
      <c r="G104">
        <v>138745.765625</v>
      </c>
      <c r="H104">
        <v>153395.859375</v>
      </c>
      <c r="I104">
        <v>161822.5</v>
      </c>
      <c r="J104">
        <v>161882.625</v>
      </c>
      <c r="K104">
        <v>162013.046875</v>
      </c>
      <c r="L104">
        <v>162019.265625</v>
      </c>
      <c r="M104">
        <v>161113.4375</v>
      </c>
      <c r="N104">
        <v>160187.984375</v>
      </c>
      <c r="O104">
        <v>159663.8125</v>
      </c>
      <c r="P104">
        <v>158822.046875</v>
      </c>
      <c r="Q104">
        <v>159110.015625</v>
      </c>
      <c r="R104">
        <v>162309.90625</v>
      </c>
      <c r="S104">
        <v>168942.953125</v>
      </c>
      <c r="T104">
        <v>171980.6875</v>
      </c>
      <c r="U104">
        <v>171296.203125</v>
      </c>
      <c r="V104">
        <v>169822.625</v>
      </c>
      <c r="W104">
        <v>163356.125</v>
      </c>
      <c r="X104">
        <v>151620.5625</v>
      </c>
      <c r="Y104">
        <v>138697.0625</v>
      </c>
    </row>
    <row r="105" spans="1:25" x14ac:dyDescent="0.3">
      <c r="A105" s="1">
        <v>97</v>
      </c>
      <c r="B105">
        <v>1243.115234375</v>
      </c>
      <c r="C105">
        <v>632.606201171875</v>
      </c>
      <c r="D105">
        <v>289.50994873046881</v>
      </c>
      <c r="E105">
        <v>8.6548328399658203</v>
      </c>
      <c r="F105">
        <v>-216.04139709472659</v>
      </c>
      <c r="G105">
        <v>-929.5594482421875</v>
      </c>
      <c r="H105">
        <v>-1094.070556640625</v>
      </c>
      <c r="I105">
        <v>-1032.808471679688</v>
      </c>
      <c r="J105">
        <v>-511.78073120117188</v>
      </c>
      <c r="K105">
        <v>-178.67597961425781</v>
      </c>
      <c r="L105">
        <v>-284.98672485351563</v>
      </c>
      <c r="M105">
        <v>-472.84442138671881</v>
      </c>
      <c r="N105">
        <v>-673.22259521484375</v>
      </c>
      <c r="O105">
        <v>-903.23175048828125</v>
      </c>
      <c r="P105">
        <v>-1116.059204101562</v>
      </c>
      <c r="Q105">
        <v>-1165.576782226562</v>
      </c>
      <c r="R105">
        <v>-765.90643310546875</v>
      </c>
      <c r="S105">
        <v>-312.89456176757813</v>
      </c>
      <c r="T105">
        <v>578.84210205078125</v>
      </c>
      <c r="U105">
        <v>1257.708740234375</v>
      </c>
      <c r="V105">
        <v>1774.170166015625</v>
      </c>
      <c r="W105">
        <v>2119.505126953125</v>
      </c>
      <c r="X105">
        <v>2784.597412109375</v>
      </c>
      <c r="Y105">
        <v>2219.497314453125</v>
      </c>
    </row>
    <row r="106" spans="1:25" x14ac:dyDescent="0.3">
      <c r="A106" s="1">
        <v>98</v>
      </c>
      <c r="B106">
        <v>69908.6328125</v>
      </c>
      <c r="C106">
        <v>67836.765625</v>
      </c>
      <c r="D106">
        <v>66975.609375</v>
      </c>
      <c r="E106">
        <v>67068.8828125</v>
      </c>
      <c r="F106">
        <v>68695.5390625</v>
      </c>
      <c r="G106">
        <v>72727.7578125</v>
      </c>
      <c r="H106">
        <v>80375.6875</v>
      </c>
      <c r="I106">
        <v>84848.3984375</v>
      </c>
      <c r="J106">
        <v>85126.3671875</v>
      </c>
      <c r="K106">
        <v>85352.6015625</v>
      </c>
      <c r="L106">
        <v>85305.6328125</v>
      </c>
      <c r="M106">
        <v>84739.1484375</v>
      </c>
      <c r="N106">
        <v>84156.40625</v>
      </c>
      <c r="O106">
        <v>83771.2734375</v>
      </c>
      <c r="P106">
        <v>83226.7734375</v>
      </c>
      <c r="Q106">
        <v>83355.2265625</v>
      </c>
      <c r="R106">
        <v>85231.5859375</v>
      </c>
      <c r="S106">
        <v>88943.6171875</v>
      </c>
      <c r="T106">
        <v>90967.0390625</v>
      </c>
      <c r="U106">
        <v>90926.9453125</v>
      </c>
      <c r="V106">
        <v>90393.96875</v>
      </c>
      <c r="W106">
        <v>87147.1015625</v>
      </c>
      <c r="X106">
        <v>81272.75</v>
      </c>
      <c r="Y106">
        <v>74190.4921875</v>
      </c>
    </row>
    <row r="107" spans="1:25" x14ac:dyDescent="0.3">
      <c r="A107" s="1">
        <v>99</v>
      </c>
      <c r="B107">
        <v>22684.134765625</v>
      </c>
      <c r="C107">
        <v>21617.3125</v>
      </c>
      <c r="D107">
        <v>21112.451171875</v>
      </c>
      <c r="E107">
        <v>20948.416015625</v>
      </c>
      <c r="F107">
        <v>21301.814453125</v>
      </c>
      <c r="G107">
        <v>22070.1640625</v>
      </c>
      <c r="H107">
        <v>24345.1171875</v>
      </c>
      <c r="I107">
        <v>25783.859375</v>
      </c>
      <c r="J107">
        <v>26228.99609375</v>
      </c>
      <c r="K107">
        <v>26528.7265625</v>
      </c>
      <c r="L107">
        <v>26440.947265625</v>
      </c>
      <c r="M107">
        <v>26134.86328125</v>
      </c>
      <c r="N107">
        <v>25815.08984375</v>
      </c>
      <c r="O107">
        <v>25536.638671875</v>
      </c>
      <c r="P107">
        <v>25220.25390625</v>
      </c>
      <c r="Q107">
        <v>25226.306640625</v>
      </c>
      <c r="R107">
        <v>26087.078125</v>
      </c>
      <c r="S107">
        <v>27557.73046875</v>
      </c>
      <c r="T107">
        <v>28802.833984375</v>
      </c>
      <c r="U107">
        <v>29257.208984375</v>
      </c>
      <c r="V107">
        <v>29445.974609375</v>
      </c>
      <c r="W107">
        <v>28669.630859375</v>
      </c>
      <c r="X107">
        <v>27292.76171875</v>
      </c>
      <c r="Y107">
        <v>24692.662109375</v>
      </c>
    </row>
    <row r="108" spans="1:25" x14ac:dyDescent="0.3">
      <c r="A108" s="1">
        <v>100</v>
      </c>
      <c r="B108">
        <v>72636.375</v>
      </c>
      <c r="C108">
        <v>70506.453125</v>
      </c>
      <c r="D108">
        <v>69624.7109375</v>
      </c>
      <c r="E108">
        <v>69732.8515625</v>
      </c>
      <c r="F108">
        <v>71433.0546875</v>
      </c>
      <c r="G108">
        <v>75653.796875</v>
      </c>
      <c r="H108">
        <v>83612.078125</v>
      </c>
      <c r="I108">
        <v>88260.03125</v>
      </c>
      <c r="J108">
        <v>88528.34375</v>
      </c>
      <c r="K108">
        <v>88750.328125</v>
      </c>
      <c r="L108">
        <v>88705.71875</v>
      </c>
      <c r="M108">
        <v>88124.1953125</v>
      </c>
      <c r="N108">
        <v>87526.265625</v>
      </c>
      <c r="O108">
        <v>87134.96875</v>
      </c>
      <c r="P108">
        <v>86577.2890625</v>
      </c>
      <c r="Q108">
        <v>86712.8203125</v>
      </c>
      <c r="R108">
        <v>88647.8359375</v>
      </c>
      <c r="S108">
        <v>92489.3359375</v>
      </c>
      <c r="T108">
        <v>94557.7109375</v>
      </c>
      <c r="U108">
        <v>94489.0625</v>
      </c>
      <c r="V108">
        <v>93914.390625</v>
      </c>
      <c r="W108">
        <v>90524.828125</v>
      </c>
      <c r="X108">
        <v>84390.6875</v>
      </c>
      <c r="Y108">
        <v>77049.5390625</v>
      </c>
    </row>
    <row r="109" spans="1:25" x14ac:dyDescent="0.3">
      <c r="A109" s="1">
        <v>101</v>
      </c>
      <c r="B109">
        <v>82131.21875</v>
      </c>
      <c r="C109">
        <v>79799.21875</v>
      </c>
      <c r="D109">
        <v>78845.8515625</v>
      </c>
      <c r="E109">
        <v>79005.71875</v>
      </c>
      <c r="F109">
        <v>80961.921875</v>
      </c>
      <c r="G109">
        <v>85838.890625</v>
      </c>
      <c r="H109">
        <v>94877.4453125</v>
      </c>
      <c r="I109">
        <v>100135.40625</v>
      </c>
      <c r="J109">
        <v>100370.109375</v>
      </c>
      <c r="K109">
        <v>100577.3125</v>
      </c>
      <c r="L109">
        <v>100540.90625</v>
      </c>
      <c r="M109">
        <v>99907.03125</v>
      </c>
      <c r="N109">
        <v>99256.2265625</v>
      </c>
      <c r="O109">
        <v>98843.4765625</v>
      </c>
      <c r="P109">
        <v>98239.9375</v>
      </c>
      <c r="Q109">
        <v>98400.078125</v>
      </c>
      <c r="R109">
        <v>100539.2890625</v>
      </c>
      <c r="S109">
        <v>104831.4296875</v>
      </c>
      <c r="T109">
        <v>107056.296875</v>
      </c>
      <c r="U109">
        <v>106888.2265625</v>
      </c>
      <c r="V109">
        <v>106168.4453125</v>
      </c>
      <c r="W109">
        <v>102282.1640625</v>
      </c>
      <c r="X109">
        <v>95243.7734375</v>
      </c>
      <c r="Y109">
        <v>87001.453125</v>
      </c>
    </row>
    <row r="110" spans="1:25" x14ac:dyDescent="0.3">
      <c r="A110" s="1">
        <v>102</v>
      </c>
      <c r="B110">
        <v>18323.513671875</v>
      </c>
      <c r="C110">
        <v>17349.4921875</v>
      </c>
      <c r="D110">
        <v>16877.529296875</v>
      </c>
      <c r="E110">
        <v>16689.736328125</v>
      </c>
      <c r="F110">
        <v>16925.564453125</v>
      </c>
      <c r="G110">
        <v>17392.53515625</v>
      </c>
      <c r="H110">
        <v>19171.35546875</v>
      </c>
      <c r="I110">
        <v>20329.94921875</v>
      </c>
      <c r="J110">
        <v>20790.5234375</v>
      </c>
      <c r="K110">
        <v>21097.0390625</v>
      </c>
      <c r="L110">
        <v>21005.490234375</v>
      </c>
      <c r="M110">
        <v>20723.453125</v>
      </c>
      <c r="N110">
        <v>20427.9609375</v>
      </c>
      <c r="O110">
        <v>20159.361328125</v>
      </c>
      <c r="P110">
        <v>19864.0390625</v>
      </c>
      <c r="Q110">
        <v>19858.787109375</v>
      </c>
      <c r="R110">
        <v>20625.78125</v>
      </c>
      <c r="S110">
        <v>21889.46875</v>
      </c>
      <c r="T110">
        <v>23062.705078125</v>
      </c>
      <c r="U110">
        <v>23562.736328125</v>
      </c>
      <c r="V110">
        <v>23818.150390625</v>
      </c>
      <c r="W110">
        <v>23269.931640625</v>
      </c>
      <c r="X110">
        <v>22308.3515625</v>
      </c>
      <c r="Y110">
        <v>20122.123046875</v>
      </c>
    </row>
    <row r="111" spans="1:25" x14ac:dyDescent="0.3">
      <c r="A111" s="1">
        <v>103</v>
      </c>
      <c r="B111">
        <v>16343.642578125</v>
      </c>
      <c r="C111">
        <v>15411.7587890625</v>
      </c>
      <c r="D111">
        <v>14954.732421875</v>
      </c>
      <c r="E111">
        <v>14756.1552734375</v>
      </c>
      <c r="F111">
        <v>14938.599609375</v>
      </c>
      <c r="G111">
        <v>15268.7333984375</v>
      </c>
      <c r="H111">
        <v>16822.29296875</v>
      </c>
      <c r="I111">
        <v>17853.69140625</v>
      </c>
      <c r="J111">
        <v>18321.26953125</v>
      </c>
      <c r="K111">
        <v>18630.87109375</v>
      </c>
      <c r="L111">
        <v>18537.611328125</v>
      </c>
      <c r="M111">
        <v>18266.48828125</v>
      </c>
      <c r="N111">
        <v>17982.0234375</v>
      </c>
      <c r="O111">
        <v>17717.896484375</v>
      </c>
      <c r="P111">
        <v>17432.13671875</v>
      </c>
      <c r="Q111">
        <v>17421.755859375</v>
      </c>
      <c r="R111">
        <v>18146.16796875</v>
      </c>
      <c r="S111">
        <v>19315.88671875</v>
      </c>
      <c r="T111">
        <v>20456.490234375</v>
      </c>
      <c r="U111">
        <v>20977.255859375</v>
      </c>
      <c r="V111">
        <v>21262.927734375</v>
      </c>
      <c r="W111">
        <v>20818.283203125</v>
      </c>
      <c r="X111">
        <v>20045.26171875</v>
      </c>
      <c r="Y111">
        <v>18046.943359375</v>
      </c>
    </row>
    <row r="112" spans="1:25" x14ac:dyDescent="0.3">
      <c r="A112" s="1">
        <v>104</v>
      </c>
      <c r="B112">
        <v>47957.36328125</v>
      </c>
      <c r="C112">
        <v>46352.66796875</v>
      </c>
      <c r="D112">
        <v>45657.125</v>
      </c>
      <c r="E112">
        <v>45630.796875</v>
      </c>
      <c r="F112">
        <v>46665.60546875</v>
      </c>
      <c r="G112">
        <v>49180.6875</v>
      </c>
      <c r="H112">
        <v>54331.10546875</v>
      </c>
      <c r="I112">
        <v>57393.54296875</v>
      </c>
      <c r="J112">
        <v>57749.21875</v>
      </c>
      <c r="K112">
        <v>58009.61328125</v>
      </c>
      <c r="L112">
        <v>57943.671875</v>
      </c>
      <c r="M112">
        <v>57498.234375</v>
      </c>
      <c r="N112">
        <v>57037.7265625</v>
      </c>
      <c r="O112">
        <v>56702.1796875</v>
      </c>
      <c r="P112">
        <v>56263.71484375</v>
      </c>
      <c r="Q112">
        <v>56335.2734375</v>
      </c>
      <c r="R112">
        <v>57739.55859375</v>
      </c>
      <c r="S112">
        <v>60409.734375</v>
      </c>
      <c r="T112">
        <v>62071.375</v>
      </c>
      <c r="U112">
        <v>62261.12109375</v>
      </c>
      <c r="V112">
        <v>62063.6328125</v>
      </c>
      <c r="W112">
        <v>59965.1328125</v>
      </c>
      <c r="X112">
        <v>56181.3359375</v>
      </c>
      <c r="Y112">
        <v>51182.51171875</v>
      </c>
    </row>
    <row r="113" spans="2:25" x14ac:dyDescent="0.3">
      <c r="B113" s="2">
        <f>SUM(B98:B112)</f>
        <v>864759.658203125</v>
      </c>
      <c r="C113" s="2">
        <f t="shared" ref="C113" si="116">SUM(C98:C112)</f>
        <v>837594.78540039063</v>
      </c>
      <c r="D113" s="2">
        <f t="shared" ref="D113" si="117">SUM(D98:D112)</f>
        <v>826064.64697265625</v>
      </c>
      <c r="E113" s="2">
        <f t="shared" ref="E113" si="118">SUM(E98:E112)</f>
        <v>826461.92735481262</v>
      </c>
      <c r="F113" s="2">
        <f t="shared" ref="F113" si="119">SUM(F98:F112)</f>
        <v>845904.3524017334</v>
      </c>
      <c r="G113" s="2">
        <f t="shared" ref="G113" si="120">SUM(G98:G112)</f>
        <v>893679.66348266602</v>
      </c>
      <c r="H113" s="2">
        <f t="shared" ref="H113" si="121">SUM(H98:H112)</f>
        <v>987478.75317382813</v>
      </c>
      <c r="I113" s="2">
        <f t="shared" ref="I113" si="122">SUM(I98:I112)</f>
        <v>1042756.6058654785</v>
      </c>
      <c r="J113" s="2">
        <f t="shared" ref="J113" si="123">SUM(J98:J112)</f>
        <v>1047577.0103149414</v>
      </c>
      <c r="K113" s="2">
        <f t="shared" ref="K113" si="124">SUM(K98:K112)</f>
        <v>1051256.6243743896</v>
      </c>
      <c r="L113" s="2">
        <f t="shared" ref="L113" si="125">SUM(L98:L112)</f>
        <v>1050393.192199707</v>
      </c>
      <c r="M113" s="2">
        <f t="shared" ref="M113" si="126">SUM(M98:M112)</f>
        <v>1042909.8486328125</v>
      </c>
      <c r="N113" s="2">
        <f t="shared" ref="N113" si="127">SUM(N98:N112)</f>
        <v>1035192.5743236542</v>
      </c>
      <c r="O113" s="2">
        <f t="shared" ref="O113" si="128">SUM(O98:O112)</f>
        <v>1029830.9228820801</v>
      </c>
      <c r="P113" s="2">
        <f t="shared" ref="P113" si="129">SUM(P98:P112)</f>
        <v>1022551.6065673828</v>
      </c>
      <c r="Q113" s="2">
        <f t="shared" ref="Q113" si="130">SUM(Q98:Q112)</f>
        <v>1024001.8896484375</v>
      </c>
      <c r="R113" s="2">
        <f t="shared" ref="R113" si="131">SUM(R98:R112)</f>
        <v>1048193.0424804688</v>
      </c>
      <c r="S113" s="2">
        <f t="shared" ref="S113" si="132">SUM(S98:S112)</f>
        <v>1095146.6327514648</v>
      </c>
      <c r="T113" s="2">
        <f t="shared" ref="T113" si="133">SUM(T98:T112)</f>
        <v>1122467.5692749023</v>
      </c>
      <c r="U113" s="2">
        <f t="shared" ref="U113" si="134">SUM(U98:U112)</f>
        <v>1123791.3918457031</v>
      </c>
      <c r="V113" s="2">
        <f t="shared" ref="V113" si="135">SUM(V98:V112)</f>
        <v>1118606.8581542969</v>
      </c>
      <c r="W113" s="2">
        <f t="shared" ref="W113" si="136">SUM(W98:W112)</f>
        <v>1079522.9099121094</v>
      </c>
      <c r="X113" s="2">
        <f t="shared" ref="X113" si="137">SUM(X98:X112)</f>
        <v>1008918.6948242188</v>
      </c>
      <c r="Y113" s="2">
        <f t="shared" ref="Y113" si="138">SUM(Y98:Y112)</f>
        <v>920136.21752929688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2022-11-29T22:02:07Z</dcterms:modified>
</cp:coreProperties>
</file>