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E57EE671-24B9-46DB-A37B-3EDCE55A66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with_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<sst xmlns="http://schemas.openxmlformats.org/spreadsheetml/2006/main" count="48" uniqueCount="24">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</sst>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workbookViewId="0">
      <selection activeCell="Y106" sqref="B1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20680.2109375</v>
      </c>
      <c r="C2">
        <v>19656.037109375</v>
      </c>
      <c r="D2">
        <v>19166.294921875</v>
      </c>
      <c r="E2">
        <v>18991.33984375</v>
      </c>
      <c r="F2">
        <v>19290.708984375</v>
      </c>
      <c r="G2">
        <v>19920.55859375</v>
      </c>
      <c r="H2">
        <v>21967.513671875</v>
      </c>
      <c r="I2">
        <v>23277.515625</v>
      </c>
      <c r="J2">
        <v>23729.748046875</v>
      </c>
      <c r="K2">
        <v>24032.59765625</v>
      </c>
      <c r="L2">
        <v>23943.08203125</v>
      </c>
      <c r="M2">
        <v>23648.05078125</v>
      </c>
      <c r="N2">
        <v>23339.435546875</v>
      </c>
      <c r="O2">
        <v>23065.515625</v>
      </c>
      <c r="P2">
        <v>22758.806640625</v>
      </c>
      <c r="Q2">
        <v>22759.6640625</v>
      </c>
      <c r="R2">
        <v>23577.337890625</v>
      </c>
      <c r="S2">
        <v>24952.8828125</v>
      </c>
      <c r="T2">
        <v>26164.9609375</v>
      </c>
      <c r="U2">
        <v>26640.31640625</v>
      </c>
      <c r="V2">
        <v>26859.708984375</v>
      </c>
      <c r="W2">
        <v>26188.201171875</v>
      </c>
      <c r="X2">
        <v>25002.17578125</v>
      </c>
      <c r="Y2">
        <v>22592.26953125</v>
      </c>
    </row>
    <row r="3" spans="1:25" x14ac:dyDescent="0.3">
      <c r="A3" s="1">
        <v>1</v>
      </c>
      <c r="B3">
        <v>138982.171875</v>
      </c>
      <c r="C3">
        <v>135440.25</v>
      </c>
      <c r="D3">
        <v>134057.96875</v>
      </c>
      <c r="E3">
        <v>134527.59375</v>
      </c>
      <c r="F3">
        <v>138016.609375</v>
      </c>
      <c r="G3">
        <v>146822.75</v>
      </c>
      <c r="H3">
        <v>162329.546875</v>
      </c>
      <c r="I3">
        <v>171239.921875</v>
      </c>
      <c r="J3">
        <v>171273.390625</v>
      </c>
      <c r="K3">
        <v>171392.109375</v>
      </c>
      <c r="L3">
        <v>171404.84375</v>
      </c>
      <c r="M3">
        <v>170457.484375</v>
      </c>
      <c r="N3">
        <v>169490.09375</v>
      </c>
      <c r="O3">
        <v>168948.921875</v>
      </c>
      <c r="P3">
        <v>168070.765625</v>
      </c>
      <c r="Q3">
        <v>168378.265625</v>
      </c>
      <c r="R3">
        <v>171740.09375</v>
      </c>
      <c r="S3">
        <v>178730.5</v>
      </c>
      <c r="T3">
        <v>181892.34375</v>
      </c>
      <c r="U3">
        <v>181129</v>
      </c>
      <c r="V3">
        <v>179540.359375</v>
      </c>
      <c r="W3">
        <v>172679.953125</v>
      </c>
      <c r="X3">
        <v>160227.28125</v>
      </c>
      <c r="Y3">
        <v>146589.15625</v>
      </c>
    </row>
    <row r="4" spans="1:25" x14ac:dyDescent="0.3">
      <c r="A4" s="1">
        <v>2</v>
      </c>
      <c r="B4">
        <v>152097.875</v>
      </c>
      <c r="C4">
        <v>148276.828125</v>
      </c>
      <c r="D4">
        <v>146795.578125</v>
      </c>
      <c r="E4">
        <v>147336.671875</v>
      </c>
      <c r="F4">
        <v>151179.3125</v>
      </c>
      <c r="G4">
        <v>160891.9375</v>
      </c>
      <c r="H4">
        <v>177890.96875</v>
      </c>
      <c r="I4">
        <v>187643.96875</v>
      </c>
      <c r="J4">
        <v>187631</v>
      </c>
      <c r="K4">
        <v>187729.3125</v>
      </c>
      <c r="L4">
        <v>187753.375</v>
      </c>
      <c r="M4">
        <v>186733.703125</v>
      </c>
      <c r="N4">
        <v>185693.28125</v>
      </c>
      <c r="O4">
        <v>185122.46875</v>
      </c>
      <c r="P4">
        <v>184180.96875</v>
      </c>
      <c r="Q4">
        <v>184522.46875</v>
      </c>
      <c r="R4">
        <v>188166.34375</v>
      </c>
      <c r="S4">
        <v>195779.25</v>
      </c>
      <c r="T4">
        <v>199157.265625</v>
      </c>
      <c r="U4">
        <v>198256.59375</v>
      </c>
      <c r="V4">
        <v>196467.5</v>
      </c>
      <c r="W4">
        <v>188920.953125</v>
      </c>
      <c r="X4">
        <v>175219.203125</v>
      </c>
      <c r="Y4">
        <v>160336.234375</v>
      </c>
    </row>
    <row r="5" spans="1:25" x14ac:dyDescent="0.3">
      <c r="A5" s="1">
        <v>3</v>
      </c>
      <c r="B5">
        <v>3624.07861328125</v>
      </c>
      <c r="C5">
        <v>2962.896240234375</v>
      </c>
      <c r="D5">
        <v>2601.83740234375</v>
      </c>
      <c r="E5">
        <v>2333.95361328125</v>
      </c>
      <c r="F5">
        <v>2173.455322265625</v>
      </c>
      <c r="G5">
        <v>1624.491943359375</v>
      </c>
      <c r="H5">
        <v>1730.87744140625</v>
      </c>
      <c r="I5">
        <v>1945.098510742188</v>
      </c>
      <c r="J5">
        <v>2457.7099609375</v>
      </c>
      <c r="K5">
        <v>2787.105224609375</v>
      </c>
      <c r="L5">
        <v>2682.851806640625</v>
      </c>
      <c r="M5">
        <v>2481.863037109375</v>
      </c>
      <c r="N5">
        <v>2268.229248046875</v>
      </c>
      <c r="O5">
        <v>2032.835083007812</v>
      </c>
      <c r="P5">
        <v>1808.51318359375</v>
      </c>
      <c r="Q5">
        <v>1765.16748046875</v>
      </c>
      <c r="R5">
        <v>2216.037353515625</v>
      </c>
      <c r="S5">
        <v>2782.061767578125</v>
      </c>
      <c r="T5">
        <v>3713.03564453125</v>
      </c>
      <c r="U5">
        <v>4366.97265625</v>
      </c>
      <c r="V5">
        <v>4847.04150390625</v>
      </c>
      <c r="W5">
        <v>5067.81494140625</v>
      </c>
      <c r="X5">
        <v>5506.1572265625</v>
      </c>
      <c r="Y5">
        <v>4715.07080078125</v>
      </c>
    </row>
    <row r="6" spans="1:25" x14ac:dyDescent="0.3">
      <c r="A6" s="1">
        <v>4</v>
      </c>
      <c r="B6">
        <v>9810.0625</v>
      </c>
      <c r="C6">
        <v>9017.228515625</v>
      </c>
      <c r="D6">
        <v>8609.4970703125</v>
      </c>
      <c r="E6">
        <v>8375.3203125</v>
      </c>
      <c r="F6">
        <v>8381.607421875</v>
      </c>
      <c r="G6">
        <v>8260.1796875</v>
      </c>
      <c r="H6">
        <v>9070.3779296875</v>
      </c>
      <c r="I6">
        <v>9682.0283203125</v>
      </c>
      <c r="J6">
        <v>10172.7333984375</v>
      </c>
      <c r="K6">
        <v>10492.50390625</v>
      </c>
      <c r="L6">
        <v>10393.59375</v>
      </c>
      <c r="M6">
        <v>10158.49609375</v>
      </c>
      <c r="N6">
        <v>9910.4169921875</v>
      </c>
      <c r="O6">
        <v>9661.0458984375</v>
      </c>
      <c r="P6">
        <v>9406.849609375</v>
      </c>
      <c r="Q6">
        <v>9379.52734375</v>
      </c>
      <c r="R6">
        <v>9963.435546875</v>
      </c>
      <c r="S6">
        <v>10823.0615234375</v>
      </c>
      <c r="T6">
        <v>11855.98046875</v>
      </c>
      <c r="U6">
        <v>12445.15234375</v>
      </c>
      <c r="V6">
        <v>12830.681640625</v>
      </c>
      <c r="W6">
        <v>12727.837890625</v>
      </c>
      <c r="X6">
        <v>12577.0478515625</v>
      </c>
      <c r="Y6">
        <v>11198.84375</v>
      </c>
    </row>
    <row r="7" spans="1:25" x14ac:dyDescent="0.3">
      <c r="A7" s="1">
        <v>5</v>
      </c>
      <c r="B7">
        <v>141532.8125</v>
      </c>
      <c r="C7">
        <v>137936.609375</v>
      </c>
      <c r="D7">
        <v>136535.078125</v>
      </c>
      <c r="E7">
        <v>137018.59375</v>
      </c>
      <c r="F7">
        <v>140576.375</v>
      </c>
      <c r="G7">
        <v>149558.8125</v>
      </c>
      <c r="H7">
        <v>165355.8125</v>
      </c>
      <c r="I7">
        <v>174430.046875</v>
      </c>
      <c r="J7">
        <v>174454.484375</v>
      </c>
      <c r="K7">
        <v>174569.234375</v>
      </c>
      <c r="L7">
        <v>174584.171875</v>
      </c>
      <c r="M7">
        <v>173622.75</v>
      </c>
      <c r="N7">
        <v>172641.171875</v>
      </c>
      <c r="O7">
        <v>172094.21875</v>
      </c>
      <c r="P7">
        <v>171203.75</v>
      </c>
      <c r="Q7">
        <v>171517.859375</v>
      </c>
      <c r="R7">
        <v>174934.53125</v>
      </c>
      <c r="S7">
        <v>182046</v>
      </c>
      <c r="T7">
        <v>185249.875</v>
      </c>
      <c r="U7">
        <v>184459.84375</v>
      </c>
      <c r="V7">
        <v>182832.21875</v>
      </c>
      <c r="W7">
        <v>175838.359375</v>
      </c>
      <c r="X7">
        <v>163142.796875</v>
      </c>
      <c r="Y7">
        <v>149262.578125</v>
      </c>
    </row>
    <row r="8" spans="1:25" x14ac:dyDescent="0.3">
      <c r="A8" s="1">
        <v>6</v>
      </c>
      <c r="B8">
        <v>151804.0625</v>
      </c>
      <c r="C8">
        <v>147989.265625</v>
      </c>
      <c r="D8">
        <v>146510.234375</v>
      </c>
      <c r="E8">
        <v>147049.734375</v>
      </c>
      <c r="F8">
        <v>150884.4375</v>
      </c>
      <c r="G8">
        <v>160576.765625</v>
      </c>
      <c r="H8">
        <v>177542.375</v>
      </c>
      <c r="I8">
        <v>187276.5</v>
      </c>
      <c r="J8">
        <v>187264.5625</v>
      </c>
      <c r="K8">
        <v>187363.34375</v>
      </c>
      <c r="L8">
        <v>187387.15625</v>
      </c>
      <c r="M8">
        <v>186369.09375</v>
      </c>
      <c r="N8">
        <v>185330.3125</v>
      </c>
      <c r="O8">
        <v>184760.15625</v>
      </c>
      <c r="P8">
        <v>183820.078125</v>
      </c>
      <c r="Q8">
        <v>184160.8125</v>
      </c>
      <c r="R8">
        <v>187798.375</v>
      </c>
      <c r="S8">
        <v>195397.34375</v>
      </c>
      <c r="T8">
        <v>198770.5</v>
      </c>
      <c r="U8">
        <v>197872.921875</v>
      </c>
      <c r="V8">
        <v>196088.3125</v>
      </c>
      <c r="W8">
        <v>188557.125</v>
      </c>
      <c r="X8">
        <v>174883.359375</v>
      </c>
      <c r="Y8">
        <v>160028.28125</v>
      </c>
    </row>
    <row r="9" spans="1:25" x14ac:dyDescent="0.3">
      <c r="A9" s="1">
        <v>7</v>
      </c>
      <c r="B9">
        <v>3339.94580078125</v>
      </c>
      <c r="C9">
        <v>2684.810302734375</v>
      </c>
      <c r="D9">
        <v>2325.89208984375</v>
      </c>
      <c r="E9">
        <v>2056.46142578125</v>
      </c>
      <c r="F9">
        <v>1888.302856445312</v>
      </c>
      <c r="G9">
        <v>1319.702880859375</v>
      </c>
      <c r="H9">
        <v>1393.76025390625</v>
      </c>
      <c r="I9">
        <v>1589.731323242188</v>
      </c>
      <c r="J9">
        <v>2103.3427734375</v>
      </c>
      <c r="K9">
        <v>2433.175537109375</v>
      </c>
      <c r="L9">
        <v>2328.679931640625</v>
      </c>
      <c r="M9">
        <v>2129.261474609375</v>
      </c>
      <c r="N9">
        <v>1917.205810546875</v>
      </c>
      <c r="O9">
        <v>1682.460083007812</v>
      </c>
      <c r="P9">
        <v>1459.50537109375</v>
      </c>
      <c r="Q9">
        <v>1415.42529296875</v>
      </c>
      <c r="R9">
        <v>1860.185668945312</v>
      </c>
      <c r="S9">
        <v>2412.725830078125</v>
      </c>
      <c r="T9">
        <v>3339.01220703125</v>
      </c>
      <c r="U9">
        <v>3995.926025390625</v>
      </c>
      <c r="V9">
        <v>4480.33837890625</v>
      </c>
      <c r="W9">
        <v>4715.97900390625</v>
      </c>
      <c r="X9">
        <v>5181.3759765625</v>
      </c>
      <c r="Y9">
        <v>4417.26611328125</v>
      </c>
    </row>
    <row r="10" spans="1:25" x14ac:dyDescent="0.3">
      <c r="A10" s="1">
        <v>8</v>
      </c>
      <c r="B10">
        <v>71884.5625</v>
      </c>
      <c r="C10">
        <v>69770.640625</v>
      </c>
      <c r="D10">
        <v>68894.578125</v>
      </c>
      <c r="E10">
        <v>68998.6171875</v>
      </c>
      <c r="F10">
        <v>70678.5546875</v>
      </c>
      <c r="G10">
        <v>74847.3359375</v>
      </c>
      <c r="H10">
        <v>82720.078125</v>
      </c>
      <c r="I10">
        <v>87319.7265625</v>
      </c>
      <c r="J10">
        <v>87590.703125</v>
      </c>
      <c r="K10">
        <v>87813.859375</v>
      </c>
      <c r="L10">
        <v>87768.59375</v>
      </c>
      <c r="M10">
        <v>87191.2265625</v>
      </c>
      <c r="N10">
        <v>86597.4765625</v>
      </c>
      <c r="O10">
        <v>86207.875</v>
      </c>
      <c r="P10">
        <v>85653.8359375</v>
      </c>
      <c r="Q10">
        <v>85787.4140625</v>
      </c>
      <c r="R10">
        <v>87706.265625</v>
      </c>
      <c r="S10">
        <v>91512.078125</v>
      </c>
      <c r="T10">
        <v>93568.0625</v>
      </c>
      <c r="U10">
        <v>93507.28125</v>
      </c>
      <c r="V10">
        <v>92944.109375</v>
      </c>
      <c r="W10">
        <v>89593.8671875</v>
      </c>
      <c r="X10">
        <v>83531.3359375</v>
      </c>
      <c r="Y10">
        <v>76261.5390625</v>
      </c>
    </row>
    <row r="11" spans="1:25" x14ac:dyDescent="0.3">
      <c r="A11" s="1">
        <v>9</v>
      </c>
      <c r="B11">
        <v>28988.8359375</v>
      </c>
      <c r="C11">
        <v>27787.833984375</v>
      </c>
      <c r="D11">
        <v>27235.404296875</v>
      </c>
      <c r="E11">
        <v>27105.72265625</v>
      </c>
      <c r="F11">
        <v>27629.107421875</v>
      </c>
      <c r="G11">
        <v>28833.19921875</v>
      </c>
      <c r="H11">
        <v>31825.470703125</v>
      </c>
      <c r="I11">
        <v>33669.265625</v>
      </c>
      <c r="J11">
        <v>34092.0859375</v>
      </c>
      <c r="K11">
        <v>34382</v>
      </c>
      <c r="L11">
        <v>34299.66796875</v>
      </c>
      <c r="M11">
        <v>33958.8203125</v>
      </c>
      <c r="N11">
        <v>33603.94140625</v>
      </c>
      <c r="O11">
        <v>33311.25</v>
      </c>
      <c r="P11">
        <v>32964.40234375</v>
      </c>
      <c r="Q11">
        <v>32986.80078125</v>
      </c>
      <c r="R11">
        <v>33983.16015625</v>
      </c>
      <c r="S11">
        <v>35753.046875</v>
      </c>
      <c r="T11">
        <v>37102.05859375</v>
      </c>
      <c r="U11">
        <v>37490.41796875</v>
      </c>
      <c r="V11">
        <v>37582.83203125</v>
      </c>
      <c r="W11">
        <v>36476.66015625</v>
      </c>
      <c r="X11">
        <v>34499.35546875</v>
      </c>
      <c r="Y11">
        <v>31300.86328125</v>
      </c>
    </row>
    <row r="12" spans="1:25" x14ac:dyDescent="0.3">
      <c r="A12" s="1">
        <v>10</v>
      </c>
      <c r="B12">
        <v>89097.046875</v>
      </c>
      <c r="C12">
        <v>86616.8046875</v>
      </c>
      <c r="D12">
        <v>85610.875</v>
      </c>
      <c r="E12">
        <v>85808.703125</v>
      </c>
      <c r="F12">
        <v>87952.71875</v>
      </c>
      <c r="G12">
        <v>93311.1171875</v>
      </c>
      <c r="H12">
        <v>103142.21875</v>
      </c>
      <c r="I12">
        <v>108847.6953125</v>
      </c>
      <c r="J12">
        <v>109057.7421875</v>
      </c>
      <c r="K12">
        <v>109254.109375</v>
      </c>
      <c r="L12">
        <v>109223.71875</v>
      </c>
      <c r="M12">
        <v>108551.4375</v>
      </c>
      <c r="N12">
        <v>107861.84375</v>
      </c>
      <c r="O12">
        <v>107433.3515625</v>
      </c>
      <c r="P12">
        <v>106796.171875</v>
      </c>
      <c r="Q12">
        <v>106974.3671875</v>
      </c>
      <c r="R12">
        <v>109263.3828125</v>
      </c>
      <c r="S12">
        <v>113886.1328125</v>
      </c>
      <c r="T12">
        <v>116225.8046875</v>
      </c>
      <c r="U12">
        <v>115984.796875</v>
      </c>
      <c r="V12">
        <v>115158.5625</v>
      </c>
      <c r="W12">
        <v>110907.859375</v>
      </c>
      <c r="X12">
        <v>103206.0703125</v>
      </c>
      <c r="Y12">
        <v>94302.6171875</v>
      </c>
    </row>
    <row r="13" spans="1:25" x14ac:dyDescent="0.3">
      <c r="A13" s="1">
        <v>11</v>
      </c>
      <c r="B13">
        <v>118208.5390625</v>
      </c>
      <c r="C13">
        <v>115108.734375</v>
      </c>
      <c r="D13">
        <v>113883.171875</v>
      </c>
      <c r="E13">
        <v>114239.609375</v>
      </c>
      <c r="F13">
        <v>117168.53125</v>
      </c>
      <c r="G13">
        <v>124538.9375</v>
      </c>
      <c r="H13">
        <v>137682.203125</v>
      </c>
      <c r="I13">
        <v>145257.96875</v>
      </c>
      <c r="J13">
        <v>145364.96875</v>
      </c>
      <c r="K13">
        <v>145516.015625</v>
      </c>
      <c r="L13">
        <v>145510.796875</v>
      </c>
      <c r="M13">
        <v>144677.984375</v>
      </c>
      <c r="N13">
        <v>143826.28125</v>
      </c>
      <c r="O13">
        <v>143332.03125</v>
      </c>
      <c r="P13">
        <v>142554.234375</v>
      </c>
      <c r="Q13">
        <v>142807.875</v>
      </c>
      <c r="R13">
        <v>145722.953125</v>
      </c>
      <c r="S13">
        <v>151727.390625</v>
      </c>
      <c r="T13">
        <v>154546.859375</v>
      </c>
      <c r="U13">
        <v>154001.046875</v>
      </c>
      <c r="V13">
        <v>152729.890625</v>
      </c>
      <c r="W13">
        <v>146956.234375</v>
      </c>
      <c r="X13">
        <v>136481.984375</v>
      </c>
      <c r="Y13">
        <v>124815.5</v>
      </c>
    </row>
    <row r="14" spans="1:25" x14ac:dyDescent="0.3">
      <c r="A14" s="1">
        <v>12</v>
      </c>
      <c r="B14">
        <v>24158.39453125</v>
      </c>
      <c r="C14">
        <v>23060.193359375</v>
      </c>
      <c r="D14">
        <v>22544.208984375</v>
      </c>
      <c r="E14">
        <v>22388.20703125</v>
      </c>
      <c r="F14">
        <v>22781.353515625</v>
      </c>
      <c r="G14">
        <v>23651.59375</v>
      </c>
      <c r="H14">
        <v>26094.279296875</v>
      </c>
      <c r="I14">
        <v>27627.73828125</v>
      </c>
      <c r="J14">
        <v>28067.658203125</v>
      </c>
      <c r="K14">
        <v>28365.09375</v>
      </c>
      <c r="L14">
        <v>28278.5859375</v>
      </c>
      <c r="M14">
        <v>27964.375</v>
      </c>
      <c r="N14">
        <v>27636.392578125</v>
      </c>
      <c r="O14">
        <v>27354.61328125</v>
      </c>
      <c r="P14">
        <v>27031.103515625</v>
      </c>
      <c r="Q14">
        <v>27040.9765625</v>
      </c>
      <c r="R14">
        <v>27933.451171875</v>
      </c>
      <c r="S14">
        <v>29474.078125</v>
      </c>
      <c r="T14">
        <v>30743.48046875</v>
      </c>
      <c r="U14">
        <v>31182.4140625</v>
      </c>
      <c r="V14">
        <v>31348.654296875</v>
      </c>
      <c r="W14">
        <v>30495.185546875</v>
      </c>
      <c r="X14">
        <v>28977.9140625</v>
      </c>
      <c r="Y14">
        <v>26237.88671875</v>
      </c>
    </row>
    <row r="15" spans="1:25" x14ac:dyDescent="0.3">
      <c r="A15" s="1">
        <v>13</v>
      </c>
      <c r="B15">
        <v>25206.78515625</v>
      </c>
      <c r="C15">
        <v>24086.275390625</v>
      </c>
      <c r="D15">
        <v>23562.380859375</v>
      </c>
      <c r="E15">
        <v>23412.08984375</v>
      </c>
      <c r="F15">
        <v>23833.501953125</v>
      </c>
      <c r="G15">
        <v>24776.203125</v>
      </c>
      <c r="H15">
        <v>27338.169921875</v>
      </c>
      <c r="I15">
        <v>28938.984375</v>
      </c>
      <c r="J15">
        <v>29375.189453125</v>
      </c>
      <c r="K15">
        <v>29670.99609375</v>
      </c>
      <c r="L15">
        <v>29585.39453125</v>
      </c>
      <c r="M15">
        <v>29265.40234375</v>
      </c>
      <c r="N15">
        <v>28931.580078125</v>
      </c>
      <c r="O15">
        <v>28647.43359375</v>
      </c>
      <c r="P15">
        <v>28318.861328125</v>
      </c>
      <c r="Q15">
        <v>28331.453125</v>
      </c>
      <c r="R15">
        <v>29246.474609375</v>
      </c>
      <c r="S15">
        <v>30836.85546875</v>
      </c>
      <c r="T15">
        <v>32123.5390625</v>
      </c>
      <c r="U15">
        <v>32551.49609375</v>
      </c>
      <c r="V15">
        <v>32701.712890625</v>
      </c>
      <c r="W15">
        <v>31793.396484375</v>
      </c>
      <c r="X15">
        <v>30176.27734375</v>
      </c>
      <c r="Y15">
        <v>27336.74609375</v>
      </c>
    </row>
    <row r="16" spans="1:25" x14ac:dyDescent="0.3">
      <c r="A16" s="1">
        <v>14</v>
      </c>
      <c r="B16">
        <v>60399.17578125</v>
      </c>
      <c r="C16">
        <v>58529.69140625</v>
      </c>
      <c r="D16">
        <v>57740.27734375</v>
      </c>
      <c r="E16">
        <v>57781.73828125</v>
      </c>
      <c r="F16">
        <v>59152.00390625</v>
      </c>
      <c r="G16">
        <v>62526.98828125</v>
      </c>
      <c r="H16">
        <v>69092.9765625</v>
      </c>
      <c r="I16">
        <v>72954.75</v>
      </c>
      <c r="J16">
        <v>73266.375</v>
      </c>
      <c r="K16">
        <v>73507.40625</v>
      </c>
      <c r="L16">
        <v>73452.21875</v>
      </c>
      <c r="M16">
        <v>72938.1796875</v>
      </c>
      <c r="N16">
        <v>72408.3828125</v>
      </c>
      <c r="O16">
        <v>72044.734375</v>
      </c>
      <c r="P16">
        <v>71546.171875</v>
      </c>
      <c r="Q16">
        <v>71649.9765625</v>
      </c>
      <c r="R16">
        <v>73321.828125</v>
      </c>
      <c r="S16">
        <v>76582.5234375</v>
      </c>
      <c r="T16">
        <v>78449.21875</v>
      </c>
      <c r="U16">
        <v>78508.6953125</v>
      </c>
      <c r="V16">
        <v>78121.0546875</v>
      </c>
      <c r="W16">
        <v>75371.6640625</v>
      </c>
      <c r="X16">
        <v>70402.9609375</v>
      </c>
      <c r="Y16">
        <v>64223.2578125</v>
      </c>
    </row>
    <row r="17" spans="1:25" x14ac:dyDescent="0.3">
      <c r="A17" s="1">
        <v>15</v>
      </c>
      <c r="B17">
        <v>21118.9140625</v>
      </c>
      <c r="C17">
        <v>20085.400390625</v>
      </c>
      <c r="D17">
        <v>19592.345703125</v>
      </c>
      <c r="E17">
        <v>19419.78515625</v>
      </c>
      <c r="F17">
        <v>19730.978515625</v>
      </c>
      <c r="G17">
        <v>20391.15234375</v>
      </c>
      <c r="H17">
        <v>22488.021484375</v>
      </c>
      <c r="I17">
        <v>23826.20703125</v>
      </c>
      <c r="J17">
        <v>24276.884765625</v>
      </c>
      <c r="K17">
        <v>24579.05078125</v>
      </c>
      <c r="L17">
        <v>24489.9140625</v>
      </c>
      <c r="M17">
        <v>24192.46484375</v>
      </c>
      <c r="N17">
        <v>23881.408203125</v>
      </c>
      <c r="O17">
        <v>23606.49609375</v>
      </c>
      <c r="P17">
        <v>23297.666015625</v>
      </c>
      <c r="Q17">
        <v>23299.66015625</v>
      </c>
      <c r="R17">
        <v>24126.771484375</v>
      </c>
      <c r="S17">
        <v>25523.13671875</v>
      </c>
      <c r="T17">
        <v>26742.4453125</v>
      </c>
      <c r="U17">
        <v>27213.20703125</v>
      </c>
      <c r="V17">
        <v>27425.896484375</v>
      </c>
      <c r="W17">
        <v>26731.435546875</v>
      </c>
      <c r="X17">
        <v>25503.6328125</v>
      </c>
      <c r="Y17">
        <v>23052.08984375</v>
      </c>
    </row>
    <row r="18" spans="1:25" x14ac:dyDescent="0.3">
      <c r="A18" s="1">
        <v>16</v>
      </c>
      <c r="B18">
        <v>149573.578125</v>
      </c>
      <c r="C18">
        <v>145806.25</v>
      </c>
      <c r="D18">
        <v>144344.046875</v>
      </c>
      <c r="E18">
        <v>144871.390625</v>
      </c>
      <c r="F18">
        <v>148645.96875</v>
      </c>
      <c r="G18">
        <v>158184.125</v>
      </c>
      <c r="H18">
        <v>174895.953125</v>
      </c>
      <c r="I18">
        <v>184486.78125</v>
      </c>
      <c r="J18">
        <v>184482.75</v>
      </c>
      <c r="K18">
        <v>184585</v>
      </c>
      <c r="L18">
        <v>184606.875</v>
      </c>
      <c r="M18">
        <v>183601.125</v>
      </c>
      <c r="N18">
        <v>182574.765625</v>
      </c>
      <c r="O18">
        <v>182009.640625</v>
      </c>
      <c r="P18">
        <v>181080.34375</v>
      </c>
      <c r="Q18">
        <v>181415.296875</v>
      </c>
      <c r="R18">
        <v>185004.890625</v>
      </c>
      <c r="S18">
        <v>192497.984375</v>
      </c>
      <c r="T18">
        <v>195834.390625</v>
      </c>
      <c r="U18">
        <v>194960.15625</v>
      </c>
      <c r="V18">
        <v>193209.640625</v>
      </c>
      <c r="W18">
        <v>185795.140625</v>
      </c>
      <c r="X18">
        <v>172333.796875</v>
      </c>
      <c r="Y18">
        <v>157690.40625</v>
      </c>
    </row>
    <row r="19" spans="1:25" x14ac:dyDescent="0.3">
      <c r="A19" s="1">
        <v>17</v>
      </c>
      <c r="B19">
        <v>164139.28125</v>
      </c>
      <c r="C19">
        <v>160061.953125</v>
      </c>
      <c r="D19">
        <v>158489.859375</v>
      </c>
      <c r="E19">
        <v>159096.5625</v>
      </c>
      <c r="F19">
        <v>163263.859375</v>
      </c>
      <c r="G19">
        <v>173808.703125</v>
      </c>
      <c r="H19">
        <v>192177.765625</v>
      </c>
      <c r="I19">
        <v>202704.359375</v>
      </c>
      <c r="J19">
        <v>202648.765625</v>
      </c>
      <c r="K19">
        <v>202728.34375</v>
      </c>
      <c r="L19">
        <v>202762.8125</v>
      </c>
      <c r="M19">
        <v>201676.75</v>
      </c>
      <c r="N19">
        <v>200569.265625</v>
      </c>
      <c r="O19">
        <v>199971.25</v>
      </c>
      <c r="P19">
        <v>198971.59375</v>
      </c>
      <c r="Q19">
        <v>199344.296875</v>
      </c>
      <c r="R19">
        <v>203247.125</v>
      </c>
      <c r="S19">
        <v>211431.546875</v>
      </c>
      <c r="T19">
        <v>215008.015625</v>
      </c>
      <c r="U19">
        <v>213981.265625</v>
      </c>
      <c r="V19">
        <v>212008.140625</v>
      </c>
      <c r="W19">
        <v>203831.640625</v>
      </c>
      <c r="X19">
        <v>188983.125</v>
      </c>
      <c r="Y19">
        <v>172957.28125</v>
      </c>
    </row>
    <row r="20" spans="1:25" x14ac:dyDescent="0.3">
      <c r="A20" s="1">
        <v>18</v>
      </c>
      <c r="B20">
        <v>4374.30517578125</v>
      </c>
      <c r="C20">
        <v>3697.157958984375</v>
      </c>
      <c r="D20">
        <v>3330.43505859375</v>
      </c>
      <c r="E20">
        <v>3066.64111328125</v>
      </c>
      <c r="F20">
        <v>2926.369384765625</v>
      </c>
      <c r="G20">
        <v>2429.257568359375</v>
      </c>
      <c r="H20">
        <v>2621.00244140625</v>
      </c>
      <c r="I20">
        <v>2883.426513671875</v>
      </c>
      <c r="J20">
        <v>3393.3740234375</v>
      </c>
      <c r="K20">
        <v>3721.597412109375</v>
      </c>
      <c r="L20">
        <v>3617.992431640625</v>
      </c>
      <c r="M20">
        <v>3412.870849609375</v>
      </c>
      <c r="N20">
        <v>3195.057373046875</v>
      </c>
      <c r="O20">
        <v>2957.975830078125</v>
      </c>
      <c r="P20">
        <v>2730.02880859375</v>
      </c>
      <c r="Q20">
        <v>2688.62060546875</v>
      </c>
      <c r="R20">
        <v>3155.631103515625</v>
      </c>
      <c r="S20">
        <v>3757.257080078125</v>
      </c>
      <c r="T20">
        <v>4700.59814453125</v>
      </c>
      <c r="U20">
        <v>5346.68359375</v>
      </c>
      <c r="V20">
        <v>5815.29150390625</v>
      </c>
      <c r="W20">
        <v>5996.81494140625</v>
      </c>
      <c r="X20">
        <v>6363.7041015625</v>
      </c>
      <c r="Y20">
        <v>5501.41455078125</v>
      </c>
    </row>
    <row r="21" spans="1:25" x14ac:dyDescent="0.3">
      <c r="A21" s="1">
        <v>19</v>
      </c>
      <c r="B21">
        <v>11038.1015625</v>
      </c>
      <c r="C21">
        <v>10219.130859375</v>
      </c>
      <c r="D21">
        <v>9802.1337890625</v>
      </c>
      <c r="E21">
        <v>9574.6484375</v>
      </c>
      <c r="F21">
        <v>9614.044921875</v>
      </c>
      <c r="G21">
        <v>9577.4921875</v>
      </c>
      <c r="H21">
        <v>10527.4169921875</v>
      </c>
      <c r="I21">
        <v>11217.9501953125</v>
      </c>
      <c r="J21">
        <v>11704.3115234375</v>
      </c>
      <c r="K21">
        <v>12022.16796875</v>
      </c>
      <c r="L21">
        <v>11924.328125</v>
      </c>
      <c r="M21">
        <v>11682.45703125</v>
      </c>
      <c r="N21">
        <v>11427.5341796875</v>
      </c>
      <c r="O21">
        <v>11175.3974609375</v>
      </c>
      <c r="P21">
        <v>10915.263671875</v>
      </c>
      <c r="Q21">
        <v>10891.12890625</v>
      </c>
      <c r="R21">
        <v>11501.443359375</v>
      </c>
      <c r="S21">
        <v>12419.3505859375</v>
      </c>
      <c r="T21">
        <v>13472.51953125</v>
      </c>
      <c r="U21">
        <v>14048.83203125</v>
      </c>
      <c r="V21">
        <v>14415.587890625</v>
      </c>
      <c r="W21">
        <v>14248.501953125</v>
      </c>
      <c r="X21">
        <v>13980.7587890625</v>
      </c>
      <c r="Y21">
        <v>12486</v>
      </c>
    </row>
    <row r="22" spans="1:25" x14ac:dyDescent="0.3">
      <c r="A22" s="1">
        <v>20</v>
      </c>
      <c r="B22">
        <v>151020.84375</v>
      </c>
      <c r="C22">
        <v>147222.71875</v>
      </c>
      <c r="D22">
        <v>145749.59375</v>
      </c>
      <c r="E22">
        <v>146284.8125</v>
      </c>
      <c r="F22">
        <v>150098.421875</v>
      </c>
      <c r="G22">
        <v>159736.609375</v>
      </c>
      <c r="H22">
        <v>176613.09375</v>
      </c>
      <c r="I22">
        <v>186296.90625</v>
      </c>
      <c r="J22">
        <v>186287.75</v>
      </c>
      <c r="K22">
        <v>186387.734375</v>
      </c>
      <c r="L22">
        <v>186410.875</v>
      </c>
      <c r="M22">
        <v>185397.140625</v>
      </c>
      <c r="N22">
        <v>184362.71875</v>
      </c>
      <c r="O22">
        <v>183794.328125</v>
      </c>
      <c r="P22">
        <v>182858.03125</v>
      </c>
      <c r="Q22">
        <v>183196.734375</v>
      </c>
      <c r="R22">
        <v>186817.453125</v>
      </c>
      <c r="S22">
        <v>194379.25</v>
      </c>
      <c r="T22">
        <v>197739.5</v>
      </c>
      <c r="U22">
        <v>196850.109375</v>
      </c>
      <c r="V22">
        <v>195077.484375</v>
      </c>
      <c r="W22">
        <v>187587.265625</v>
      </c>
      <c r="X22">
        <v>173988.09375</v>
      </c>
      <c r="Y22">
        <v>159207.34375</v>
      </c>
    </row>
    <row r="23" spans="1:25" x14ac:dyDescent="0.3">
      <c r="A23" s="1">
        <v>21</v>
      </c>
      <c r="B23">
        <v>162274.234375</v>
      </c>
      <c r="C23">
        <v>158236.609375</v>
      </c>
      <c r="D23">
        <v>156678.578125</v>
      </c>
      <c r="E23">
        <v>157275.125</v>
      </c>
      <c r="F23">
        <v>161392.125</v>
      </c>
      <c r="G23">
        <v>171808.078125</v>
      </c>
      <c r="H23">
        <v>189964.9375</v>
      </c>
      <c r="I23">
        <v>200371.71875</v>
      </c>
      <c r="J23">
        <v>200322.734375</v>
      </c>
      <c r="K23">
        <v>200405.203125</v>
      </c>
      <c r="L23">
        <v>200438.0625</v>
      </c>
      <c r="M23">
        <v>199362.28125</v>
      </c>
      <c r="N23">
        <v>198265.1875</v>
      </c>
      <c r="O23">
        <v>197671.390625</v>
      </c>
      <c r="P23">
        <v>196680.734375</v>
      </c>
      <c r="Q23">
        <v>197048.609375</v>
      </c>
      <c r="R23">
        <v>200911.328125</v>
      </c>
      <c r="S23">
        <v>209007.234375</v>
      </c>
      <c r="T23">
        <v>212552.953125</v>
      </c>
      <c r="U23">
        <v>211545.734375</v>
      </c>
      <c r="V23">
        <v>209601.109375</v>
      </c>
      <c r="W23">
        <v>201522.1875</v>
      </c>
      <c r="X23">
        <v>186851.28125</v>
      </c>
      <c r="Y23">
        <v>171002.46875</v>
      </c>
    </row>
    <row r="24" spans="1:25" x14ac:dyDescent="0.3">
      <c r="A24" s="1">
        <v>22</v>
      </c>
      <c r="B24">
        <v>4068.35986328125</v>
      </c>
      <c r="C24">
        <v>3397.720458984375</v>
      </c>
      <c r="D24">
        <v>3033.31005859375</v>
      </c>
      <c r="E24">
        <v>2767.84814453125</v>
      </c>
      <c r="F24">
        <v>2619.326416015625</v>
      </c>
      <c r="G24">
        <v>2101.070068359375</v>
      </c>
      <c r="H24">
        <v>2258.00244140625</v>
      </c>
      <c r="I24">
        <v>2500.770263671875</v>
      </c>
      <c r="J24">
        <v>3011.8037109375</v>
      </c>
      <c r="K24">
        <v>3340.503662109375</v>
      </c>
      <c r="L24">
        <v>3236.640869140625</v>
      </c>
      <c r="M24">
        <v>3033.198974609375</v>
      </c>
      <c r="N24">
        <v>2817.088623046875</v>
      </c>
      <c r="O24">
        <v>2580.694580078125</v>
      </c>
      <c r="P24">
        <v>2354.23193359375</v>
      </c>
      <c r="Q24">
        <v>2312.02685546875</v>
      </c>
      <c r="R24">
        <v>2772.459228515625</v>
      </c>
      <c r="S24">
        <v>3359.569580078125</v>
      </c>
      <c r="T24">
        <v>4297.86376953125</v>
      </c>
      <c r="U24">
        <v>4947.15234375</v>
      </c>
      <c r="V24">
        <v>5420.43212890625</v>
      </c>
      <c r="W24">
        <v>5617.96337890625</v>
      </c>
      <c r="X24">
        <v>6013.9931640625</v>
      </c>
      <c r="Y24">
        <v>5180.74267578125</v>
      </c>
    </row>
    <row r="25" spans="1:25" x14ac:dyDescent="0.3">
      <c r="A25" s="1">
        <v>23</v>
      </c>
      <c r="B25">
        <v>72808.015625</v>
      </c>
      <c r="C25">
        <v>70674.4375</v>
      </c>
      <c r="D25">
        <v>69791.40625</v>
      </c>
      <c r="E25">
        <v>69900.4765625</v>
      </c>
      <c r="F25">
        <v>71605.3125</v>
      </c>
      <c r="G25">
        <v>75837.9140625</v>
      </c>
      <c r="H25">
        <v>83815.7265625</v>
      </c>
      <c r="I25">
        <v>88474.703125</v>
      </c>
      <c r="J25">
        <v>88742.4140625</v>
      </c>
      <c r="K25">
        <v>88964.1328125</v>
      </c>
      <c r="L25">
        <v>88919.6640625</v>
      </c>
      <c r="M25">
        <v>88337.203125</v>
      </c>
      <c r="N25">
        <v>87738.3125</v>
      </c>
      <c r="O25">
        <v>87346.625</v>
      </c>
      <c r="P25">
        <v>86788.1171875</v>
      </c>
      <c r="Q25">
        <v>86924.09375</v>
      </c>
      <c r="R25">
        <v>88862.8046875</v>
      </c>
      <c r="S25">
        <v>92712.4453125</v>
      </c>
      <c r="T25">
        <v>94783.65625</v>
      </c>
      <c r="U25">
        <v>94713.203125</v>
      </c>
      <c r="V25">
        <v>94135.9140625</v>
      </c>
      <c r="W25">
        <v>90737.3671875</v>
      </c>
      <c r="X25">
        <v>84586.8828125</v>
      </c>
      <c r="Y25">
        <v>77229.4453125</v>
      </c>
    </row>
    <row r="26" spans="1:25" x14ac:dyDescent="0.3">
      <c r="A26" s="1">
        <v>24</v>
      </c>
      <c r="B26">
        <v>31362.98828125</v>
      </c>
      <c r="C26">
        <v>30111.458984375</v>
      </c>
      <c r="D26">
        <v>29541.119140625</v>
      </c>
      <c r="E26">
        <v>29424.37109375</v>
      </c>
      <c r="F26">
        <v>30011.767578125</v>
      </c>
      <c r="G26">
        <v>31379.9453125</v>
      </c>
      <c r="H26">
        <v>34642.33984375</v>
      </c>
      <c r="I26">
        <v>36638.66015625</v>
      </c>
      <c r="J26">
        <v>37053.07421875</v>
      </c>
      <c r="K26">
        <v>37339.296875</v>
      </c>
      <c r="L26">
        <v>37259.015625</v>
      </c>
      <c r="M26">
        <v>36905.078125</v>
      </c>
      <c r="N26">
        <v>36536.9765625</v>
      </c>
      <c r="O26">
        <v>36238.921875</v>
      </c>
      <c r="P26">
        <v>35880.609375</v>
      </c>
      <c r="Q26">
        <v>35909.16015625</v>
      </c>
      <c r="R26">
        <v>36956.57421875</v>
      </c>
      <c r="S26">
        <v>38839.14453125</v>
      </c>
      <c r="T26">
        <v>40227.28515625</v>
      </c>
      <c r="U26">
        <v>40590.78515625</v>
      </c>
      <c r="V26">
        <v>40646.91796875</v>
      </c>
      <c r="W26">
        <v>39416.54296875</v>
      </c>
      <c r="X26">
        <v>37213.12890625</v>
      </c>
      <c r="Y26">
        <v>33789.30078125</v>
      </c>
    </row>
    <row r="27" spans="1:25" x14ac:dyDescent="0.3">
      <c r="A27" s="1">
        <v>25</v>
      </c>
      <c r="B27">
        <v>95374.5546875</v>
      </c>
      <c r="C27">
        <v>92760.7109375</v>
      </c>
      <c r="D27">
        <v>91707.421875</v>
      </c>
      <c r="E27">
        <v>91939.4453125</v>
      </c>
      <c r="F27">
        <v>94252.71875</v>
      </c>
      <c r="G27">
        <v>100044.984375</v>
      </c>
      <c r="H27">
        <v>110590.3046875</v>
      </c>
      <c r="I27">
        <v>116699.0859375</v>
      </c>
      <c r="J27">
        <v>116886.90625</v>
      </c>
      <c r="K27">
        <v>117073.5</v>
      </c>
      <c r="L27">
        <v>117048.546875</v>
      </c>
      <c r="M27">
        <v>116341.6484375</v>
      </c>
      <c r="N27">
        <v>115617.09375</v>
      </c>
      <c r="O27">
        <v>115174.421875</v>
      </c>
      <c r="P27">
        <v>114506.921875</v>
      </c>
      <c r="Q27">
        <v>114701.3828125</v>
      </c>
      <c r="R27">
        <v>117125.3984375</v>
      </c>
      <c r="S27">
        <v>122046.1015625</v>
      </c>
      <c r="T27">
        <v>124489.234375</v>
      </c>
      <c r="U27">
        <v>124182.5</v>
      </c>
      <c r="V27">
        <v>123260.3125</v>
      </c>
      <c r="W27">
        <v>118681.2109375</v>
      </c>
      <c r="X27">
        <v>110381.578125</v>
      </c>
      <c r="Y27">
        <v>100882.3125</v>
      </c>
    </row>
    <row r="28" spans="1:25" x14ac:dyDescent="0.3">
      <c r="A28" s="1">
        <v>26</v>
      </c>
      <c r="B28">
        <v>128653.578125</v>
      </c>
      <c r="C28">
        <v>125331.4765625</v>
      </c>
      <c r="D28">
        <v>124027.109375</v>
      </c>
      <c r="E28">
        <v>124440.4609375</v>
      </c>
      <c r="F28">
        <v>127650.9921875</v>
      </c>
      <c r="G28">
        <v>135743.296875</v>
      </c>
      <c r="H28">
        <v>150074.953125</v>
      </c>
      <c r="I28">
        <v>158321.765625</v>
      </c>
      <c r="J28">
        <v>158391.78125</v>
      </c>
      <c r="K28">
        <v>158526.578125</v>
      </c>
      <c r="L28">
        <v>158530.390625</v>
      </c>
      <c r="M28">
        <v>157639.984375</v>
      </c>
      <c r="N28">
        <v>156730.109375</v>
      </c>
      <c r="O28">
        <v>156212.265625</v>
      </c>
      <c r="P28">
        <v>155384.015625</v>
      </c>
      <c r="Q28">
        <v>155664.734375</v>
      </c>
      <c r="R28">
        <v>158804.4375</v>
      </c>
      <c r="S28">
        <v>165304.625</v>
      </c>
      <c r="T28">
        <v>168296.234375</v>
      </c>
      <c r="U28">
        <v>167641.046875</v>
      </c>
      <c r="V28">
        <v>166210.265625</v>
      </c>
      <c r="W28">
        <v>159890.1875</v>
      </c>
      <c r="X28">
        <v>148421.1875</v>
      </c>
      <c r="Y28">
        <v>135763.34375</v>
      </c>
    </row>
    <row r="29" spans="1:25" x14ac:dyDescent="0.3">
      <c r="A29" s="1">
        <v>27</v>
      </c>
      <c r="B29">
        <v>25606.0859375</v>
      </c>
      <c r="C29">
        <v>24477.080078125</v>
      </c>
      <c r="D29">
        <v>23950.169921875</v>
      </c>
      <c r="E29">
        <v>23802.05859375</v>
      </c>
      <c r="F29">
        <v>24234.236328125</v>
      </c>
      <c r="G29">
        <v>25204.53125</v>
      </c>
      <c r="H29">
        <v>27811.931640625</v>
      </c>
      <c r="I29">
        <v>29438.3984375</v>
      </c>
      <c r="J29">
        <v>29873.189453125</v>
      </c>
      <c r="K29">
        <v>30168.375</v>
      </c>
      <c r="L29">
        <v>30083.1171875</v>
      </c>
      <c r="M29">
        <v>29760.921875</v>
      </c>
      <c r="N29">
        <v>29424.876953125</v>
      </c>
      <c r="O29">
        <v>29139.828125</v>
      </c>
      <c r="P29">
        <v>28809.326171875</v>
      </c>
      <c r="Q29">
        <v>28822.953125</v>
      </c>
      <c r="R29">
        <v>29746.560546875</v>
      </c>
      <c r="S29">
        <v>31355.8984375</v>
      </c>
      <c r="T29">
        <v>32649.16015625</v>
      </c>
      <c r="U29">
        <v>33072.9375</v>
      </c>
      <c r="V29">
        <v>33217.05078125</v>
      </c>
      <c r="W29">
        <v>32287.845703125</v>
      </c>
      <c r="X29">
        <v>30632.69921875</v>
      </c>
      <c r="Y29">
        <v>27755.26953125</v>
      </c>
    </row>
    <row r="30" spans="1:25" x14ac:dyDescent="0.3">
      <c r="A30" s="1">
        <v>28</v>
      </c>
      <c r="B30">
        <v>27522.9453125</v>
      </c>
      <c r="C30">
        <v>26353.138671875</v>
      </c>
      <c r="D30">
        <v>25811.767578125</v>
      </c>
      <c r="E30">
        <v>25674.1015625</v>
      </c>
      <c r="F30">
        <v>26157.958984375</v>
      </c>
      <c r="G30">
        <v>27260.73828125</v>
      </c>
      <c r="H30">
        <v>30086.228515625</v>
      </c>
      <c r="I30">
        <v>31835.84375</v>
      </c>
      <c r="J30">
        <v>32263.853515625</v>
      </c>
      <c r="K30">
        <v>32556.05078125</v>
      </c>
      <c r="L30">
        <v>32472.453125</v>
      </c>
      <c r="M30">
        <v>32139.6875</v>
      </c>
      <c r="N30">
        <v>31792.970703125</v>
      </c>
      <c r="O30">
        <v>31503.58984375</v>
      </c>
      <c r="P30">
        <v>31163.826171875</v>
      </c>
      <c r="Q30">
        <v>31182.421875</v>
      </c>
      <c r="R30">
        <v>32147.255859375</v>
      </c>
      <c r="S30">
        <v>33847.5703125</v>
      </c>
      <c r="T30">
        <v>35172.421875</v>
      </c>
      <c r="U30">
        <v>35576.12890625</v>
      </c>
      <c r="V30">
        <v>35690.94921875</v>
      </c>
      <c r="W30">
        <v>34661.46484375</v>
      </c>
      <c r="X30">
        <v>32823.76171875</v>
      </c>
      <c r="Y30">
        <v>29764.40234375</v>
      </c>
    </row>
    <row r="31" spans="1:25" x14ac:dyDescent="0.3">
      <c r="A31" s="1">
        <v>29</v>
      </c>
      <c r="B31">
        <v>63627.2890625</v>
      </c>
      <c r="C31">
        <v>61689.1015625</v>
      </c>
      <c r="D31">
        <v>60875.3359375</v>
      </c>
      <c r="E31">
        <v>60934.3828125</v>
      </c>
      <c r="F31">
        <v>62391.6875</v>
      </c>
      <c r="G31">
        <v>65989.7734375</v>
      </c>
      <c r="H31">
        <v>72923.046875</v>
      </c>
      <c r="I31">
        <v>76992.203125</v>
      </c>
      <c r="J31">
        <v>77292.4140625</v>
      </c>
      <c r="K31">
        <v>77528.4140625</v>
      </c>
      <c r="L31">
        <v>77476.015625</v>
      </c>
      <c r="M31">
        <v>76944.1796875</v>
      </c>
      <c r="N31">
        <v>76396.40625</v>
      </c>
      <c r="O31">
        <v>76025.4609375</v>
      </c>
      <c r="P31">
        <v>75511.3046875</v>
      </c>
      <c r="Q31">
        <v>75623.484375</v>
      </c>
      <c r="R31">
        <v>77364.7578125</v>
      </c>
      <c r="S31">
        <v>80778.6640625</v>
      </c>
      <c r="T31">
        <v>82698.5625</v>
      </c>
      <c r="U31">
        <v>82724.234375</v>
      </c>
      <c r="V31">
        <v>82287.2578125</v>
      </c>
      <c r="W31">
        <v>79368.9921875</v>
      </c>
      <c r="X31">
        <v>74092.8515625</v>
      </c>
      <c r="Y31">
        <v>67606.7734375</v>
      </c>
    </row>
    <row r="32" spans="1:25" x14ac:dyDescent="0.3">
      <c r="A32" s="1">
        <v>30</v>
      </c>
      <c r="B32">
        <v>20127.3828125</v>
      </c>
      <c r="C32">
        <v>19114.970703125</v>
      </c>
      <c r="D32">
        <v>18629.400390625</v>
      </c>
      <c r="E32">
        <v>18451.43359375</v>
      </c>
      <c r="F32">
        <v>18735.896484375</v>
      </c>
      <c r="G32">
        <v>19327.5390625</v>
      </c>
      <c r="H32">
        <v>21311.595703125</v>
      </c>
      <c r="I32">
        <v>22586.08203125</v>
      </c>
      <c r="J32">
        <v>23040.267578125</v>
      </c>
      <c r="K32">
        <v>23343.98046875</v>
      </c>
      <c r="L32">
        <v>23253.98828125</v>
      </c>
      <c r="M32">
        <v>22962.00390625</v>
      </c>
      <c r="N32">
        <v>22656.466796875</v>
      </c>
      <c r="O32">
        <v>22383.796875</v>
      </c>
      <c r="P32">
        <v>22079.755859375</v>
      </c>
      <c r="Q32">
        <v>22079.18359375</v>
      </c>
      <c r="R32">
        <v>22884.966796875</v>
      </c>
      <c r="S32">
        <v>24234.2734375</v>
      </c>
      <c r="T32">
        <v>25437.23828125</v>
      </c>
      <c r="U32">
        <v>25918.3828125</v>
      </c>
      <c r="V32">
        <v>26146.228515625</v>
      </c>
      <c r="W32">
        <v>25503.638671875</v>
      </c>
      <c r="X32">
        <v>24370.265625</v>
      </c>
      <c r="Y32">
        <v>22012.828125</v>
      </c>
    </row>
    <row r="33" spans="1:25" x14ac:dyDescent="0.3">
      <c r="A33" s="1">
        <v>31</v>
      </c>
      <c r="B33">
        <v>157945.6875</v>
      </c>
      <c r="C33">
        <v>154000.1875</v>
      </c>
      <c r="D33">
        <v>152474.8125</v>
      </c>
      <c r="E33">
        <v>153047.765625</v>
      </c>
      <c r="F33">
        <v>157048.078125</v>
      </c>
      <c r="G33">
        <v>167164.875</v>
      </c>
      <c r="H33">
        <v>184829.25</v>
      </c>
      <c r="I33">
        <v>194957.9375</v>
      </c>
      <c r="J33">
        <v>194924.265625</v>
      </c>
      <c r="K33">
        <v>195013.484375</v>
      </c>
      <c r="L33">
        <v>195042.59375</v>
      </c>
      <c r="M33">
        <v>193990.6875</v>
      </c>
      <c r="N33">
        <v>192917.703125</v>
      </c>
      <c r="O33">
        <v>192333.671875</v>
      </c>
      <c r="P33">
        <v>191363.921875</v>
      </c>
      <c r="Q33">
        <v>191720.578125</v>
      </c>
      <c r="R33">
        <v>195490.21875</v>
      </c>
      <c r="S33">
        <v>203380.671875</v>
      </c>
      <c r="T33">
        <v>206855.0625</v>
      </c>
      <c r="U33">
        <v>205893.171875</v>
      </c>
      <c r="V33">
        <v>204014.703125</v>
      </c>
      <c r="W33">
        <v>196162.21875</v>
      </c>
      <c r="X33">
        <v>181903.546875</v>
      </c>
      <c r="Y33">
        <v>166465.546875</v>
      </c>
    </row>
    <row r="34" spans="1:25" x14ac:dyDescent="0.3">
      <c r="A34" s="1">
        <v>32</v>
      </c>
      <c r="B34">
        <v>172675.953125</v>
      </c>
      <c r="C34">
        <v>168416.953125</v>
      </c>
      <c r="D34">
        <v>166780.4375</v>
      </c>
      <c r="E34">
        <v>167433.65625</v>
      </c>
      <c r="F34">
        <v>171831.125</v>
      </c>
      <c r="G34">
        <v>182965.96875</v>
      </c>
      <c r="H34">
        <v>202306.28125</v>
      </c>
      <c r="I34">
        <v>213381.34375</v>
      </c>
      <c r="J34">
        <v>213295.515625</v>
      </c>
      <c r="K34">
        <v>213361.8125</v>
      </c>
      <c r="L34">
        <v>213403.65625</v>
      </c>
      <c r="M34">
        <v>212270.515625</v>
      </c>
      <c r="N34">
        <v>211115.515625</v>
      </c>
      <c r="O34">
        <v>210498.203125</v>
      </c>
      <c r="P34">
        <v>209457.3125</v>
      </c>
      <c r="Q34">
        <v>209852.140625</v>
      </c>
      <c r="R34">
        <v>213938.5625</v>
      </c>
      <c r="S34">
        <v>222528.15625</v>
      </c>
      <c r="T34">
        <v>226245.3125</v>
      </c>
      <c r="U34">
        <v>225129.1875</v>
      </c>
      <c r="V34">
        <v>223025.59375</v>
      </c>
      <c r="W34">
        <v>214402.5</v>
      </c>
      <c r="X34">
        <v>198740.96875</v>
      </c>
      <c r="Y34">
        <v>181904.90625</v>
      </c>
    </row>
    <row r="35" spans="1:25" x14ac:dyDescent="0.3">
      <c r="A35" s="1">
        <v>33</v>
      </c>
      <c r="B35">
        <v>5389.60205078125</v>
      </c>
      <c r="C35">
        <v>4690.845703125</v>
      </c>
      <c r="D35">
        <v>4316.46630859375</v>
      </c>
      <c r="E35">
        <v>4058.19970703125</v>
      </c>
      <c r="F35">
        <v>3945.302978515625</v>
      </c>
      <c r="G35">
        <v>3518.359130859375</v>
      </c>
      <c r="H35">
        <v>3825.61962890625</v>
      </c>
      <c r="I35">
        <v>4153.2705078125</v>
      </c>
      <c r="J35">
        <v>4659.6240234375</v>
      </c>
      <c r="K35">
        <v>4986.27734375</v>
      </c>
      <c r="L35">
        <v>4883.546875</v>
      </c>
      <c r="M35">
        <v>4672.82421875</v>
      </c>
      <c r="N35">
        <v>4449.36181640625</v>
      </c>
      <c r="O35">
        <v>4209.9833984375</v>
      </c>
      <c r="P35">
        <v>3977.13037109375</v>
      </c>
      <c r="Q35">
        <v>3938.35498046875</v>
      </c>
      <c r="R35">
        <v>4427.201171875</v>
      </c>
      <c r="S35">
        <v>5077.0146484375</v>
      </c>
      <c r="T35">
        <v>6037.08251953125</v>
      </c>
      <c r="U35">
        <v>6672.54296875</v>
      </c>
      <c r="V35">
        <v>7125.62744140625</v>
      </c>
      <c r="W35">
        <v>7254.04150390625</v>
      </c>
      <c r="X35">
        <v>7524.2353515625</v>
      </c>
      <c r="Y35">
        <v>6565.58642578125</v>
      </c>
    </row>
    <row r="36" spans="1:25" x14ac:dyDescent="0.3">
      <c r="A36" s="1">
        <v>34</v>
      </c>
      <c r="B36">
        <v>12398.5859375</v>
      </c>
      <c r="C36">
        <v>11550.662109375</v>
      </c>
      <c r="D36">
        <v>11123.3994140625</v>
      </c>
      <c r="E36">
        <v>10903.32421875</v>
      </c>
      <c r="F36">
        <v>10979.404296875</v>
      </c>
      <c r="G36">
        <v>11036.87890625</v>
      </c>
      <c r="H36">
        <v>12141.5927734375</v>
      </c>
      <c r="I36">
        <v>12919.5361328125</v>
      </c>
      <c r="J36">
        <v>13401.0849609375</v>
      </c>
      <c r="K36">
        <v>13716.82421875</v>
      </c>
      <c r="L36">
        <v>13620.1484375</v>
      </c>
      <c r="M36">
        <v>13370.78515625</v>
      </c>
      <c r="N36">
        <v>13108.2841796875</v>
      </c>
      <c r="O36">
        <v>12853.0693359375</v>
      </c>
      <c r="P36">
        <v>12586.365234375</v>
      </c>
      <c r="Q36">
        <v>12565.76171875</v>
      </c>
      <c r="R36">
        <v>13205.333984375</v>
      </c>
      <c r="S36">
        <v>14187.8115234375</v>
      </c>
      <c r="T36">
        <v>15263.39453125</v>
      </c>
      <c r="U36">
        <v>15825.46484375</v>
      </c>
      <c r="V36">
        <v>16171.431640625</v>
      </c>
      <c r="W36">
        <v>15933.173828125</v>
      </c>
      <c r="X36">
        <v>15535.8603515625</v>
      </c>
      <c r="Y36">
        <v>13911.9765625</v>
      </c>
    </row>
    <row r="37" spans="1:25" x14ac:dyDescent="0.3">
      <c r="A37" s="1">
        <v>35</v>
      </c>
      <c r="B37">
        <v>153025.578125</v>
      </c>
      <c r="C37">
        <v>149184.78125</v>
      </c>
      <c r="D37">
        <v>147696.53125</v>
      </c>
      <c r="E37">
        <v>148242.671875</v>
      </c>
      <c r="F37">
        <v>152110.328125</v>
      </c>
      <c r="G37">
        <v>161887.078125</v>
      </c>
      <c r="H37">
        <v>178991.65625</v>
      </c>
      <c r="I37">
        <v>188804.25</v>
      </c>
      <c r="J37">
        <v>188788</v>
      </c>
      <c r="K37">
        <v>188884.875</v>
      </c>
      <c r="L37">
        <v>188909.734375</v>
      </c>
      <c r="M37">
        <v>187884.953125</v>
      </c>
      <c r="N37">
        <v>186839.359375</v>
      </c>
      <c r="O37">
        <v>186266.453125</v>
      </c>
      <c r="P37">
        <v>185320.46875</v>
      </c>
      <c r="Q37">
        <v>185664.375</v>
      </c>
      <c r="R37">
        <v>189328.203125</v>
      </c>
      <c r="S37">
        <v>196985.140625</v>
      </c>
      <c r="T37">
        <v>200378.4375</v>
      </c>
      <c r="U37">
        <v>199468.0625</v>
      </c>
      <c r="V37">
        <v>197664.78125</v>
      </c>
      <c r="W37">
        <v>190069.703125</v>
      </c>
      <c r="X37">
        <v>176279.59375</v>
      </c>
      <c r="Y37">
        <v>161308.578125</v>
      </c>
    </row>
    <row r="38" spans="1:25" x14ac:dyDescent="0.3">
      <c r="A38" s="1">
        <v>36</v>
      </c>
      <c r="B38">
        <v>165698.03125</v>
      </c>
      <c r="C38">
        <v>161587.53125</v>
      </c>
      <c r="D38">
        <v>160003.671875</v>
      </c>
      <c r="E38">
        <v>160618.875</v>
      </c>
      <c r="F38">
        <v>164828.1875</v>
      </c>
      <c r="G38">
        <v>175480.78125</v>
      </c>
      <c r="H38">
        <v>194027.171875</v>
      </c>
      <c r="I38">
        <v>204653.921875</v>
      </c>
      <c r="J38">
        <v>204592.8125</v>
      </c>
      <c r="K38">
        <v>204669.953125</v>
      </c>
      <c r="L38">
        <v>204705.78125</v>
      </c>
      <c r="M38">
        <v>203611.109375</v>
      </c>
      <c r="N38">
        <v>202494.96875</v>
      </c>
      <c r="O38">
        <v>201893.421875</v>
      </c>
      <c r="P38">
        <v>200886.234375</v>
      </c>
      <c r="Q38">
        <v>201262.96875</v>
      </c>
      <c r="R38">
        <v>205199.328125</v>
      </c>
      <c r="S38">
        <v>213457.734375</v>
      </c>
      <c r="T38">
        <v>217059.890625</v>
      </c>
      <c r="U38">
        <v>216016.828125</v>
      </c>
      <c r="V38">
        <v>214019.875</v>
      </c>
      <c r="W38">
        <v>205761.828125</v>
      </c>
      <c r="X38">
        <v>190764.859375</v>
      </c>
      <c r="Y38">
        <v>174591.078125</v>
      </c>
    </row>
    <row r="39" spans="1:25" x14ac:dyDescent="0.3">
      <c r="A39" s="1">
        <v>37</v>
      </c>
      <c r="B39">
        <v>7072.88330078125</v>
      </c>
      <c r="C39">
        <v>6338.302734375</v>
      </c>
      <c r="D39">
        <v>5951.22412109375</v>
      </c>
      <c r="E39">
        <v>5702.12939453125</v>
      </c>
      <c r="F39">
        <v>5634.615234375</v>
      </c>
      <c r="G39">
        <v>5324.01513671875</v>
      </c>
      <c r="H39">
        <v>5822.79150390625</v>
      </c>
      <c r="I39">
        <v>6258.5830078125</v>
      </c>
      <c r="J39">
        <v>6758.9833984375</v>
      </c>
      <c r="K39">
        <v>7083.01171875</v>
      </c>
      <c r="L39">
        <v>6981.734375</v>
      </c>
      <c r="M39">
        <v>6761.73046875</v>
      </c>
      <c r="N39">
        <v>6528.89306640625</v>
      </c>
      <c r="O39">
        <v>6285.7099609375</v>
      </c>
      <c r="P39">
        <v>6044.73193359375</v>
      </c>
      <c r="Q39">
        <v>6010.31591796875</v>
      </c>
      <c r="R39">
        <v>6535.365234375</v>
      </c>
      <c r="S39">
        <v>7265.0693359375</v>
      </c>
      <c r="T39">
        <v>8252.88671875</v>
      </c>
      <c r="U39">
        <v>8870.71484375</v>
      </c>
      <c r="V39">
        <v>9298.072265625</v>
      </c>
      <c r="W39">
        <v>9338.423828125</v>
      </c>
      <c r="X39">
        <v>9448.3134765625</v>
      </c>
      <c r="Y39">
        <v>8329.8984375</v>
      </c>
    </row>
    <row r="40" spans="1:25" x14ac:dyDescent="0.3">
      <c r="A40" s="1">
        <v>38</v>
      </c>
      <c r="B40">
        <v>74360.7109375</v>
      </c>
      <c r="C40">
        <v>72194.09375</v>
      </c>
      <c r="D40">
        <v>71299.34375</v>
      </c>
      <c r="E40">
        <v>71416.875</v>
      </c>
      <c r="F40">
        <v>73163.5703125</v>
      </c>
      <c r="G40">
        <v>77503.4921875</v>
      </c>
      <c r="H40">
        <v>85657.953125</v>
      </c>
      <c r="I40">
        <v>90416.6875</v>
      </c>
      <c r="J40">
        <v>90678.8984375</v>
      </c>
      <c r="K40">
        <v>90898.203125</v>
      </c>
      <c r="L40">
        <v>90855.078125</v>
      </c>
      <c r="M40">
        <v>90264.0546875</v>
      </c>
      <c r="N40">
        <v>89656.515625</v>
      </c>
      <c r="O40">
        <v>89261.3203125</v>
      </c>
      <c r="P40">
        <v>88695.3203125</v>
      </c>
      <c r="Q40">
        <v>88835.3203125</v>
      </c>
      <c r="R40">
        <v>90807.421875</v>
      </c>
      <c r="S40">
        <v>94730.7578125</v>
      </c>
      <c r="T40">
        <v>96827.5546875</v>
      </c>
      <c r="U40">
        <v>96740.84375</v>
      </c>
      <c r="V40">
        <v>96139.828125</v>
      </c>
      <c r="W40">
        <v>92660.046875</v>
      </c>
      <c r="X40">
        <v>86361.6953125</v>
      </c>
      <c r="Y40">
        <v>78856.8828125</v>
      </c>
    </row>
    <row r="41" spans="1:25" x14ac:dyDescent="0.3">
      <c r="A41" s="1">
        <v>39</v>
      </c>
      <c r="B41">
        <v>34102.84765625</v>
      </c>
      <c r="C41">
        <v>32793.00390625</v>
      </c>
      <c r="D41">
        <v>32201.9921875</v>
      </c>
      <c r="E41">
        <v>32100.173828125</v>
      </c>
      <c r="F41">
        <v>32761.44140625</v>
      </c>
      <c r="G41">
        <v>34318.98046875</v>
      </c>
      <c r="H41">
        <v>37893.1015625</v>
      </c>
      <c r="I41">
        <v>40065.4453125</v>
      </c>
      <c r="J41">
        <v>40470.1640625</v>
      </c>
      <c r="K41">
        <v>40752.12109375</v>
      </c>
      <c r="L41">
        <v>40674.20703125</v>
      </c>
      <c r="M41">
        <v>40305.1640625</v>
      </c>
      <c r="N41">
        <v>39921.8046875</v>
      </c>
      <c r="O41">
        <v>39617.55859375</v>
      </c>
      <c r="P41">
        <v>39246.01171875</v>
      </c>
      <c r="Q41">
        <v>39281.6640625</v>
      </c>
      <c r="R41">
        <v>40388.00390625</v>
      </c>
      <c r="S41">
        <v>42400.609375</v>
      </c>
      <c r="T41">
        <v>43833.91015625</v>
      </c>
      <c r="U41">
        <v>44168.72265625</v>
      </c>
      <c r="V41">
        <v>44182.9765625</v>
      </c>
      <c r="W41">
        <v>42809.26953125</v>
      </c>
      <c r="X41">
        <v>40344.921875</v>
      </c>
      <c r="Y41">
        <v>36661.05078125</v>
      </c>
    </row>
    <row r="42" spans="1:25" x14ac:dyDescent="0.3">
      <c r="A42" s="1">
        <v>40</v>
      </c>
      <c r="B42">
        <v>102200.09375</v>
      </c>
      <c r="C42">
        <v>99440.9921875</v>
      </c>
      <c r="D42">
        <v>98336.203125</v>
      </c>
      <c r="E42">
        <v>98605.421875</v>
      </c>
      <c r="F42">
        <v>101102.71875</v>
      </c>
      <c r="G42">
        <v>107366.71875</v>
      </c>
      <c r="H42">
        <v>118688.6171875</v>
      </c>
      <c r="I42">
        <v>125235.9140625</v>
      </c>
      <c r="J42">
        <v>125399.578125</v>
      </c>
      <c r="K42">
        <v>125575.546875</v>
      </c>
      <c r="L42">
        <v>125556.484375</v>
      </c>
      <c r="M42">
        <v>124811.953125</v>
      </c>
      <c r="N42">
        <v>124049.390625</v>
      </c>
      <c r="O42">
        <v>123591.3046875</v>
      </c>
      <c r="P42">
        <v>122890.828125</v>
      </c>
      <c r="Q42">
        <v>123102.984375</v>
      </c>
      <c r="R42">
        <v>125673.7890625</v>
      </c>
      <c r="S42">
        <v>130918.4375</v>
      </c>
      <c r="T42">
        <v>133474.0625</v>
      </c>
      <c r="U42">
        <v>133095.859375</v>
      </c>
      <c r="V42">
        <v>132069.359375</v>
      </c>
      <c r="W42">
        <v>127133.1875</v>
      </c>
      <c r="X42">
        <v>118183.515625</v>
      </c>
      <c r="Y42">
        <v>108036.421875</v>
      </c>
    </row>
    <row r="43" spans="1:25" x14ac:dyDescent="0.3">
      <c r="A43" s="1">
        <v>41</v>
      </c>
      <c r="B43">
        <v>133972.53125</v>
      </c>
      <c r="C43">
        <v>130537.234375</v>
      </c>
      <c r="D43">
        <v>129192.734375</v>
      </c>
      <c r="E43">
        <v>129635.0625</v>
      </c>
      <c r="F43">
        <v>132989.015625</v>
      </c>
      <c r="G43">
        <v>141448.921875</v>
      </c>
      <c r="H43">
        <v>156385.75</v>
      </c>
      <c r="I43">
        <v>164974.28125</v>
      </c>
      <c r="J43">
        <v>165025.46875</v>
      </c>
      <c r="K43">
        <v>165151.984375</v>
      </c>
      <c r="L43">
        <v>165160.390625</v>
      </c>
      <c r="M43">
        <v>164240.65625</v>
      </c>
      <c r="N43">
        <v>163301.171875</v>
      </c>
      <c r="O43">
        <v>162771.296875</v>
      </c>
      <c r="P43">
        <v>161917.359375</v>
      </c>
      <c r="Q43">
        <v>162211.875</v>
      </c>
      <c r="R43">
        <v>165465.953125</v>
      </c>
      <c r="S43">
        <v>172218.59375</v>
      </c>
      <c r="T43">
        <v>175297.875</v>
      </c>
      <c r="U43">
        <v>174587</v>
      </c>
      <c r="V43">
        <v>173074.90625</v>
      </c>
      <c r="W43">
        <v>166476.578125</v>
      </c>
      <c r="X43">
        <v>154501.015625</v>
      </c>
      <c r="Y43">
        <v>141338.359375</v>
      </c>
    </row>
    <row r="44" spans="1:25" x14ac:dyDescent="0.3">
      <c r="A44" s="1">
        <v>42</v>
      </c>
      <c r="B44">
        <v>24711.7578125</v>
      </c>
      <c r="C44">
        <v>23601.783203125</v>
      </c>
      <c r="D44">
        <v>23081.623046875</v>
      </c>
      <c r="E44">
        <v>22928.63671875</v>
      </c>
      <c r="F44">
        <v>23336.701171875</v>
      </c>
      <c r="G44">
        <v>24245.1875</v>
      </c>
      <c r="H44">
        <v>26750.833984375</v>
      </c>
      <c r="I44">
        <v>28319.84375</v>
      </c>
      <c r="J44">
        <v>28757.802734375</v>
      </c>
      <c r="K44">
        <v>29054.37890625</v>
      </c>
      <c r="L44">
        <v>28968.34765625</v>
      </c>
      <c r="M44">
        <v>28651.0859375</v>
      </c>
      <c r="N44">
        <v>28320.021484375</v>
      </c>
      <c r="O44">
        <v>28036.9921875</v>
      </c>
      <c r="P44">
        <v>27710.810546875</v>
      </c>
      <c r="Q44">
        <v>27722.1171875</v>
      </c>
      <c r="R44">
        <v>28626.494140625</v>
      </c>
      <c r="S44">
        <v>30193.3828125</v>
      </c>
      <c r="T44">
        <v>31471.90234375</v>
      </c>
      <c r="U44">
        <v>31905.046875</v>
      </c>
      <c r="V44">
        <v>32062.826171875</v>
      </c>
      <c r="W44">
        <v>31180.408203125</v>
      </c>
      <c r="X44">
        <v>29610.4375</v>
      </c>
      <c r="Y44">
        <v>26817.890625</v>
      </c>
    </row>
    <row r="45" spans="1:25" x14ac:dyDescent="0.3">
      <c r="A45" s="1">
        <v>43</v>
      </c>
      <c r="B45">
        <v>26149.3046875</v>
      </c>
      <c r="C45">
        <v>25008.736328125</v>
      </c>
      <c r="D45">
        <v>24477.728515625</v>
      </c>
      <c r="E45">
        <v>24332.57421875</v>
      </c>
      <c r="F45">
        <v>24779.400390625</v>
      </c>
      <c r="G45">
        <v>25787.2421875</v>
      </c>
      <c r="H45">
        <v>28456.443359375</v>
      </c>
      <c r="I45">
        <v>30117.80859375</v>
      </c>
      <c r="J45">
        <v>30550.681640625</v>
      </c>
      <c r="K45">
        <v>30845.01953125</v>
      </c>
      <c r="L45">
        <v>30760.23046875</v>
      </c>
      <c r="M45">
        <v>30435.04296875</v>
      </c>
      <c r="N45">
        <v>30095.970703125</v>
      </c>
      <c r="O45">
        <v>29809.6953125</v>
      </c>
      <c r="P45">
        <v>29476.568359375</v>
      </c>
      <c r="Q45">
        <v>29491.60546875</v>
      </c>
      <c r="R45">
        <v>30426.892578125</v>
      </c>
      <c r="S45">
        <v>32062.01171875</v>
      </c>
      <c r="T45">
        <v>33364.2265625</v>
      </c>
      <c r="U45">
        <v>33782.31640625</v>
      </c>
      <c r="V45">
        <v>33918.12890625</v>
      </c>
      <c r="W45">
        <v>32960.5078125</v>
      </c>
      <c r="X45">
        <v>31253.625</v>
      </c>
      <c r="Y45">
        <v>28324.63671875</v>
      </c>
    </row>
    <row r="46" spans="1:25" x14ac:dyDescent="0.3">
      <c r="A46" s="1">
        <v>44</v>
      </c>
      <c r="B46">
        <v>59975.53125</v>
      </c>
      <c r="C46">
        <v>58115.05859375</v>
      </c>
      <c r="D46">
        <v>57328.84375</v>
      </c>
      <c r="E46">
        <v>57367.99609375</v>
      </c>
      <c r="F46">
        <v>58726.83984375</v>
      </c>
      <c r="G46">
        <v>62072.54296875</v>
      </c>
      <c r="H46">
        <v>68590.3359375</v>
      </c>
      <c r="I46">
        <v>72424.8828125</v>
      </c>
      <c r="J46">
        <v>72738.015625</v>
      </c>
      <c r="K46">
        <v>72979.703125</v>
      </c>
      <c r="L46">
        <v>72924.1484375</v>
      </c>
      <c r="M46">
        <v>72412.4453125</v>
      </c>
      <c r="N46">
        <v>71885.015625</v>
      </c>
      <c r="O46">
        <v>71522.3125</v>
      </c>
      <c r="P46">
        <v>71025.796875</v>
      </c>
      <c r="Q46">
        <v>71128.5078125</v>
      </c>
      <c r="R46">
        <v>72791.25</v>
      </c>
      <c r="S46">
        <v>76031.8359375</v>
      </c>
      <c r="T46">
        <v>77891.546875</v>
      </c>
      <c r="U46">
        <v>77955.4609375</v>
      </c>
      <c r="V46">
        <v>77574.296875</v>
      </c>
      <c r="W46">
        <v>74847.0703125</v>
      </c>
      <c r="X46">
        <v>69918.7109375</v>
      </c>
      <c r="Y46">
        <v>63779.21875</v>
      </c>
    </row>
    <row r="47" spans="1:25" x14ac:dyDescent="0.3">
      <c r="A47" s="1">
        <v>45</v>
      </c>
      <c r="B47">
        <v>26255.89453125</v>
      </c>
      <c r="C47">
        <v>25113.056640625</v>
      </c>
      <c r="D47">
        <v>24581.248046875</v>
      </c>
      <c r="E47">
        <v>24436.67578125</v>
      </c>
      <c r="F47">
        <v>24886.373046875</v>
      </c>
      <c r="G47">
        <v>25901.58203125</v>
      </c>
      <c r="H47">
        <v>28582.912109375</v>
      </c>
      <c r="I47">
        <v>30251.125</v>
      </c>
      <c r="J47">
        <v>30683.619140625</v>
      </c>
      <c r="K47">
        <v>30977.7890625</v>
      </c>
      <c r="L47">
        <v>30893.09375</v>
      </c>
      <c r="M47">
        <v>30567.31640625</v>
      </c>
      <c r="N47">
        <v>30227.654296875</v>
      </c>
      <c r="O47">
        <v>29941.13671875</v>
      </c>
      <c r="P47">
        <v>29607.494140625</v>
      </c>
      <c r="Q47">
        <v>29622.80859375</v>
      </c>
      <c r="R47">
        <v>30560.388671875</v>
      </c>
      <c r="S47">
        <v>32200.56640625</v>
      </c>
      <c r="T47">
        <v>33504.5390625</v>
      </c>
      <c r="U47">
        <v>33921.51171875</v>
      </c>
      <c r="V47">
        <v>34055.6953125</v>
      </c>
      <c r="W47">
        <v>33092.49609375</v>
      </c>
      <c r="X47">
        <v>31375.46484375</v>
      </c>
      <c r="Y47">
        <v>28436.359375</v>
      </c>
    </row>
    <row r="48" spans="1:25" x14ac:dyDescent="0.3">
      <c r="A48" s="1">
        <v>46</v>
      </c>
      <c r="B48">
        <v>140672.546875</v>
      </c>
      <c r="C48">
        <v>137094.65625</v>
      </c>
      <c r="D48">
        <v>135699.609375</v>
      </c>
      <c r="E48">
        <v>136178.453125</v>
      </c>
      <c r="F48">
        <v>139713.03125</v>
      </c>
      <c r="G48">
        <v>148636.015625</v>
      </c>
      <c r="H48">
        <v>164335.140625</v>
      </c>
      <c r="I48">
        <v>173354.109375</v>
      </c>
      <c r="J48">
        <v>173381.578125</v>
      </c>
      <c r="K48">
        <v>173497.671875</v>
      </c>
      <c r="L48">
        <v>173511.859375</v>
      </c>
      <c r="M48">
        <v>172555.1875</v>
      </c>
      <c r="N48">
        <v>171578.390625</v>
      </c>
      <c r="O48">
        <v>171033.390625</v>
      </c>
      <c r="P48">
        <v>170147.078125</v>
      </c>
      <c r="Q48">
        <v>170458.96875</v>
      </c>
      <c r="R48">
        <v>173857.125</v>
      </c>
      <c r="S48">
        <v>180927.765625</v>
      </c>
      <c r="T48">
        <v>184117.46875</v>
      </c>
      <c r="U48">
        <v>183336.4375</v>
      </c>
      <c r="V48">
        <v>181721.953125</v>
      </c>
      <c r="W48">
        <v>174773.109375</v>
      </c>
      <c r="X48">
        <v>162159.46875</v>
      </c>
      <c r="Y48">
        <v>148360.90625</v>
      </c>
    </row>
    <row r="49" spans="1:25" x14ac:dyDescent="0.3">
      <c r="A49" s="1">
        <v>47</v>
      </c>
      <c r="B49">
        <v>147624.28125</v>
      </c>
      <c r="C49">
        <v>143898.4375</v>
      </c>
      <c r="D49">
        <v>142450.9375</v>
      </c>
      <c r="E49">
        <v>142967.65625</v>
      </c>
      <c r="F49">
        <v>146689.671875</v>
      </c>
      <c r="G49">
        <v>156093.125</v>
      </c>
      <c r="H49">
        <v>172583.171875</v>
      </c>
      <c r="I49">
        <v>182048.765625</v>
      </c>
      <c r="J49">
        <v>182051.625</v>
      </c>
      <c r="K49">
        <v>182156.90625</v>
      </c>
      <c r="L49">
        <v>182177.09375</v>
      </c>
      <c r="M49">
        <v>181182.09375</v>
      </c>
      <c r="N49">
        <v>180166.59375</v>
      </c>
      <c r="O49">
        <v>179605.875</v>
      </c>
      <c r="P49">
        <v>178685.984375</v>
      </c>
      <c r="Q49">
        <v>179015.890625</v>
      </c>
      <c r="R49">
        <v>182563.5625</v>
      </c>
      <c r="S49">
        <v>189964.140625</v>
      </c>
      <c r="T49">
        <v>193268.421875</v>
      </c>
      <c r="U49">
        <v>192414.59375</v>
      </c>
      <c r="V49">
        <v>190693.875</v>
      </c>
      <c r="W49">
        <v>183381.34375</v>
      </c>
      <c r="X49">
        <v>170105.65625</v>
      </c>
      <c r="Y49">
        <v>155647.28125</v>
      </c>
    </row>
    <row r="50" spans="1:25" x14ac:dyDescent="0.3">
      <c r="A50" s="1">
        <v>48</v>
      </c>
      <c r="B50">
        <v>3250.96142578125</v>
      </c>
      <c r="C50">
        <v>2597.720458984375</v>
      </c>
      <c r="D50">
        <v>2239.47412109375</v>
      </c>
      <c r="E50">
        <v>1969.558959960938</v>
      </c>
      <c r="F50">
        <v>1798.998168945312</v>
      </c>
      <c r="G50">
        <v>1224.249755859375</v>
      </c>
      <c r="H50">
        <v>1288.18212890625</v>
      </c>
      <c r="I50">
        <v>1478.434448242188</v>
      </c>
      <c r="J50">
        <v>1992.3662109375</v>
      </c>
      <c r="K50">
        <v>2322.339599609375</v>
      </c>
      <c r="L50">
        <v>2217.765869140625</v>
      </c>
      <c r="M50">
        <v>2018.831787109375</v>
      </c>
      <c r="N50">
        <v>1807.276123046875</v>
      </c>
      <c r="O50">
        <v>1572.725708007812</v>
      </c>
      <c r="P50">
        <v>1350.20849609375</v>
      </c>
      <c r="Q50">
        <v>1305.89404296875</v>
      </c>
      <c r="R50">
        <v>1748.740356445312</v>
      </c>
      <c r="S50">
        <v>2297.053955078125</v>
      </c>
      <c r="T50">
        <v>3221.87939453125</v>
      </c>
      <c r="U50">
        <v>3879.722900390625</v>
      </c>
      <c r="V50">
        <v>4365.49462890625</v>
      </c>
      <c r="W50">
        <v>4605.79150390625</v>
      </c>
      <c r="X50">
        <v>5079.6650390625</v>
      </c>
      <c r="Y50">
        <v>4323.99267578125</v>
      </c>
    </row>
    <row r="51" spans="1:25" x14ac:dyDescent="0.3">
      <c r="A51" s="1">
        <v>49</v>
      </c>
      <c r="B51">
        <v>13111.1640625</v>
      </c>
      <c r="C51">
        <v>12248.076171875</v>
      </c>
      <c r="D51">
        <v>11815.4345703125</v>
      </c>
      <c r="E51">
        <v>11599.2421875</v>
      </c>
      <c r="F51">
        <v>11694.533203125</v>
      </c>
      <c r="G51">
        <v>11801.26171875</v>
      </c>
      <c r="H51">
        <v>12987.0458984375</v>
      </c>
      <c r="I51">
        <v>13810.7705078125</v>
      </c>
      <c r="J51">
        <v>14289.7958984375</v>
      </c>
      <c r="K51">
        <v>14604.42578125</v>
      </c>
      <c r="L51">
        <v>14508.3671875</v>
      </c>
      <c r="M51">
        <v>14255.06640625</v>
      </c>
      <c r="N51">
        <v>13988.6044921875</v>
      </c>
      <c r="O51">
        <v>13731.7802734375</v>
      </c>
      <c r="P51">
        <v>13461.634765625</v>
      </c>
      <c r="Q51">
        <v>13442.87109375</v>
      </c>
      <c r="R51">
        <v>14097.771484375</v>
      </c>
      <c r="S51">
        <v>15114.0693359375</v>
      </c>
      <c r="T51">
        <v>16201.40234375</v>
      </c>
      <c r="U51">
        <v>16756.01171875</v>
      </c>
      <c r="V51">
        <v>17091.087890625</v>
      </c>
      <c r="W51">
        <v>16815.548828125</v>
      </c>
      <c r="X51">
        <v>16350.3720703125</v>
      </c>
      <c r="Y51">
        <v>14658.85546875</v>
      </c>
    </row>
    <row r="52" spans="1:25" x14ac:dyDescent="0.3">
      <c r="A52" s="1">
        <v>50</v>
      </c>
      <c r="B52">
        <v>133948.875</v>
      </c>
      <c r="C52">
        <v>130514.0859375</v>
      </c>
      <c r="D52">
        <v>129169.7578125</v>
      </c>
      <c r="E52">
        <v>129611.9609375</v>
      </c>
      <c r="F52">
        <v>132965.28125</v>
      </c>
      <c r="G52">
        <v>141423.546875</v>
      </c>
      <c r="H52">
        <v>156357.6875</v>
      </c>
      <c r="I52">
        <v>164944.6875</v>
      </c>
      <c r="J52">
        <v>164995.96875</v>
      </c>
      <c r="K52">
        <v>165122.53125</v>
      </c>
      <c r="L52">
        <v>165130.90625</v>
      </c>
      <c r="M52">
        <v>164211.3125</v>
      </c>
      <c r="N52">
        <v>163271.953125</v>
      </c>
      <c r="O52">
        <v>162742.140625</v>
      </c>
      <c r="P52">
        <v>161888.296875</v>
      </c>
      <c r="Q52">
        <v>162182.75</v>
      </c>
      <c r="R52">
        <v>165436.328125</v>
      </c>
      <c r="S52">
        <v>172187.84375</v>
      </c>
      <c r="T52">
        <v>175266.734375</v>
      </c>
      <c r="U52">
        <v>174556.109375</v>
      </c>
      <c r="V52">
        <v>173044.390625</v>
      </c>
      <c r="W52">
        <v>166447.28125</v>
      </c>
      <c r="X52">
        <v>154473.984375</v>
      </c>
      <c r="Y52">
        <v>141313.5625</v>
      </c>
    </row>
    <row r="53" spans="1:25" x14ac:dyDescent="0.3">
      <c r="A53" s="1">
        <v>51</v>
      </c>
      <c r="B53">
        <v>149589.125</v>
      </c>
      <c r="C53">
        <v>145821.46875</v>
      </c>
      <c r="D53">
        <v>144359.140625</v>
      </c>
      <c r="E53">
        <v>144886.5625</v>
      </c>
      <c r="F53">
        <v>148661.5625</v>
      </c>
      <c r="G53">
        <v>158200.796875</v>
      </c>
      <c r="H53">
        <v>174914.40625</v>
      </c>
      <c r="I53">
        <v>184506.234375</v>
      </c>
      <c r="J53">
        <v>184502.140625</v>
      </c>
      <c r="K53">
        <v>184604.359375</v>
      </c>
      <c r="L53">
        <v>184626.25</v>
      </c>
      <c r="M53">
        <v>183620.421875</v>
      </c>
      <c r="N53">
        <v>182593.96875</v>
      </c>
      <c r="O53">
        <v>182028.8125</v>
      </c>
      <c r="P53">
        <v>181099.4375</v>
      </c>
      <c r="Q53">
        <v>181434.421875</v>
      </c>
      <c r="R53">
        <v>185024.359375</v>
      </c>
      <c r="S53">
        <v>192518.1875</v>
      </c>
      <c r="T53">
        <v>195854.84375</v>
      </c>
      <c r="U53">
        <v>194980.453125</v>
      </c>
      <c r="V53">
        <v>193229.703125</v>
      </c>
      <c r="W53">
        <v>185814.390625</v>
      </c>
      <c r="X53">
        <v>172351.5625</v>
      </c>
      <c r="Y53">
        <v>157706.703125</v>
      </c>
    </row>
    <row r="54" spans="1:25" x14ac:dyDescent="0.3">
      <c r="A54" s="1">
        <v>52</v>
      </c>
      <c r="B54">
        <v>5669.26611328125</v>
      </c>
      <c r="C54">
        <v>4964.556640625</v>
      </c>
      <c r="D54">
        <v>4588.06787109375</v>
      </c>
      <c r="E54">
        <v>4331.32861328125</v>
      </c>
      <c r="F54">
        <v>4225.970703125</v>
      </c>
      <c r="G54">
        <v>3818.359130859375</v>
      </c>
      <c r="H54">
        <v>4157.43994140625</v>
      </c>
      <c r="I54">
        <v>4503.0517578125</v>
      </c>
      <c r="J54">
        <v>5008.4208984375</v>
      </c>
      <c r="K54">
        <v>5334.63671875</v>
      </c>
      <c r="L54">
        <v>5232.1484375</v>
      </c>
      <c r="M54">
        <v>5019.88671875</v>
      </c>
      <c r="N54">
        <v>4794.86181640625</v>
      </c>
      <c r="O54">
        <v>4554.8505859375</v>
      </c>
      <c r="P54">
        <v>4320.64599609375</v>
      </c>
      <c r="Q54">
        <v>4282.59716796875</v>
      </c>
      <c r="R54">
        <v>4777.458984375</v>
      </c>
      <c r="S54">
        <v>5440.5458984375</v>
      </c>
      <c r="T54">
        <v>6405.22314453125</v>
      </c>
      <c r="U54">
        <v>7037.75390625</v>
      </c>
      <c r="V54">
        <v>7486.56494140625</v>
      </c>
      <c r="W54">
        <v>7600.34619140625</v>
      </c>
      <c r="X54">
        <v>7843.9072265625</v>
      </c>
      <c r="Y54">
        <v>6858.71533203125</v>
      </c>
    </row>
    <row r="55" spans="1:25" x14ac:dyDescent="0.3">
      <c r="A55" s="1">
        <v>53</v>
      </c>
      <c r="B55">
        <v>73029.9375</v>
      </c>
      <c r="C55">
        <v>70891.640625</v>
      </c>
      <c r="D55">
        <v>70006.9375</v>
      </c>
      <c r="E55">
        <v>70117.21875</v>
      </c>
      <c r="F55">
        <v>71828.03125</v>
      </c>
      <c r="G55">
        <v>76075.9765625</v>
      </c>
      <c r="H55">
        <v>84079.03125</v>
      </c>
      <c r="I55">
        <v>88752.2734375</v>
      </c>
      <c r="J55">
        <v>89019.1953125</v>
      </c>
      <c r="K55">
        <v>89240.5625</v>
      </c>
      <c r="L55">
        <v>89196.296875</v>
      </c>
      <c r="M55">
        <v>88612.6015625</v>
      </c>
      <c r="N55">
        <v>88012.4765625</v>
      </c>
      <c r="O55">
        <v>87620.2890625</v>
      </c>
      <c r="P55">
        <v>87060.71875</v>
      </c>
      <c r="Q55">
        <v>87197.265625</v>
      </c>
      <c r="R55">
        <v>89140.75</v>
      </c>
      <c r="S55">
        <v>93000.921875</v>
      </c>
      <c r="T55">
        <v>95075.7890625</v>
      </c>
      <c r="U55">
        <v>95003.015625</v>
      </c>
      <c r="V55">
        <v>94422.328125</v>
      </c>
      <c r="W55">
        <v>91012.171875</v>
      </c>
      <c r="X55">
        <v>84840.5546875</v>
      </c>
      <c r="Y55">
        <v>77462.0546875</v>
      </c>
    </row>
    <row r="56" spans="1:25" x14ac:dyDescent="0.3">
      <c r="A56" s="1">
        <v>54</v>
      </c>
      <c r="B56">
        <v>33129.44140625</v>
      </c>
      <c r="C56">
        <v>31840.318359375</v>
      </c>
      <c r="D56">
        <v>31256.6484375</v>
      </c>
      <c r="E56">
        <v>31149.52734375</v>
      </c>
      <c r="F56">
        <v>31784.548828125</v>
      </c>
      <c r="G56">
        <v>33274.81640625</v>
      </c>
      <c r="H56">
        <v>36738.1875</v>
      </c>
      <c r="I56">
        <v>38847.9921875</v>
      </c>
      <c r="J56">
        <v>39256.15625</v>
      </c>
      <c r="K56">
        <v>39539.62890625</v>
      </c>
      <c r="L56">
        <v>39460.875</v>
      </c>
      <c r="M56">
        <v>39097.1953125</v>
      </c>
      <c r="N56">
        <v>38719.26171875</v>
      </c>
      <c r="O56">
        <v>38417.2109375</v>
      </c>
      <c r="P56">
        <v>38050.3671875</v>
      </c>
      <c r="Q56">
        <v>38083.49609375</v>
      </c>
      <c r="R56">
        <v>39168.90234375</v>
      </c>
      <c r="S56">
        <v>41135.30859375</v>
      </c>
      <c r="T56">
        <v>42552.56640625</v>
      </c>
      <c r="U56">
        <v>42897.5703125</v>
      </c>
      <c r="V56">
        <v>42926.703125</v>
      </c>
      <c r="W56">
        <v>41603.91796875</v>
      </c>
      <c r="X56">
        <v>39232.2734375</v>
      </c>
      <c r="Y56">
        <v>35640.7890625</v>
      </c>
    </row>
    <row r="57" spans="1:25" x14ac:dyDescent="0.3">
      <c r="A57" s="1">
        <v>55</v>
      </c>
      <c r="B57">
        <v>94600.265625</v>
      </c>
      <c r="C57">
        <v>92002.8984375</v>
      </c>
      <c r="D57">
        <v>90955.453125</v>
      </c>
      <c r="E57">
        <v>91183.2578125</v>
      </c>
      <c r="F57">
        <v>93475.65625</v>
      </c>
      <c r="G57">
        <v>99214.3984375</v>
      </c>
      <c r="H57">
        <v>109671.6328125</v>
      </c>
      <c r="I57">
        <v>115730.6640625</v>
      </c>
      <c r="J57">
        <v>115921.234375</v>
      </c>
      <c r="K57">
        <v>116109.03125</v>
      </c>
      <c r="L57">
        <v>116083.3984375</v>
      </c>
      <c r="M57">
        <v>115380.7734375</v>
      </c>
      <c r="N57">
        <v>114660.53125</v>
      </c>
      <c r="O57">
        <v>114219.609375</v>
      </c>
      <c r="P57">
        <v>113555.84375</v>
      </c>
      <c r="Q57">
        <v>113748.3046875</v>
      </c>
      <c r="R57">
        <v>116155.671875</v>
      </c>
      <c r="S57">
        <v>121039.6171875</v>
      </c>
      <c r="T57">
        <v>123469.9921875</v>
      </c>
      <c r="U57">
        <v>123171.359375</v>
      </c>
      <c r="V57">
        <v>122261.015625</v>
      </c>
      <c r="W57">
        <v>117722.4140625</v>
      </c>
      <c r="X57">
        <v>109496.5234375</v>
      </c>
      <c r="Y57">
        <v>100070.75</v>
      </c>
    </row>
    <row r="58" spans="1:25" x14ac:dyDescent="0.3">
      <c r="A58" s="1">
        <v>56</v>
      </c>
      <c r="B58">
        <v>122567.2890625</v>
      </c>
      <c r="C58">
        <v>119374.7265625</v>
      </c>
      <c r="D58">
        <v>118116.2734375</v>
      </c>
      <c r="E58">
        <v>118496.4609375</v>
      </c>
      <c r="F58">
        <v>121542.8984375</v>
      </c>
      <c r="G58">
        <v>129214.5546875</v>
      </c>
      <c r="H58">
        <v>142853.734375</v>
      </c>
      <c r="I58">
        <v>150709.53125</v>
      </c>
      <c r="J58">
        <v>150801.09375</v>
      </c>
      <c r="K58">
        <v>150945.375</v>
      </c>
      <c r="L58">
        <v>150943.90625</v>
      </c>
      <c r="M58">
        <v>150087.078125</v>
      </c>
      <c r="N58">
        <v>149211.09375</v>
      </c>
      <c r="O58">
        <v>148707</v>
      </c>
      <c r="P58">
        <v>147908.140625</v>
      </c>
      <c r="Q58">
        <v>148173.09375</v>
      </c>
      <c r="R58">
        <v>151181.890625</v>
      </c>
      <c r="S58">
        <v>157393.21875</v>
      </c>
      <c r="T58">
        <v>160284.53125</v>
      </c>
      <c r="U58">
        <v>159693.0625</v>
      </c>
      <c r="V58">
        <v>158355.296875</v>
      </c>
      <c r="W58">
        <v>152353.609375</v>
      </c>
      <c r="X58">
        <v>141464.25</v>
      </c>
      <c r="Y58">
        <v>129384.0703125</v>
      </c>
    </row>
    <row r="59" spans="1:25" x14ac:dyDescent="0.3">
      <c r="A59" s="1">
        <v>57</v>
      </c>
      <c r="B59">
        <v>24114.55859375</v>
      </c>
      <c r="C59">
        <v>23017.294921875</v>
      </c>
      <c r="D59">
        <v>22501.638671875</v>
      </c>
      <c r="E59">
        <v>22345.3984375</v>
      </c>
      <c r="F59">
        <v>22737.361328125</v>
      </c>
      <c r="G59">
        <v>23604.57421875</v>
      </c>
      <c r="H59">
        <v>26042.271484375</v>
      </c>
      <c r="I59">
        <v>27572.9140625</v>
      </c>
      <c r="J59">
        <v>28012.990234375</v>
      </c>
      <c r="K59">
        <v>28310.4921875</v>
      </c>
      <c r="L59">
        <v>28223.94921875</v>
      </c>
      <c r="M59">
        <v>27909.9765625</v>
      </c>
      <c r="N59">
        <v>27582.240234375</v>
      </c>
      <c r="O59">
        <v>27300.55859375</v>
      </c>
      <c r="P59">
        <v>26977.259765625</v>
      </c>
      <c r="Q59">
        <v>26987.0234375</v>
      </c>
      <c r="R59">
        <v>27878.552734375</v>
      </c>
      <c r="S59">
        <v>29417.09765625</v>
      </c>
      <c r="T59">
        <v>30685.77734375</v>
      </c>
      <c r="U59">
        <v>31125.17578125</v>
      </c>
      <c r="V59">
        <v>31292.080078125</v>
      </c>
      <c r="W59">
        <v>30440.904296875</v>
      </c>
      <c r="X59">
        <v>28927.80859375</v>
      </c>
      <c r="Y59">
        <v>26191.94140625</v>
      </c>
    </row>
    <row r="60" spans="1:25" x14ac:dyDescent="0.3">
      <c r="A60" s="1">
        <v>58</v>
      </c>
      <c r="B60">
        <v>23605.75</v>
      </c>
      <c r="C60">
        <v>22519.314453125</v>
      </c>
      <c r="D60">
        <v>22007.498046875</v>
      </c>
      <c r="E60">
        <v>21848.484375</v>
      </c>
      <c r="F60">
        <v>22226.732421875</v>
      </c>
      <c r="G60">
        <v>23058.77734375</v>
      </c>
      <c r="H60">
        <v>25438.587890625</v>
      </c>
      <c r="I60">
        <v>26936.5390625</v>
      </c>
      <c r="J60">
        <v>27378.416015625</v>
      </c>
      <c r="K60">
        <v>27676.7109375</v>
      </c>
      <c r="L60">
        <v>27589.7265625</v>
      </c>
      <c r="M60">
        <v>27278.5625</v>
      </c>
      <c r="N60">
        <v>26953.658203125</v>
      </c>
      <c r="O60">
        <v>26673.125</v>
      </c>
      <c r="P60">
        <v>26352.287109375</v>
      </c>
      <c r="Q60">
        <v>26360.7265625</v>
      </c>
      <c r="R60">
        <v>27241.318359375</v>
      </c>
      <c r="S60">
        <v>28755.71484375</v>
      </c>
      <c r="T60">
        <v>30016.0078125</v>
      </c>
      <c r="U60">
        <v>30460.73046875</v>
      </c>
      <c r="V60">
        <v>30635.416015625</v>
      </c>
      <c r="W60">
        <v>29810.857421875</v>
      </c>
      <c r="X60">
        <v>28346.21484375</v>
      </c>
      <c r="Y60">
        <v>25658.640625</v>
      </c>
    </row>
    <row r="61" spans="1:25" x14ac:dyDescent="0.3">
      <c r="A61" s="1">
        <v>59</v>
      </c>
      <c r="B61">
        <v>55516.38671875</v>
      </c>
      <c r="C61">
        <v>53750.81640625</v>
      </c>
      <c r="D61">
        <v>52998.24609375</v>
      </c>
      <c r="E61">
        <v>53013.1015625</v>
      </c>
      <c r="F61">
        <v>54251.71875</v>
      </c>
      <c r="G61">
        <v>57289.234375</v>
      </c>
      <c r="H61">
        <v>63299.68359375</v>
      </c>
      <c r="I61">
        <v>66847.75</v>
      </c>
      <c r="J61">
        <v>67176.671875</v>
      </c>
      <c r="K61">
        <v>67425.296875</v>
      </c>
      <c r="L61">
        <v>67365.890625</v>
      </c>
      <c r="M61">
        <v>66878.7734375</v>
      </c>
      <c r="N61">
        <v>66376.171875</v>
      </c>
      <c r="O61">
        <v>66023.546875</v>
      </c>
      <c r="P61">
        <v>65548.5703125</v>
      </c>
      <c r="Q61">
        <v>65639.7265625</v>
      </c>
      <c r="R61">
        <v>67206.5703125</v>
      </c>
      <c r="S61">
        <v>70235.515625</v>
      </c>
      <c r="T61">
        <v>72021.734375</v>
      </c>
      <c r="U61">
        <v>72132.3359375</v>
      </c>
      <c r="V61">
        <v>71819.3203125</v>
      </c>
      <c r="W61">
        <v>69325.375</v>
      </c>
      <c r="X61">
        <v>64821.68359375</v>
      </c>
      <c r="Y61">
        <v>59105.41796875</v>
      </c>
    </row>
    <row r="62" spans="1:25" x14ac:dyDescent="0.3">
      <c r="A62" s="1">
        <v>60</v>
      </c>
      <c r="B62">
        <v>21986.9765625</v>
      </c>
      <c r="C62">
        <v>20934.990234375</v>
      </c>
      <c r="D62">
        <v>20435.384765625</v>
      </c>
      <c r="E62">
        <v>20267.5546875</v>
      </c>
      <c r="F62">
        <v>20602.154296875</v>
      </c>
      <c r="G62">
        <v>21322.3203125</v>
      </c>
      <c r="H62">
        <v>23517.951171875</v>
      </c>
      <c r="I62">
        <v>24911.90625</v>
      </c>
      <c r="J62">
        <v>25359.513671875</v>
      </c>
      <c r="K62">
        <v>25660.328125</v>
      </c>
      <c r="L62">
        <v>25571.9453125</v>
      </c>
      <c r="M62">
        <v>25269.70703125</v>
      </c>
      <c r="N62">
        <v>24953.814453125</v>
      </c>
      <c r="O62">
        <v>24676.94140625</v>
      </c>
      <c r="P62">
        <v>24363.919921875</v>
      </c>
      <c r="Q62">
        <v>24368.1640625</v>
      </c>
      <c r="R62">
        <v>25213.943359375</v>
      </c>
      <c r="S62">
        <v>26651.5078125</v>
      </c>
      <c r="T62">
        <v>27885.12109375</v>
      </c>
      <c r="U62">
        <v>28346.79296875</v>
      </c>
      <c r="V62">
        <v>28546.220703125</v>
      </c>
      <c r="W62">
        <v>27806.345703125</v>
      </c>
      <c r="X62">
        <v>26495.87109375</v>
      </c>
      <c r="Y62">
        <v>23961.9375</v>
      </c>
    </row>
    <row r="63" spans="1:25" x14ac:dyDescent="0.3">
      <c r="A63" s="1">
        <v>61</v>
      </c>
      <c r="B63">
        <v>130345.3671875</v>
      </c>
      <c r="C63">
        <v>126987.265625</v>
      </c>
      <c r="D63">
        <v>125670.1328125</v>
      </c>
      <c r="E63">
        <v>126092.703125</v>
      </c>
      <c r="F63">
        <v>129348.8515625</v>
      </c>
      <c r="G63">
        <v>137558.078125</v>
      </c>
      <c r="H63">
        <v>152082.21875</v>
      </c>
      <c r="I63">
        <v>160437.71875</v>
      </c>
      <c r="J63">
        <v>160501.75</v>
      </c>
      <c r="K63">
        <v>160633.921875</v>
      </c>
      <c r="L63">
        <v>160639.1875</v>
      </c>
      <c r="M63">
        <v>159739.453125</v>
      </c>
      <c r="N63">
        <v>158820.15625</v>
      </c>
      <c r="O63">
        <v>158298.484375</v>
      </c>
      <c r="P63">
        <v>157462.0625</v>
      </c>
      <c r="Q63">
        <v>157747.171875</v>
      </c>
      <c r="R63">
        <v>160923.25</v>
      </c>
      <c r="S63">
        <v>167503.75</v>
      </c>
      <c r="T63">
        <v>170523.234375</v>
      </c>
      <c r="U63">
        <v>169850.34375</v>
      </c>
      <c r="V63">
        <v>168393.6875</v>
      </c>
      <c r="W63">
        <v>161985.109375</v>
      </c>
      <c r="X63">
        <v>150354.984375</v>
      </c>
      <c r="Y63">
        <v>137536.578125</v>
      </c>
    </row>
    <row r="64" spans="1:25" x14ac:dyDescent="0.3">
      <c r="A64" s="1">
        <v>62</v>
      </c>
      <c r="B64">
        <v>144649</v>
      </c>
      <c r="C64">
        <v>140986.46875</v>
      </c>
      <c r="D64">
        <v>139561.421875</v>
      </c>
      <c r="E64">
        <v>140061.9375</v>
      </c>
      <c r="F64">
        <v>143703.734375</v>
      </c>
      <c r="G64">
        <v>152901.53125</v>
      </c>
      <c r="H64">
        <v>169053.078125</v>
      </c>
      <c r="I64">
        <v>178327.515625</v>
      </c>
      <c r="J64">
        <v>178340.921875</v>
      </c>
      <c r="K64">
        <v>178450.828125</v>
      </c>
      <c r="L64">
        <v>178468.453125</v>
      </c>
      <c r="M64">
        <v>177489.859375</v>
      </c>
      <c r="N64">
        <v>176490.90625</v>
      </c>
      <c r="O64">
        <v>175936.921875</v>
      </c>
      <c r="P64">
        <v>175031.40625</v>
      </c>
      <c r="Q64">
        <v>175353.59375</v>
      </c>
      <c r="R64">
        <v>178837.28125</v>
      </c>
      <c r="S64">
        <v>186096.640625</v>
      </c>
      <c r="T64">
        <v>189351.890625</v>
      </c>
      <c r="U64">
        <v>188529.21875</v>
      </c>
      <c r="V64">
        <v>186853.96875</v>
      </c>
      <c r="W64">
        <v>179697.09375</v>
      </c>
      <c r="X64">
        <v>166704.75</v>
      </c>
      <c r="Y64">
        <v>152528.765625</v>
      </c>
    </row>
    <row r="65" spans="1:25" x14ac:dyDescent="0.3">
      <c r="A65" s="1">
        <v>63</v>
      </c>
      <c r="B65">
        <v>2741.70751953125</v>
      </c>
      <c r="C65">
        <v>2099.302490234375</v>
      </c>
      <c r="D65">
        <v>1744.89990234375</v>
      </c>
      <c r="E65">
        <v>1472.207397460938</v>
      </c>
      <c r="F65">
        <v>1287.920043945312</v>
      </c>
      <c r="G65">
        <v>677.968505859375</v>
      </c>
      <c r="H65">
        <v>683.97119140625</v>
      </c>
      <c r="I65">
        <v>841.5047607421875</v>
      </c>
      <c r="J65">
        <v>1357.2333984375</v>
      </c>
      <c r="K65">
        <v>1688.003662109375</v>
      </c>
      <c r="L65">
        <v>1582.984619140625</v>
      </c>
      <c r="M65">
        <v>1386.863037109375</v>
      </c>
      <c r="N65">
        <v>1178.143310546875</v>
      </c>
      <c r="O65">
        <v>944.74139404296875</v>
      </c>
      <c r="P65">
        <v>724.68505859375</v>
      </c>
      <c r="Q65">
        <v>679.05035400390625</v>
      </c>
      <c r="R65">
        <v>1110.943481445312</v>
      </c>
      <c r="S65">
        <v>1635.085205078125</v>
      </c>
      <c r="T65">
        <v>2551.52001953125</v>
      </c>
      <c r="U65">
        <v>3214.699462890625</v>
      </c>
      <c r="V65">
        <v>3708.252197265625</v>
      </c>
      <c r="W65">
        <v>3975.189697265625</v>
      </c>
      <c r="X65">
        <v>4497.5634765625</v>
      </c>
      <c r="Y65">
        <v>3790.22705078125</v>
      </c>
    </row>
    <row r="66" spans="1:25" x14ac:dyDescent="0.3">
      <c r="A66" s="1">
        <v>64</v>
      </c>
      <c r="B66">
        <v>7782.48095703125</v>
      </c>
      <c r="C66">
        <v>7032.798828125</v>
      </c>
      <c r="D66">
        <v>6640.36474609375</v>
      </c>
      <c r="E66">
        <v>6395.13720703125</v>
      </c>
      <c r="F66">
        <v>6346.755859375</v>
      </c>
      <c r="G66">
        <v>6085.19482421875</v>
      </c>
      <c r="H66">
        <v>6664.70556640625</v>
      </c>
      <c r="I66">
        <v>7146.0908203125</v>
      </c>
      <c r="J66">
        <v>7643.9755859375</v>
      </c>
      <c r="K66">
        <v>7966.89453125</v>
      </c>
      <c r="L66">
        <v>7866.234375</v>
      </c>
      <c r="M66">
        <v>7642.32421875</v>
      </c>
      <c r="N66">
        <v>7405.53369140625</v>
      </c>
      <c r="O66">
        <v>7160.7490234375</v>
      </c>
      <c r="P66">
        <v>6916.33349609375</v>
      </c>
      <c r="Q66">
        <v>6883.76123046875</v>
      </c>
      <c r="R66">
        <v>7424.068359375</v>
      </c>
      <c r="S66">
        <v>8187.4521484375</v>
      </c>
      <c r="T66">
        <v>9186.96484375</v>
      </c>
      <c r="U66">
        <v>9797.36328125</v>
      </c>
      <c r="V66">
        <v>10213.876953125</v>
      </c>
      <c r="W66">
        <v>10217.111328125</v>
      </c>
      <c r="X66">
        <v>10259.4150390625</v>
      </c>
      <c r="Y66">
        <v>9073.65625</v>
      </c>
    </row>
    <row r="67" spans="1:25" x14ac:dyDescent="0.3">
      <c r="A67" s="1">
        <v>65</v>
      </c>
      <c r="B67">
        <v>131978.734375</v>
      </c>
      <c r="C67">
        <v>128585.8671875</v>
      </c>
      <c r="D67">
        <v>127256.40625</v>
      </c>
      <c r="E67">
        <v>127687.875</v>
      </c>
      <c r="F67">
        <v>130988.0625</v>
      </c>
      <c r="G67">
        <v>139310.1875</v>
      </c>
      <c r="H67">
        <v>154020.15625</v>
      </c>
      <c r="I67">
        <v>162480.59375</v>
      </c>
      <c r="J67">
        <v>162538.84375</v>
      </c>
      <c r="K67">
        <v>162668.46875</v>
      </c>
      <c r="L67">
        <v>162675.140625</v>
      </c>
      <c r="M67">
        <v>161766.40625</v>
      </c>
      <c r="N67">
        <v>160838.03125</v>
      </c>
      <c r="O67">
        <v>160312.65625</v>
      </c>
      <c r="P67">
        <v>159468.34375</v>
      </c>
      <c r="Q67">
        <v>159757.6875</v>
      </c>
      <c r="R67">
        <v>162968.890625</v>
      </c>
      <c r="S67">
        <v>169626.90625</v>
      </c>
      <c r="T67">
        <v>172673.328125</v>
      </c>
      <c r="U67">
        <v>171983.328125</v>
      </c>
      <c r="V67">
        <v>170501.71875</v>
      </c>
      <c r="W67">
        <v>164007.671875</v>
      </c>
      <c r="X67">
        <v>152222</v>
      </c>
      <c r="Y67">
        <v>139248.578125</v>
      </c>
    </row>
    <row r="68" spans="1:25" x14ac:dyDescent="0.3">
      <c r="A68" s="1">
        <v>66</v>
      </c>
      <c r="B68">
        <v>141888.734375</v>
      </c>
      <c r="C68">
        <v>138284.96875</v>
      </c>
      <c r="D68">
        <v>136880.734375</v>
      </c>
      <c r="E68">
        <v>137366.203125</v>
      </c>
      <c r="F68">
        <v>140933.578125</v>
      </c>
      <c r="G68">
        <v>149940.625</v>
      </c>
      <c r="H68">
        <v>165778.109375</v>
      </c>
      <c r="I68">
        <v>174875.21875</v>
      </c>
      <c r="J68">
        <v>174898.390625</v>
      </c>
      <c r="K68">
        <v>175012.59375</v>
      </c>
      <c r="L68">
        <v>175027.828125</v>
      </c>
      <c r="M68">
        <v>174064.453125</v>
      </c>
      <c r="N68">
        <v>173080.875</v>
      </c>
      <c r="O68">
        <v>172533.125</v>
      </c>
      <c r="P68">
        <v>171640.953125</v>
      </c>
      <c r="Q68">
        <v>171955.984375</v>
      </c>
      <c r="R68">
        <v>175380.296875</v>
      </c>
      <c r="S68">
        <v>182508.65625</v>
      </c>
      <c r="T68">
        <v>185718.40625</v>
      </c>
      <c r="U68">
        <v>184924.640625</v>
      </c>
      <c r="V68">
        <v>183291.578125</v>
      </c>
      <c r="W68">
        <v>176279.109375</v>
      </c>
      <c r="X68">
        <v>163549.640625</v>
      </c>
      <c r="Y68">
        <v>149635.640625</v>
      </c>
    </row>
    <row r="69" spans="1:25" x14ac:dyDescent="0.3">
      <c r="A69" s="1">
        <v>67</v>
      </c>
      <c r="B69">
        <v>4158.68798828125</v>
      </c>
      <c r="C69">
        <v>3486.126708984375</v>
      </c>
      <c r="D69">
        <v>3121.03271484375</v>
      </c>
      <c r="E69">
        <v>2856.06298828125</v>
      </c>
      <c r="F69">
        <v>2709.978759765625</v>
      </c>
      <c r="G69">
        <v>2197.960693359375</v>
      </c>
      <c r="H69">
        <v>2365.18212890625</v>
      </c>
      <c r="I69">
        <v>2613.746826171875</v>
      </c>
      <c r="J69">
        <v>3124.4599609375</v>
      </c>
      <c r="K69">
        <v>3453.019287109375</v>
      </c>
      <c r="L69">
        <v>3349.234619140625</v>
      </c>
      <c r="M69">
        <v>3145.300537109375</v>
      </c>
      <c r="N69">
        <v>2928.682373046875</v>
      </c>
      <c r="O69">
        <v>2692.085205078125</v>
      </c>
      <c r="P69">
        <v>2465.18505859375</v>
      </c>
      <c r="Q69">
        <v>2423.21435546875</v>
      </c>
      <c r="R69">
        <v>2885.592041015625</v>
      </c>
      <c r="S69">
        <v>3476.983642578125</v>
      </c>
      <c r="T69">
        <v>4416.77001953125</v>
      </c>
      <c r="U69">
        <v>5065.11328125</v>
      </c>
      <c r="V69">
        <v>5537.01025390625</v>
      </c>
      <c r="W69">
        <v>5729.81494140625</v>
      </c>
      <c r="X69">
        <v>6117.2431640625</v>
      </c>
      <c r="Y69">
        <v>5275.41845703125</v>
      </c>
    </row>
    <row r="70" spans="1:25" x14ac:dyDescent="0.3">
      <c r="A70" s="1">
        <v>68</v>
      </c>
      <c r="B70">
        <v>72029.765625</v>
      </c>
      <c r="C70">
        <v>69912.75</v>
      </c>
      <c r="D70">
        <v>69035.59375</v>
      </c>
      <c r="E70">
        <v>69140.421875</v>
      </c>
      <c r="F70">
        <v>70824.2734375</v>
      </c>
      <c r="G70">
        <v>75003.0859375</v>
      </c>
      <c r="H70">
        <v>82892.3515625</v>
      </c>
      <c r="I70">
        <v>87501.3359375</v>
      </c>
      <c r="J70">
        <v>87771.796875</v>
      </c>
      <c r="K70">
        <v>87994.7265625</v>
      </c>
      <c r="L70">
        <v>87949.5859375</v>
      </c>
      <c r="M70">
        <v>87371.4140625</v>
      </c>
      <c r="N70">
        <v>86776.859375</v>
      </c>
      <c r="O70">
        <v>86386.9296875</v>
      </c>
      <c r="P70">
        <v>85832.1875</v>
      </c>
      <c r="Q70">
        <v>85966.140625</v>
      </c>
      <c r="R70">
        <v>87888.1171875</v>
      </c>
      <c r="S70">
        <v>91700.8203125</v>
      </c>
      <c r="T70">
        <v>93759.203125</v>
      </c>
      <c r="U70">
        <v>93696.8984375</v>
      </c>
      <c r="V70">
        <v>93131.5</v>
      </c>
      <c r="W70">
        <v>89773.671875</v>
      </c>
      <c r="X70">
        <v>83697.3046875</v>
      </c>
      <c r="Y70">
        <v>76413.7265625</v>
      </c>
    </row>
    <row r="71" spans="1:25" x14ac:dyDescent="0.3">
      <c r="A71" s="1">
        <v>69</v>
      </c>
      <c r="B71">
        <v>29689.51953125</v>
      </c>
      <c r="C71">
        <v>28473.603515625</v>
      </c>
      <c r="D71">
        <v>27915.888671875</v>
      </c>
      <c r="E71">
        <v>27790.0234375</v>
      </c>
      <c r="F71">
        <v>28332.298828125</v>
      </c>
      <c r="G71">
        <v>29584.8203125</v>
      </c>
      <c r="H71">
        <v>32656.810546875</v>
      </c>
      <c r="I71">
        <v>34545.62109375</v>
      </c>
      <c r="J71">
        <v>34965.9609375</v>
      </c>
      <c r="K71">
        <v>35254.78515625</v>
      </c>
      <c r="L71">
        <v>35173.05859375</v>
      </c>
      <c r="M71">
        <v>34828.34765625</v>
      </c>
      <c r="N71">
        <v>34469.56640625</v>
      </c>
      <c r="O71">
        <v>34175.2890625</v>
      </c>
      <c r="P71">
        <v>33825.0625</v>
      </c>
      <c r="Q71">
        <v>33849.2734375</v>
      </c>
      <c r="R71">
        <v>34860.69921875</v>
      </c>
      <c r="S71">
        <v>36663.84375</v>
      </c>
      <c r="T71">
        <v>38024.40625</v>
      </c>
      <c r="U71">
        <v>38405.42578125</v>
      </c>
      <c r="V71">
        <v>38487.1328125</v>
      </c>
      <c r="W71">
        <v>37344.3046875</v>
      </c>
      <c r="X71">
        <v>35300.26953125</v>
      </c>
      <c r="Y71">
        <v>32035.2734375</v>
      </c>
    </row>
    <row r="72" spans="1:25" x14ac:dyDescent="0.3">
      <c r="A72" s="1">
        <v>70</v>
      </c>
      <c r="B72">
        <v>84921.4765625</v>
      </c>
      <c r="C72">
        <v>82530.1015625</v>
      </c>
      <c r="D72">
        <v>81555.671875</v>
      </c>
      <c r="E72">
        <v>81730.75</v>
      </c>
      <c r="F72">
        <v>83762.1796875</v>
      </c>
      <c r="G72">
        <v>88831.9921875</v>
      </c>
      <c r="H72">
        <v>98188.015625</v>
      </c>
      <c r="I72">
        <v>103625.234375</v>
      </c>
      <c r="J72">
        <v>103850.0625</v>
      </c>
      <c r="K72">
        <v>104052.921875</v>
      </c>
      <c r="L72">
        <v>104018.9296875</v>
      </c>
      <c r="M72">
        <v>103369.6640625</v>
      </c>
      <c r="N72">
        <v>102703.3203125</v>
      </c>
      <c r="O72">
        <v>102284.2734375</v>
      </c>
      <c r="P72">
        <v>101667.2578125</v>
      </c>
      <c r="Q72">
        <v>101834.625</v>
      </c>
      <c r="R72">
        <v>104033.84375</v>
      </c>
      <c r="S72">
        <v>108458.4140625</v>
      </c>
      <c r="T72">
        <v>110729.2734375</v>
      </c>
      <c r="U72">
        <v>110531.984375</v>
      </c>
      <c r="V72">
        <v>109769.5625</v>
      </c>
      <c r="W72">
        <v>105737.3046875</v>
      </c>
      <c r="X72">
        <v>98433.1796875</v>
      </c>
      <c r="Y72">
        <v>89926.03125</v>
      </c>
    </row>
    <row r="73" spans="1:25" x14ac:dyDescent="0.3">
      <c r="A73" s="1">
        <v>71</v>
      </c>
      <c r="B73">
        <v>103772.0625</v>
      </c>
      <c r="C73">
        <v>100979.5</v>
      </c>
      <c r="D73">
        <v>99862.8515625</v>
      </c>
      <c r="E73">
        <v>100140.6328125</v>
      </c>
      <c r="F73">
        <v>102680.3125</v>
      </c>
      <c r="G73">
        <v>109052.9609375</v>
      </c>
      <c r="H73">
        <v>120553.7109375</v>
      </c>
      <c r="I73">
        <v>127202</v>
      </c>
      <c r="J73">
        <v>127360.09375</v>
      </c>
      <c r="K73">
        <v>127533.6171875</v>
      </c>
      <c r="L73">
        <v>127515.921875</v>
      </c>
      <c r="M73">
        <v>126762.7109375</v>
      </c>
      <c r="N73">
        <v>125991.3984375</v>
      </c>
      <c r="O73">
        <v>125529.7578125</v>
      </c>
      <c r="P73">
        <v>124821.6953125</v>
      </c>
      <c r="Q73">
        <v>125037.921875</v>
      </c>
      <c r="R73">
        <v>127642.53125</v>
      </c>
      <c r="S73">
        <v>132961.796875</v>
      </c>
      <c r="T73">
        <v>135543.328125</v>
      </c>
      <c r="U73">
        <v>135148.671875</v>
      </c>
      <c r="V73">
        <v>134098.140625</v>
      </c>
      <c r="W73">
        <v>129079.7265625</v>
      </c>
      <c r="X73">
        <v>119980.3515625</v>
      </c>
      <c r="Y73">
        <v>109684.0625</v>
      </c>
    </row>
    <row r="74" spans="1:25" x14ac:dyDescent="0.3">
      <c r="A74" s="1">
        <v>72</v>
      </c>
      <c r="B74">
        <v>21623.9296875</v>
      </c>
      <c r="C74">
        <v>20579.669921875</v>
      </c>
      <c r="D74">
        <v>20082.802734375</v>
      </c>
      <c r="E74">
        <v>19912.9921875</v>
      </c>
      <c r="F74">
        <v>20237.806640625</v>
      </c>
      <c r="G74">
        <v>20932.87890625</v>
      </c>
      <c r="H74">
        <v>23087.205078125</v>
      </c>
      <c r="I74">
        <v>24457.83984375</v>
      </c>
      <c r="J74">
        <v>24906.728515625</v>
      </c>
      <c r="K74">
        <v>25208.109375</v>
      </c>
      <c r="L74">
        <v>25119.41015625</v>
      </c>
      <c r="M74">
        <v>24819.17578125</v>
      </c>
      <c r="N74">
        <v>24505.306640625</v>
      </c>
      <c r="O74">
        <v>24229.25</v>
      </c>
      <c r="P74">
        <v>23917.982421875</v>
      </c>
      <c r="Q74">
        <v>23921.2890625</v>
      </c>
      <c r="R74">
        <v>24759.259765625</v>
      </c>
      <c r="S74">
        <v>26179.59375</v>
      </c>
      <c r="T74">
        <v>27407.22265625</v>
      </c>
      <c r="U74">
        <v>27872.69921875</v>
      </c>
      <c r="V74">
        <v>28077.669921875</v>
      </c>
      <c r="W74">
        <v>27356.791015625</v>
      </c>
      <c r="X74">
        <v>26080.890625</v>
      </c>
      <c r="Y74">
        <v>23581.4140625</v>
      </c>
    </row>
    <row r="75" spans="1:25" x14ac:dyDescent="0.3">
      <c r="A75" s="1">
        <v>73</v>
      </c>
      <c r="B75">
        <v>20912.78515625</v>
      </c>
      <c r="C75">
        <v>19883.662109375</v>
      </c>
      <c r="D75">
        <v>19392.162109375</v>
      </c>
      <c r="E75">
        <v>19218.4765625</v>
      </c>
      <c r="F75">
        <v>19524.115234375</v>
      </c>
      <c r="G75">
        <v>20170.04296875</v>
      </c>
      <c r="H75">
        <v>22243.458984375</v>
      </c>
      <c r="I75">
        <v>23568.40234375</v>
      </c>
      <c r="J75">
        <v>24019.806640625</v>
      </c>
      <c r="K75">
        <v>24322.296875</v>
      </c>
      <c r="L75">
        <v>24232.984375</v>
      </c>
      <c r="M75">
        <v>23936.66796875</v>
      </c>
      <c r="N75">
        <v>23626.759765625</v>
      </c>
      <c r="O75">
        <v>23352.3125</v>
      </c>
      <c r="P75">
        <v>23044.478515625</v>
      </c>
      <c r="Q75">
        <v>23045.94140625</v>
      </c>
      <c r="R75">
        <v>23868.619140625</v>
      </c>
      <c r="S75">
        <v>25255.19921875</v>
      </c>
      <c r="T75">
        <v>26471.109375</v>
      </c>
      <c r="U75">
        <v>26944.03125</v>
      </c>
      <c r="V75">
        <v>27159.869140625</v>
      </c>
      <c r="W75">
        <v>26476.193359375</v>
      </c>
      <c r="X75">
        <v>25268.01953125</v>
      </c>
      <c r="Y75">
        <v>22836.0390625</v>
      </c>
    </row>
    <row r="76" spans="1:25" x14ac:dyDescent="0.3">
      <c r="A76" s="1">
        <v>74</v>
      </c>
      <c r="B76">
        <v>51263.48828125</v>
      </c>
      <c r="C76">
        <v>49588.4296875</v>
      </c>
      <c r="D76">
        <v>48867.94140625</v>
      </c>
      <c r="E76">
        <v>48859.625</v>
      </c>
      <c r="F76">
        <v>49983.578125</v>
      </c>
      <c r="G76">
        <v>52727.15625</v>
      </c>
      <c r="H76">
        <v>58253.73046875</v>
      </c>
      <c r="I76">
        <v>61528.57421875</v>
      </c>
      <c r="J76">
        <v>61872.54296875</v>
      </c>
      <c r="K76">
        <v>62127.7890625</v>
      </c>
      <c r="L76">
        <v>62064.7109375</v>
      </c>
      <c r="M76">
        <v>61601.0390625</v>
      </c>
      <c r="N76">
        <v>61122.12109375</v>
      </c>
      <c r="O76">
        <v>60779.109375</v>
      </c>
      <c r="P76">
        <v>60324.671875</v>
      </c>
      <c r="Q76">
        <v>60404.80078125</v>
      </c>
      <c r="R76">
        <v>61880.1875</v>
      </c>
      <c r="S76">
        <v>64707.27734375</v>
      </c>
      <c r="T76">
        <v>66423.40625</v>
      </c>
      <c r="U76">
        <v>66578.5390625</v>
      </c>
      <c r="V76">
        <v>66330.5234375</v>
      </c>
      <c r="W76">
        <v>64059.0625</v>
      </c>
      <c r="X76">
        <v>59960.40234375</v>
      </c>
      <c r="Y76">
        <v>54647.7890625</v>
      </c>
    </row>
    <row r="77" spans="1:25" x14ac:dyDescent="0.3">
      <c r="A77" s="1">
        <v>75</v>
      </c>
      <c r="B77">
        <v>17289.69140625</v>
      </c>
      <c r="C77">
        <v>16337.673828125</v>
      </c>
      <c r="D77">
        <v>15873.5087890625</v>
      </c>
      <c r="E77">
        <v>15680.08203125</v>
      </c>
      <c r="F77">
        <v>15888.037109375</v>
      </c>
      <c r="G77">
        <v>16283.5546875</v>
      </c>
      <c r="H77">
        <v>17944.751953125</v>
      </c>
      <c r="I77">
        <v>19036.9296875</v>
      </c>
      <c r="J77">
        <v>19501.158203125</v>
      </c>
      <c r="K77">
        <v>19809.28515625</v>
      </c>
      <c r="L77">
        <v>19716.84375</v>
      </c>
      <c r="M77">
        <v>19440.50390625</v>
      </c>
      <c r="N77">
        <v>19150.771484375</v>
      </c>
      <c r="O77">
        <v>18884.51171875</v>
      </c>
      <c r="P77">
        <v>18594.177734375</v>
      </c>
      <c r="Q77">
        <v>18586.25</v>
      </c>
      <c r="R77">
        <v>19331.009765625</v>
      </c>
      <c r="S77">
        <v>20545.62890625</v>
      </c>
      <c r="T77">
        <v>21701.828125</v>
      </c>
      <c r="U77">
        <v>22212.68359375</v>
      </c>
      <c r="V77">
        <v>22483.896484375</v>
      </c>
      <c r="W77">
        <v>21989.759765625</v>
      </c>
      <c r="X77">
        <v>21126.63671875</v>
      </c>
      <c r="Y77">
        <v>19038.53125</v>
      </c>
    </row>
    <row r="78" spans="1:25" x14ac:dyDescent="0.3">
      <c r="A78" s="1">
        <v>76</v>
      </c>
      <c r="B78">
        <v>120940</v>
      </c>
      <c r="C78">
        <v>117782.0703125</v>
      </c>
      <c r="D78">
        <v>116535.890625</v>
      </c>
      <c r="E78">
        <v>116907.21875</v>
      </c>
      <c r="F78">
        <v>119909.78125</v>
      </c>
      <c r="G78">
        <v>127468.96875</v>
      </c>
      <c r="H78">
        <v>140923</v>
      </c>
      <c r="I78">
        <v>148674.25</v>
      </c>
      <c r="J78">
        <v>148771.578125</v>
      </c>
      <c r="K78">
        <v>148918.390625</v>
      </c>
      <c r="L78">
        <v>148915.515625</v>
      </c>
      <c r="M78">
        <v>148067.65625</v>
      </c>
      <c r="N78">
        <v>147200.734375</v>
      </c>
      <c r="O78">
        <v>146700.3125</v>
      </c>
      <c r="P78">
        <v>145909.3125</v>
      </c>
      <c r="Q78">
        <v>146170.046875</v>
      </c>
      <c r="R78">
        <v>149143.859375</v>
      </c>
      <c r="S78">
        <v>155277.953125</v>
      </c>
      <c r="T78">
        <v>158142.4375</v>
      </c>
      <c r="U78">
        <v>157568.015625</v>
      </c>
      <c r="V78">
        <v>156255.109375</v>
      </c>
      <c r="W78">
        <v>150338.5625</v>
      </c>
      <c r="X78">
        <v>139604.171875</v>
      </c>
      <c r="Y78">
        <v>127678.453125</v>
      </c>
    </row>
    <row r="79" spans="1:25" x14ac:dyDescent="0.3">
      <c r="A79" s="1">
        <v>77</v>
      </c>
      <c r="B79">
        <v>132852.671875</v>
      </c>
      <c r="C79">
        <v>129441.203125</v>
      </c>
      <c r="D79">
        <v>128105.1484375</v>
      </c>
      <c r="E79">
        <v>128541.375</v>
      </c>
      <c r="F79">
        <v>131865.125</v>
      </c>
      <c r="G79">
        <v>140247.640625</v>
      </c>
      <c r="H79">
        <v>155057.046875</v>
      </c>
      <c r="I79">
        <v>163573.640625</v>
      </c>
      <c r="J79">
        <v>163628.796875</v>
      </c>
      <c r="K79">
        <v>163757.0625</v>
      </c>
      <c r="L79">
        <v>163764.484375</v>
      </c>
      <c r="M79">
        <v>162850.9375</v>
      </c>
      <c r="N79">
        <v>161917.6875</v>
      </c>
      <c r="O79">
        <v>161390.34375</v>
      </c>
      <c r="P79">
        <v>160541.8125</v>
      </c>
      <c r="Q79">
        <v>160833.421875</v>
      </c>
      <c r="R79">
        <v>164063.421875</v>
      </c>
      <c r="S79">
        <v>170762.90625</v>
      </c>
      <c r="T79">
        <v>173823.734375</v>
      </c>
      <c r="U79">
        <v>173124.578125</v>
      </c>
      <c r="V79">
        <v>171629.609375</v>
      </c>
      <c r="W79">
        <v>165089.859375</v>
      </c>
      <c r="X79">
        <v>153220.953125</v>
      </c>
      <c r="Y79">
        <v>140164.578125</v>
      </c>
    </row>
    <row r="80" spans="1:25" x14ac:dyDescent="0.3">
      <c r="A80" s="1">
        <v>78</v>
      </c>
      <c r="B80">
        <v>2894.98876953125</v>
      </c>
      <c r="C80">
        <v>2249.322021484375</v>
      </c>
      <c r="D80">
        <v>1893.76318359375</v>
      </c>
      <c r="E80">
        <v>1621.906616210938</v>
      </c>
      <c r="F80">
        <v>1441.752075195312</v>
      </c>
      <c r="G80">
        <v>842.398193359375</v>
      </c>
      <c r="H80">
        <v>865.83056640625</v>
      </c>
      <c r="I80">
        <v>1033.215698242188</v>
      </c>
      <c r="J80">
        <v>1548.4052734375</v>
      </c>
      <c r="K80">
        <v>1878.933349609375</v>
      </c>
      <c r="L80">
        <v>1774.047119140625</v>
      </c>
      <c r="M80">
        <v>1577.081787109375</v>
      </c>
      <c r="N80">
        <v>1367.510498046875</v>
      </c>
      <c r="O80">
        <v>1133.764770507812</v>
      </c>
      <c r="P80">
        <v>912.96630859375</v>
      </c>
      <c r="Q80">
        <v>867.72222900390625</v>
      </c>
      <c r="R80">
        <v>1302.920043945312</v>
      </c>
      <c r="S80">
        <v>1834.335205078125</v>
      </c>
      <c r="T80">
        <v>2753.29345703125</v>
      </c>
      <c r="U80">
        <v>3414.863525390625</v>
      </c>
      <c r="V80">
        <v>3906.080322265625</v>
      </c>
      <c r="W80">
        <v>4164.99462890625</v>
      </c>
      <c r="X80">
        <v>4672.7666015625</v>
      </c>
      <c r="Y80">
        <v>3950.88330078125</v>
      </c>
    </row>
    <row r="81" spans="1:25" x14ac:dyDescent="0.3">
      <c r="A81" s="1">
        <v>79</v>
      </c>
      <c r="B81">
        <v>7340.90283203125</v>
      </c>
      <c r="C81">
        <v>6600.619140625</v>
      </c>
      <c r="D81">
        <v>6211.51708984375</v>
      </c>
      <c r="E81">
        <v>5963.88330078125</v>
      </c>
      <c r="F81">
        <v>5903.599609375</v>
      </c>
      <c r="G81">
        <v>5611.51904296875</v>
      </c>
      <c r="H81">
        <v>6140.79150390625</v>
      </c>
      <c r="I81">
        <v>6593.8017578125</v>
      </c>
      <c r="J81">
        <v>7093.2490234375</v>
      </c>
      <c r="K81">
        <v>7416.86328125</v>
      </c>
      <c r="L81">
        <v>7315.8203125</v>
      </c>
      <c r="M81">
        <v>7094.33984375</v>
      </c>
      <c r="N81">
        <v>6860.01025390625</v>
      </c>
      <c r="O81">
        <v>6616.2177734375</v>
      </c>
      <c r="P81">
        <v>6373.94287109375</v>
      </c>
      <c r="Q81">
        <v>6340.22998046875</v>
      </c>
      <c r="R81">
        <v>6871.037109375</v>
      </c>
      <c r="S81">
        <v>7613.4599609375</v>
      </c>
      <c r="T81">
        <v>8605.69140625</v>
      </c>
      <c r="U81">
        <v>9220.71484375</v>
      </c>
      <c r="V81">
        <v>9643.986328125</v>
      </c>
      <c r="W81">
        <v>9670.314453125</v>
      </c>
      <c r="X81">
        <v>9754.6728515625</v>
      </c>
      <c r="Y81">
        <v>8610.82421875</v>
      </c>
    </row>
    <row r="82" spans="1:25" x14ac:dyDescent="0.3">
      <c r="A82" s="1">
        <v>80</v>
      </c>
      <c r="B82">
        <v>127607.5703125</v>
      </c>
      <c r="C82">
        <v>124307.734375</v>
      </c>
      <c r="D82">
        <v>123011.25</v>
      </c>
      <c r="E82">
        <v>123418.90625</v>
      </c>
      <c r="F82">
        <v>126601.234375</v>
      </c>
      <c r="G82">
        <v>134621.25</v>
      </c>
      <c r="H82">
        <v>148833.890625</v>
      </c>
      <c r="I82">
        <v>157013.5</v>
      </c>
      <c r="J82">
        <v>157087.21875</v>
      </c>
      <c r="K82">
        <v>157223.65625</v>
      </c>
      <c r="L82">
        <v>157226.546875</v>
      </c>
      <c r="M82">
        <v>156341.921875</v>
      </c>
      <c r="N82">
        <v>155437.875</v>
      </c>
      <c r="O82">
        <v>154922.390625</v>
      </c>
      <c r="P82">
        <v>154099.1875</v>
      </c>
      <c r="Q82">
        <v>154377.203125</v>
      </c>
      <c r="R82">
        <v>157494.40625</v>
      </c>
      <c r="S82">
        <v>163944.953125</v>
      </c>
      <c r="T82">
        <v>166919.328125</v>
      </c>
      <c r="U82">
        <v>166275.09375</v>
      </c>
      <c r="V82">
        <v>164860.28125</v>
      </c>
      <c r="W82">
        <v>158594.921875</v>
      </c>
      <c r="X82">
        <v>147225.546875</v>
      </c>
      <c r="Y82">
        <v>134666.984375</v>
      </c>
    </row>
    <row r="83" spans="1:25" x14ac:dyDescent="0.3">
      <c r="A83" s="1">
        <v>81</v>
      </c>
      <c r="B83">
        <v>132831.875</v>
      </c>
      <c r="C83">
        <v>129420.84375</v>
      </c>
      <c r="D83">
        <v>128084.953125</v>
      </c>
      <c r="E83">
        <v>128521.0703125</v>
      </c>
      <c r="F83">
        <v>131844.265625</v>
      </c>
      <c r="G83">
        <v>140225.34375</v>
      </c>
      <c r="H83">
        <v>155032.375</v>
      </c>
      <c r="I83">
        <v>163547.625</v>
      </c>
      <c r="J83">
        <v>163602.859375</v>
      </c>
      <c r="K83">
        <v>163731.15625</v>
      </c>
      <c r="L83">
        <v>163738.5625</v>
      </c>
      <c r="M83">
        <v>162825.125</v>
      </c>
      <c r="N83">
        <v>161891.984375</v>
      </c>
      <c r="O83">
        <v>161364.703125</v>
      </c>
      <c r="P83">
        <v>160516.265625</v>
      </c>
      <c r="Q83">
        <v>160807.828125</v>
      </c>
      <c r="R83">
        <v>164037.375</v>
      </c>
      <c r="S83">
        <v>170735.875</v>
      </c>
      <c r="T83">
        <v>173796.359375</v>
      </c>
      <c r="U83">
        <v>173097.421875</v>
      </c>
      <c r="V83">
        <v>171602.765625</v>
      </c>
      <c r="W83">
        <v>165064.109375</v>
      </c>
      <c r="X83">
        <v>153197.171875</v>
      </c>
      <c r="Y83">
        <v>140142.78125</v>
      </c>
    </row>
    <row r="84" spans="1:25" x14ac:dyDescent="0.3">
      <c r="A84" s="1">
        <v>82</v>
      </c>
      <c r="B84">
        <v>3481.78173828125</v>
      </c>
      <c r="C84">
        <v>2823.630615234375</v>
      </c>
      <c r="D84">
        <v>2463.64208984375</v>
      </c>
      <c r="E84">
        <v>2194.98486328125</v>
      </c>
      <c r="F84">
        <v>2030.646606445312</v>
      </c>
      <c r="G84">
        <v>1471.851318359375</v>
      </c>
      <c r="H84">
        <v>1562.04931640625</v>
      </c>
      <c r="I84">
        <v>1767.129760742188</v>
      </c>
      <c r="J84">
        <v>2280.2412109375</v>
      </c>
      <c r="K84">
        <v>2609.855224609375</v>
      </c>
      <c r="L84">
        <v>2505.476806640625</v>
      </c>
      <c r="M84">
        <v>2305.277099609375</v>
      </c>
      <c r="N84">
        <v>2092.432373046875</v>
      </c>
      <c r="O84">
        <v>1857.366333007812</v>
      </c>
      <c r="P84">
        <v>1633.73193359375</v>
      </c>
      <c r="Q84">
        <v>1590.01123046875</v>
      </c>
      <c r="R84">
        <v>2037.826293945312</v>
      </c>
      <c r="S84">
        <v>2597.093017578125</v>
      </c>
      <c r="T84">
        <v>3525.72314453125</v>
      </c>
      <c r="U84">
        <v>4181.15234375</v>
      </c>
      <c r="V84">
        <v>4663.40087890625</v>
      </c>
      <c r="W84">
        <v>4891.61181640625</v>
      </c>
      <c r="X84">
        <v>5343.5009765625</v>
      </c>
      <c r="Y84">
        <v>4565.93017578125</v>
      </c>
    </row>
    <row r="85" spans="1:25" x14ac:dyDescent="0.3">
      <c r="A85" s="1">
        <v>83</v>
      </c>
      <c r="B85">
        <v>70431.1171875</v>
      </c>
      <c r="C85">
        <v>68348.1328125</v>
      </c>
      <c r="D85">
        <v>67483.03125</v>
      </c>
      <c r="E85">
        <v>67579.1484375</v>
      </c>
      <c r="F85">
        <v>69219.8984375</v>
      </c>
      <c r="G85">
        <v>73288.2265625</v>
      </c>
      <c r="H85">
        <v>80995.6015625</v>
      </c>
      <c r="I85">
        <v>85501.8828125</v>
      </c>
      <c r="J85">
        <v>85778</v>
      </c>
      <c r="K85">
        <v>86003.4140625</v>
      </c>
      <c r="L85">
        <v>85956.8984375</v>
      </c>
      <c r="M85">
        <v>85387.5390625</v>
      </c>
      <c r="N85">
        <v>84801.8828125</v>
      </c>
      <c r="O85">
        <v>84415.5703125</v>
      </c>
      <c r="P85">
        <v>83868.546875</v>
      </c>
      <c r="Q85">
        <v>83998.359375</v>
      </c>
      <c r="R85">
        <v>85885.953125</v>
      </c>
      <c r="S85">
        <v>89622.78125</v>
      </c>
      <c r="T85">
        <v>91654.8203125</v>
      </c>
      <c r="U85">
        <v>91609.25</v>
      </c>
      <c r="V85">
        <v>91068.2890625</v>
      </c>
      <c r="W85">
        <v>87794.0859375</v>
      </c>
      <c r="X85">
        <v>81869.9765625</v>
      </c>
      <c r="Y85">
        <v>74738.1328125</v>
      </c>
    </row>
    <row r="86" spans="1:25" x14ac:dyDescent="0.3">
      <c r="A86" s="1">
        <v>84</v>
      </c>
      <c r="B86">
        <v>25068.171875</v>
      </c>
      <c r="C86">
        <v>23950.611328125</v>
      </c>
      <c r="D86">
        <v>23427.763671875</v>
      </c>
      <c r="E86">
        <v>23276.71875</v>
      </c>
      <c r="F86">
        <v>23694.392578125</v>
      </c>
      <c r="G86">
        <v>24627.515625</v>
      </c>
      <c r="H86">
        <v>27173.708984375</v>
      </c>
      <c r="I86">
        <v>28765.6171875</v>
      </c>
      <c r="J86">
        <v>29202.314453125</v>
      </c>
      <c r="K86">
        <v>29498.3359375</v>
      </c>
      <c r="L86">
        <v>29412.61328125</v>
      </c>
      <c r="M86">
        <v>29093.38671875</v>
      </c>
      <c r="N86">
        <v>28760.337890625</v>
      </c>
      <c r="O86">
        <v>28476.50390625</v>
      </c>
      <c r="P86">
        <v>28148.599609375</v>
      </c>
      <c r="Q86">
        <v>28160.83203125</v>
      </c>
      <c r="R86">
        <v>29072.873046875</v>
      </c>
      <c r="S86">
        <v>30656.6796875</v>
      </c>
      <c r="T86">
        <v>31941.07421875</v>
      </c>
      <c r="U86">
        <v>32370.484375</v>
      </c>
      <c r="V86">
        <v>32522.818359375</v>
      </c>
      <c r="W86">
        <v>31621.751953125</v>
      </c>
      <c r="X86">
        <v>30017.8359375</v>
      </c>
      <c r="Y86">
        <v>27191.4609375</v>
      </c>
    </row>
    <row r="87" spans="1:25" x14ac:dyDescent="0.3">
      <c r="A87" s="1">
        <v>85</v>
      </c>
      <c r="B87">
        <v>74467.3828125</v>
      </c>
      <c r="C87">
        <v>72298.4921875</v>
      </c>
      <c r="D87">
        <v>71402.9375</v>
      </c>
      <c r="E87">
        <v>71521.046875</v>
      </c>
      <c r="F87">
        <v>73270.625</v>
      </c>
      <c r="G87">
        <v>77617.9140625</v>
      </c>
      <c r="H87">
        <v>85784.515625</v>
      </c>
      <c r="I87">
        <v>90550.1015625</v>
      </c>
      <c r="J87">
        <v>90811.9375</v>
      </c>
      <c r="K87">
        <v>91031.0703125</v>
      </c>
      <c r="L87">
        <v>90988.0390625</v>
      </c>
      <c r="M87">
        <v>90396.4296875</v>
      </c>
      <c r="N87">
        <v>89788.296875</v>
      </c>
      <c r="O87">
        <v>89392.859375</v>
      </c>
      <c r="P87">
        <v>88826.34375</v>
      </c>
      <c r="Q87">
        <v>88966.6171875</v>
      </c>
      <c r="R87">
        <v>90941.015625</v>
      </c>
      <c r="S87">
        <v>94869.4140625</v>
      </c>
      <c r="T87">
        <v>96967.96875</v>
      </c>
      <c r="U87">
        <v>96880.140625</v>
      </c>
      <c r="V87">
        <v>96277.4921875</v>
      </c>
      <c r="W87">
        <v>92792.1328125</v>
      </c>
      <c r="X87">
        <v>86483.625</v>
      </c>
      <c r="Y87">
        <v>78968.6875</v>
      </c>
    </row>
    <row r="88" spans="1:25" x14ac:dyDescent="0.3">
      <c r="A88" s="1">
        <v>86</v>
      </c>
      <c r="B88">
        <v>89186.4921875</v>
      </c>
      <c r="C88">
        <v>86704.34375</v>
      </c>
      <c r="D88">
        <v>85697.7421875</v>
      </c>
      <c r="E88">
        <v>85896.0546875</v>
      </c>
      <c r="F88">
        <v>88042.484375</v>
      </c>
      <c r="G88">
        <v>93407.0625</v>
      </c>
      <c r="H88">
        <v>103248.34375</v>
      </c>
      <c r="I88">
        <v>108959.5625</v>
      </c>
      <c r="J88">
        <v>109169.296875</v>
      </c>
      <c r="K88">
        <v>109365.515625</v>
      </c>
      <c r="L88">
        <v>109335.2109375</v>
      </c>
      <c r="M88">
        <v>108662.4375</v>
      </c>
      <c r="N88">
        <v>107972.34375</v>
      </c>
      <c r="O88">
        <v>107543.65625</v>
      </c>
      <c r="P88">
        <v>106906.0390625</v>
      </c>
      <c r="Q88">
        <v>107084.4609375</v>
      </c>
      <c r="R88">
        <v>109375.3984375</v>
      </c>
      <c r="S88">
        <v>114002.3984375</v>
      </c>
      <c r="T88">
        <v>116343.546875</v>
      </c>
      <c r="U88">
        <v>116101.6015625</v>
      </c>
      <c r="V88">
        <v>115274</v>
      </c>
      <c r="W88">
        <v>111018.6171875</v>
      </c>
      <c r="X88">
        <v>103308.3125</v>
      </c>
      <c r="Y88">
        <v>94396.3671875</v>
      </c>
    </row>
    <row r="89" spans="1:25" x14ac:dyDescent="0.3">
      <c r="A89" s="1">
        <v>87</v>
      </c>
      <c r="B89">
        <v>19979.0859375</v>
      </c>
      <c r="C89">
        <v>18969.833984375</v>
      </c>
      <c r="D89">
        <v>18485.380859375</v>
      </c>
      <c r="E89">
        <v>18306.609375</v>
      </c>
      <c r="F89">
        <v>18587.072265625</v>
      </c>
      <c r="G89">
        <v>19168.46484375</v>
      </c>
      <c r="H89">
        <v>21135.650390625</v>
      </c>
      <c r="I89">
        <v>22400.60546875</v>
      </c>
      <c r="J89">
        <v>22855.318359375</v>
      </c>
      <c r="K89">
        <v>23159.26171875</v>
      </c>
      <c r="L89">
        <v>23069.140625</v>
      </c>
      <c r="M89">
        <v>22777.97265625</v>
      </c>
      <c r="N89">
        <v>22473.263671875</v>
      </c>
      <c r="O89">
        <v>22200.92578125</v>
      </c>
      <c r="P89">
        <v>21897.603515625</v>
      </c>
      <c r="Q89">
        <v>21896.64453125</v>
      </c>
      <c r="R89">
        <v>22699.244140625</v>
      </c>
      <c r="S89">
        <v>24041.5078125</v>
      </c>
      <c r="T89">
        <v>25242.03125</v>
      </c>
      <c r="U89">
        <v>25724.7265625</v>
      </c>
      <c r="V89">
        <v>25954.837890625</v>
      </c>
      <c r="W89">
        <v>25320.005859375</v>
      </c>
      <c r="X89">
        <v>24200.75390625</v>
      </c>
      <c r="Y89">
        <v>21857.39453125</v>
      </c>
    </row>
    <row r="90" spans="1:25" x14ac:dyDescent="0.3">
      <c r="A90" s="1">
        <v>88</v>
      </c>
      <c r="B90">
        <v>18660.91015625</v>
      </c>
      <c r="C90">
        <v>17679.708984375</v>
      </c>
      <c r="D90">
        <v>17205.201171875</v>
      </c>
      <c r="E90">
        <v>17019.24609375</v>
      </c>
      <c r="F90">
        <v>17264.169921875</v>
      </c>
      <c r="G90">
        <v>17754.4609375</v>
      </c>
      <c r="H90">
        <v>19571.666015625</v>
      </c>
      <c r="I90">
        <v>20751.9375</v>
      </c>
      <c r="J90">
        <v>21211.314453125</v>
      </c>
      <c r="K90">
        <v>21517.30859375</v>
      </c>
      <c r="L90">
        <v>21426.05078125</v>
      </c>
      <c r="M90">
        <v>21142.15234375</v>
      </c>
      <c r="N90">
        <v>20844.783203125</v>
      </c>
      <c r="O90">
        <v>20575.421875</v>
      </c>
      <c r="P90">
        <v>20278.466796875</v>
      </c>
      <c r="Q90">
        <v>20274.09375</v>
      </c>
      <c r="R90">
        <v>21048.341796875</v>
      </c>
      <c r="S90">
        <v>22328.04296875</v>
      </c>
      <c r="T90">
        <v>23506.83984375</v>
      </c>
      <c r="U90">
        <v>24003.33984375</v>
      </c>
      <c r="V90">
        <v>24253.595703125</v>
      </c>
      <c r="W90">
        <v>23687.724609375</v>
      </c>
      <c r="X90">
        <v>22694.01171875</v>
      </c>
      <c r="Y90">
        <v>20475.76171875</v>
      </c>
    </row>
    <row r="91" spans="1:25" x14ac:dyDescent="0.3">
      <c r="A91" s="1">
        <v>89</v>
      </c>
      <c r="B91">
        <v>47813.8359375</v>
      </c>
      <c r="C91">
        <v>46212.1953125</v>
      </c>
      <c r="D91">
        <v>45517.734375</v>
      </c>
      <c r="E91">
        <v>45490.625</v>
      </c>
      <c r="F91">
        <v>46521.56640625</v>
      </c>
      <c r="G91">
        <v>49026.7265625</v>
      </c>
      <c r="H91">
        <v>54160.81640625</v>
      </c>
      <c r="I91">
        <v>57214.03515625</v>
      </c>
      <c r="J91">
        <v>57570.21484375</v>
      </c>
      <c r="K91">
        <v>57830.83203125</v>
      </c>
      <c r="L91">
        <v>57764.76953125</v>
      </c>
      <c r="M91">
        <v>57320.12109375</v>
      </c>
      <c r="N91">
        <v>56860.4140625</v>
      </c>
      <c r="O91">
        <v>56525.19140625</v>
      </c>
      <c r="P91">
        <v>56087.41796875</v>
      </c>
      <c r="Q91">
        <v>56158.60546875</v>
      </c>
      <c r="R91">
        <v>57559.80859375</v>
      </c>
      <c r="S91">
        <v>60223.16796875</v>
      </c>
      <c r="T91">
        <v>61882.4453125</v>
      </c>
      <c r="U91">
        <v>62073.6953125</v>
      </c>
      <c r="V91">
        <v>61878.3984375</v>
      </c>
      <c r="W91">
        <v>59787.40625</v>
      </c>
      <c r="X91">
        <v>56017.28125</v>
      </c>
      <c r="Y91">
        <v>51032.078125</v>
      </c>
    </row>
    <row r="92" spans="1:25" x14ac:dyDescent="0.3">
      <c r="A92" s="1">
        <v>90</v>
      </c>
      <c r="B92">
        <v>16175.234375</v>
      </c>
      <c r="C92">
        <v>15246.935546875</v>
      </c>
      <c r="D92">
        <v>14791.1806640625</v>
      </c>
      <c r="E92">
        <v>14591.68359375</v>
      </c>
      <c r="F92">
        <v>14769.587890625</v>
      </c>
      <c r="G92">
        <v>15088.08203125</v>
      </c>
      <c r="H92">
        <v>16622.482421875</v>
      </c>
      <c r="I92">
        <v>17643.05859375</v>
      </c>
      <c r="J92">
        <v>18111.236328125</v>
      </c>
      <c r="K92">
        <v>18421.09765625</v>
      </c>
      <c r="L92">
        <v>18327.69140625</v>
      </c>
      <c r="M92">
        <v>18057.49609375</v>
      </c>
      <c r="N92">
        <v>17773.970703125</v>
      </c>
      <c r="O92">
        <v>17510.2265625</v>
      </c>
      <c r="P92">
        <v>17225.275390625</v>
      </c>
      <c r="Q92">
        <v>17214.45703125</v>
      </c>
      <c r="R92">
        <v>17935.251953125</v>
      </c>
      <c r="S92">
        <v>19096.98046875</v>
      </c>
      <c r="T92">
        <v>20234.80859375</v>
      </c>
      <c r="U92">
        <v>20757.33203125</v>
      </c>
      <c r="V92">
        <v>21045.580078125</v>
      </c>
      <c r="W92">
        <v>20609.744140625</v>
      </c>
      <c r="X92">
        <v>19852.7578125</v>
      </c>
      <c r="Y92">
        <v>17870.42578125</v>
      </c>
    </row>
    <row r="93" spans="1:25" x14ac:dyDescent="0.3">
      <c r="A93" s="1">
        <v>91</v>
      </c>
      <c r="B93">
        <v>112945.484375</v>
      </c>
      <c r="C93">
        <v>109957.6875</v>
      </c>
      <c r="D93">
        <v>108771.828125</v>
      </c>
      <c r="E93">
        <v>109099.59375</v>
      </c>
      <c r="F93">
        <v>111886.609375</v>
      </c>
      <c r="G93">
        <v>118893.265625</v>
      </c>
      <c r="H93">
        <v>131437.734375</v>
      </c>
      <c r="I93">
        <v>138675.359375</v>
      </c>
      <c r="J93">
        <v>138800.984375</v>
      </c>
      <c r="K93">
        <v>138960.234375</v>
      </c>
      <c r="L93">
        <v>138950.46875</v>
      </c>
      <c r="M93">
        <v>138146.671875</v>
      </c>
      <c r="N93">
        <v>137324.28125</v>
      </c>
      <c r="O93">
        <v>136841.921875</v>
      </c>
      <c r="P93">
        <v>136089.53125</v>
      </c>
      <c r="Q93">
        <v>136329.546875</v>
      </c>
      <c r="R93">
        <v>139131.4375</v>
      </c>
      <c r="S93">
        <v>144886.09375</v>
      </c>
      <c r="T93">
        <v>147618.8125</v>
      </c>
      <c r="U93">
        <v>147128.09375</v>
      </c>
      <c r="V93">
        <v>145937.375</v>
      </c>
      <c r="W93">
        <v>140439.0625</v>
      </c>
      <c r="X93">
        <v>130466.0390625</v>
      </c>
      <c r="Y93">
        <v>119299.0859375</v>
      </c>
    </row>
    <row r="94" spans="1:25" x14ac:dyDescent="0.3">
      <c r="A94" s="1">
        <v>92</v>
      </c>
      <c r="B94">
        <v>123919.4765625</v>
      </c>
      <c r="C94">
        <v>120698.1328125</v>
      </c>
      <c r="D94">
        <v>119429.4765625</v>
      </c>
      <c r="E94">
        <v>119817.0390625</v>
      </c>
      <c r="F94">
        <v>122899.9296875</v>
      </c>
      <c r="G94">
        <v>130665.046875</v>
      </c>
      <c r="H94">
        <v>144458.078125</v>
      </c>
      <c r="I94">
        <v>152400.734375</v>
      </c>
      <c r="J94">
        <v>152487.515625</v>
      </c>
      <c r="K94">
        <v>152629.6875</v>
      </c>
      <c r="L94">
        <v>152629.390625</v>
      </c>
      <c r="M94">
        <v>151765.09375</v>
      </c>
      <c r="N94">
        <v>150881.59375</v>
      </c>
      <c r="O94">
        <v>150374.4375</v>
      </c>
      <c r="P94">
        <v>149569.046875</v>
      </c>
      <c r="Q94">
        <v>149837.5</v>
      </c>
      <c r="R94">
        <v>152875.390625</v>
      </c>
      <c r="S94">
        <v>159150.890625</v>
      </c>
      <c r="T94">
        <v>162064.484375</v>
      </c>
      <c r="U94">
        <v>161458.859375</v>
      </c>
      <c r="V94">
        <v>160100.421875</v>
      </c>
      <c r="W94">
        <v>154028.015625</v>
      </c>
      <c r="X94">
        <v>143009.875</v>
      </c>
      <c r="Y94">
        <v>130801.3515625</v>
      </c>
    </row>
    <row r="95" spans="1:25" x14ac:dyDescent="0.3">
      <c r="A95" s="1">
        <v>93</v>
      </c>
      <c r="B95">
        <v>2405.31689453125</v>
      </c>
      <c r="C95">
        <v>1770.072021484375</v>
      </c>
      <c r="D95">
        <v>1418.20849609375</v>
      </c>
      <c r="E95">
        <v>1143.683959960938</v>
      </c>
      <c r="F95">
        <v>950.3223876953125</v>
      </c>
      <c r="G95">
        <v>317.124755859375</v>
      </c>
      <c r="H95">
        <v>284.85403442382813</v>
      </c>
      <c r="I95">
        <v>420.7703857421875</v>
      </c>
      <c r="J95">
        <v>937.69427490234375</v>
      </c>
      <c r="K95">
        <v>1268.980224609375</v>
      </c>
      <c r="L95">
        <v>1163.679931640625</v>
      </c>
      <c r="M95">
        <v>969.40997314453125</v>
      </c>
      <c r="N95">
        <v>762.56512451171875</v>
      </c>
      <c r="O95">
        <v>529.92889404296875</v>
      </c>
      <c r="P95">
        <v>311.48974609375</v>
      </c>
      <c r="Q95">
        <v>264.98004150390619</v>
      </c>
      <c r="R95">
        <v>689.6466064453125</v>
      </c>
      <c r="S95">
        <v>1197.819580078125</v>
      </c>
      <c r="T95">
        <v>2108.70751953125</v>
      </c>
      <c r="U95">
        <v>2775.410400390625</v>
      </c>
      <c r="V95">
        <v>3274.103759765625</v>
      </c>
      <c r="W95">
        <v>3558.635009765625</v>
      </c>
      <c r="X95">
        <v>4113.0478515625</v>
      </c>
      <c r="Y95">
        <v>3437.64111328125</v>
      </c>
    </row>
    <row r="96" spans="1:25" x14ac:dyDescent="0.3">
      <c r="A96" s="1">
        <v>94</v>
      </c>
      <c r="B96">
        <v>7919.63720703125</v>
      </c>
      <c r="C96">
        <v>7167.037109375</v>
      </c>
      <c r="D96">
        <v>6773.56787109375</v>
      </c>
      <c r="E96">
        <v>6529.09033203125</v>
      </c>
      <c r="F96">
        <v>6484.404296875</v>
      </c>
      <c r="G96">
        <v>6232.32373046875</v>
      </c>
      <c r="H96">
        <v>6827.43994140625</v>
      </c>
      <c r="I96">
        <v>7317.6376953125</v>
      </c>
      <c r="J96">
        <v>7815.0380859375</v>
      </c>
      <c r="K96">
        <v>8137.74609375</v>
      </c>
      <c r="L96">
        <v>8037.203125</v>
      </c>
      <c r="M96">
        <v>7812.53515625</v>
      </c>
      <c r="N96">
        <v>7574.97900390625</v>
      </c>
      <c r="O96">
        <v>7329.8818359375</v>
      </c>
      <c r="P96">
        <v>7084.81005859375</v>
      </c>
      <c r="Q96">
        <v>7052.59716796875</v>
      </c>
      <c r="R96">
        <v>7595.849609375</v>
      </c>
      <c r="S96">
        <v>8365.7412109375</v>
      </c>
      <c r="T96">
        <v>9367.51171875</v>
      </c>
      <c r="U96">
        <v>9976.48046875</v>
      </c>
      <c r="V96">
        <v>10390.900390625</v>
      </c>
      <c r="W96">
        <v>10386.947265625</v>
      </c>
      <c r="X96">
        <v>10416.1962890625</v>
      </c>
      <c r="Y96">
        <v>9217.4140625</v>
      </c>
    </row>
    <row r="97" spans="1:25" x14ac:dyDescent="0.3">
      <c r="A97" s="1">
        <v>95</v>
      </c>
      <c r="B97">
        <v>122949.96875</v>
      </c>
      <c r="C97">
        <v>119749.2578125</v>
      </c>
      <c r="D97">
        <v>118487.921875</v>
      </c>
      <c r="E97">
        <v>118870.1953125</v>
      </c>
      <c r="F97">
        <v>121926.9453125</v>
      </c>
      <c r="G97">
        <v>129625.0546875</v>
      </c>
      <c r="H97">
        <v>143307.78125</v>
      </c>
      <c r="I97">
        <v>151188.15625</v>
      </c>
      <c r="J97">
        <v>151278.359375</v>
      </c>
      <c r="K97">
        <v>151422.046875</v>
      </c>
      <c r="L97">
        <v>151420.921875</v>
      </c>
      <c r="M97">
        <v>150561.96875</v>
      </c>
      <c r="N97">
        <v>149683.859375</v>
      </c>
      <c r="O97">
        <v>149178.890625</v>
      </c>
      <c r="P97">
        <v>148378.1875</v>
      </c>
      <c r="Q97">
        <v>148644.125</v>
      </c>
      <c r="R97">
        <v>151661.171875</v>
      </c>
      <c r="S97">
        <v>157890.65625</v>
      </c>
      <c r="T97">
        <v>160788.265625</v>
      </c>
      <c r="U97">
        <v>160192.796875</v>
      </c>
      <c r="V97">
        <v>158849.171875</v>
      </c>
      <c r="W97">
        <v>152827.484375</v>
      </c>
      <c r="X97">
        <v>141901.671875</v>
      </c>
      <c r="Y97">
        <v>129785.171875</v>
      </c>
    </row>
    <row r="98" spans="1:25" x14ac:dyDescent="0.3">
      <c r="A98" s="1">
        <v>96</v>
      </c>
      <c r="B98">
        <v>128029.6015625</v>
      </c>
      <c r="C98">
        <v>124720.78125</v>
      </c>
      <c r="D98">
        <v>123421.1171875</v>
      </c>
      <c r="E98">
        <v>123831.0703125</v>
      </c>
      <c r="F98">
        <v>127024.78125</v>
      </c>
      <c r="G98">
        <v>135073.953125</v>
      </c>
      <c r="H98">
        <v>149334.625</v>
      </c>
      <c r="I98">
        <v>157541.34375</v>
      </c>
      <c r="J98">
        <v>157613.578125</v>
      </c>
      <c r="K98">
        <v>157749.34375</v>
      </c>
      <c r="L98">
        <v>157752.609375</v>
      </c>
      <c r="M98">
        <v>156865.640625</v>
      </c>
      <c r="N98">
        <v>155959.25</v>
      </c>
      <c r="O98">
        <v>155442.8125</v>
      </c>
      <c r="P98">
        <v>154617.5625</v>
      </c>
      <c r="Q98">
        <v>154896.671875</v>
      </c>
      <c r="R98">
        <v>158022.953125</v>
      </c>
      <c r="S98">
        <v>164493.53125</v>
      </c>
      <c r="T98">
        <v>167474.859375</v>
      </c>
      <c r="U98">
        <v>166826.203125</v>
      </c>
      <c r="V98">
        <v>165404.953125</v>
      </c>
      <c r="W98">
        <v>159117.515625</v>
      </c>
      <c r="X98">
        <v>147707.9375</v>
      </c>
      <c r="Y98">
        <v>135109.328125</v>
      </c>
    </row>
    <row r="99" spans="1:25" x14ac:dyDescent="0.3">
      <c r="A99" s="1">
        <v>97</v>
      </c>
      <c r="B99">
        <v>4366.44580078125</v>
      </c>
      <c r="C99">
        <v>3689.462646484375</v>
      </c>
      <c r="D99">
        <v>3322.80224609375</v>
      </c>
      <c r="E99">
        <v>3058.96533203125</v>
      </c>
      <c r="F99">
        <v>2918.482666015625</v>
      </c>
      <c r="G99">
        <v>2420.827880859375</v>
      </c>
      <c r="H99">
        <v>2611.67431640625</v>
      </c>
      <c r="I99">
        <v>2873.590576171875</v>
      </c>
      <c r="J99">
        <v>3383.5693359375</v>
      </c>
      <c r="K99">
        <v>3711.808349609375</v>
      </c>
      <c r="L99">
        <v>3608.195556640625</v>
      </c>
      <c r="M99">
        <v>3403.120849609375</v>
      </c>
      <c r="N99">
        <v>3185.346435546875</v>
      </c>
      <c r="O99">
        <v>2948.280517578125</v>
      </c>
      <c r="P99">
        <v>2720.37255859375</v>
      </c>
      <c r="Q99">
        <v>2678.94873046875</v>
      </c>
      <c r="R99">
        <v>3145.787353515625</v>
      </c>
      <c r="S99">
        <v>3747.046142578125</v>
      </c>
      <c r="T99">
        <v>4690.24658203125</v>
      </c>
      <c r="U99">
        <v>5336.41796875</v>
      </c>
      <c r="V99">
        <v>5805.14306640625</v>
      </c>
      <c r="W99">
        <v>5987.08056640625</v>
      </c>
      <c r="X99">
        <v>6354.7197265625</v>
      </c>
      <c r="Y99">
        <v>5493.17626953125</v>
      </c>
    </row>
    <row r="100" spans="1:25" x14ac:dyDescent="0.3">
      <c r="A100" s="1">
        <v>98</v>
      </c>
      <c r="B100">
        <v>69879.1796875</v>
      </c>
      <c r="C100">
        <v>67807.9375</v>
      </c>
      <c r="D100">
        <v>66947</v>
      </c>
      <c r="E100">
        <v>67040.109375</v>
      </c>
      <c r="F100">
        <v>68665.9765625</v>
      </c>
      <c r="G100">
        <v>72696.15625</v>
      </c>
      <c r="H100">
        <v>80340.734375</v>
      </c>
      <c r="I100">
        <v>84811.5546875</v>
      </c>
      <c r="J100">
        <v>85089.625</v>
      </c>
      <c r="K100">
        <v>85315.90625</v>
      </c>
      <c r="L100">
        <v>85268.90625</v>
      </c>
      <c r="M100">
        <v>84702.59375</v>
      </c>
      <c r="N100">
        <v>84120.015625</v>
      </c>
      <c r="O100">
        <v>83734.9453125</v>
      </c>
      <c r="P100">
        <v>83190.5859375</v>
      </c>
      <c r="Q100">
        <v>83318.96875</v>
      </c>
      <c r="R100">
        <v>85194.6953125</v>
      </c>
      <c r="S100">
        <v>88905.328125</v>
      </c>
      <c r="T100">
        <v>90928.265625</v>
      </c>
      <c r="U100">
        <v>90888.4765625</v>
      </c>
      <c r="V100">
        <v>90355.953125</v>
      </c>
      <c r="W100">
        <v>87110.625</v>
      </c>
      <c r="X100">
        <v>81239.078125</v>
      </c>
      <c r="Y100">
        <v>74159.6171875</v>
      </c>
    </row>
    <row r="101" spans="1:25" x14ac:dyDescent="0.3">
      <c r="A101" s="1">
        <v>99</v>
      </c>
      <c r="B101">
        <v>23967.23828125</v>
      </c>
      <c r="C101">
        <v>22873.107421875</v>
      </c>
      <c r="D101">
        <v>22358.564453125</v>
      </c>
      <c r="E101">
        <v>22201.5234375</v>
      </c>
      <c r="F101">
        <v>22589.513671875</v>
      </c>
      <c r="G101">
        <v>23446.54296875</v>
      </c>
      <c r="H101">
        <v>25867.482421875</v>
      </c>
      <c r="I101">
        <v>27388.66015625</v>
      </c>
      <c r="J101">
        <v>27829.255859375</v>
      </c>
      <c r="K101">
        <v>28126.98828125</v>
      </c>
      <c r="L101">
        <v>28040.31640625</v>
      </c>
      <c r="M101">
        <v>27727.15625</v>
      </c>
      <c r="N101">
        <v>27400.240234375</v>
      </c>
      <c r="O101">
        <v>27118.89453125</v>
      </c>
      <c r="P101">
        <v>26796.306640625</v>
      </c>
      <c r="Q101">
        <v>26805.68359375</v>
      </c>
      <c r="R101">
        <v>27694.048828125</v>
      </c>
      <c r="S101">
        <v>29225.6015625</v>
      </c>
      <c r="T101">
        <v>30491.8515625</v>
      </c>
      <c r="U101">
        <v>30932.7890625</v>
      </c>
      <c r="V101">
        <v>31101.951171875</v>
      </c>
      <c r="W101">
        <v>30258.482421875</v>
      </c>
      <c r="X101">
        <v>28759.4140625</v>
      </c>
      <c r="Y101">
        <v>26037.53125</v>
      </c>
    </row>
    <row r="102" spans="1:25" x14ac:dyDescent="0.3">
      <c r="A102" s="1">
        <v>100</v>
      </c>
      <c r="B102">
        <v>72613.7265625</v>
      </c>
      <c r="C102">
        <v>70484.2890625</v>
      </c>
      <c r="D102">
        <v>69602.71875</v>
      </c>
      <c r="E102">
        <v>69710.734375</v>
      </c>
      <c r="F102">
        <v>71410.328125</v>
      </c>
      <c r="G102">
        <v>75629.5</v>
      </c>
      <c r="H102">
        <v>83585.203125</v>
      </c>
      <c r="I102">
        <v>88231.703125</v>
      </c>
      <c r="J102">
        <v>88500.1015625</v>
      </c>
      <c r="K102">
        <v>88722.1171875</v>
      </c>
      <c r="L102">
        <v>88677.484375</v>
      </c>
      <c r="M102">
        <v>88096.09375</v>
      </c>
      <c r="N102">
        <v>87498.28125</v>
      </c>
      <c r="O102">
        <v>87107.0390625</v>
      </c>
      <c r="P102">
        <v>86549.46875</v>
      </c>
      <c r="Q102">
        <v>86684.9453125</v>
      </c>
      <c r="R102">
        <v>88619.4765625</v>
      </c>
      <c r="S102">
        <v>92459.890625</v>
      </c>
      <c r="T102">
        <v>94527.8984375</v>
      </c>
      <c r="U102">
        <v>94459.484375</v>
      </c>
      <c r="V102">
        <v>93885.1640625</v>
      </c>
      <c r="W102">
        <v>90496.78125</v>
      </c>
      <c r="X102">
        <v>84364.8046875</v>
      </c>
      <c r="Y102">
        <v>77025.8046875</v>
      </c>
    </row>
    <row r="103" spans="1:25" x14ac:dyDescent="0.3">
      <c r="A103" s="1">
        <v>101</v>
      </c>
      <c r="B103">
        <v>87777.8359375</v>
      </c>
      <c r="C103">
        <v>85325.6640625</v>
      </c>
      <c r="D103">
        <v>84329.6875</v>
      </c>
      <c r="E103">
        <v>84520.328125</v>
      </c>
      <c r="F103">
        <v>86628.7734375</v>
      </c>
      <c r="G103">
        <v>91896</v>
      </c>
      <c r="H103">
        <v>101577.0078125</v>
      </c>
      <c r="I103">
        <v>107197.7265625</v>
      </c>
      <c r="J103">
        <v>107412.4453125</v>
      </c>
      <c r="K103">
        <v>107610.859375</v>
      </c>
      <c r="L103">
        <v>107579.3359375</v>
      </c>
      <c r="M103">
        <v>106914.328125</v>
      </c>
      <c r="N103">
        <v>106232.078125</v>
      </c>
      <c r="O103">
        <v>105806.5703125</v>
      </c>
      <c r="P103">
        <v>105175.7578125</v>
      </c>
      <c r="Q103">
        <v>105350.53125</v>
      </c>
      <c r="R103">
        <v>107611.1796875</v>
      </c>
      <c r="S103">
        <v>112171.3203125</v>
      </c>
      <c r="T103">
        <v>114489.25</v>
      </c>
      <c r="U103">
        <v>114262.0546875</v>
      </c>
      <c r="V103">
        <v>113455.9765625</v>
      </c>
      <c r="W103">
        <v>109274.296875</v>
      </c>
      <c r="X103">
        <v>101698.140625</v>
      </c>
      <c r="Y103">
        <v>92919.890625</v>
      </c>
    </row>
    <row r="104" spans="1:25" x14ac:dyDescent="0.3">
      <c r="A104" s="1">
        <v>102</v>
      </c>
      <c r="B104">
        <v>19267.7421875</v>
      </c>
      <c r="C104">
        <v>18273.626953125</v>
      </c>
      <c r="D104">
        <v>17794.541015625</v>
      </c>
      <c r="E104">
        <v>17611.89453125</v>
      </c>
      <c r="F104">
        <v>17873.177734375</v>
      </c>
      <c r="G104">
        <v>18405.40625</v>
      </c>
      <c r="H104">
        <v>20291.658203125</v>
      </c>
      <c r="I104">
        <v>21510.9140625</v>
      </c>
      <c r="J104">
        <v>21968.146484375</v>
      </c>
      <c r="K104">
        <v>22273.1953125</v>
      </c>
      <c r="L104">
        <v>22182.4609375</v>
      </c>
      <c r="M104">
        <v>21895.21484375</v>
      </c>
      <c r="N104">
        <v>21594.466796875</v>
      </c>
      <c r="O104">
        <v>21323.734375</v>
      </c>
      <c r="P104">
        <v>21023.849609375</v>
      </c>
      <c r="Q104">
        <v>21021.046875</v>
      </c>
      <c r="R104">
        <v>21808.345703125</v>
      </c>
      <c r="S104">
        <v>23116.8515625</v>
      </c>
      <c r="T104">
        <v>24305.6484375</v>
      </c>
      <c r="U104">
        <v>24795.79296875</v>
      </c>
      <c r="V104">
        <v>25036.775390625</v>
      </c>
      <c r="W104">
        <v>24439.158203125</v>
      </c>
      <c r="X104">
        <v>23387.65234375</v>
      </c>
      <c r="Y104">
        <v>21111.8046875</v>
      </c>
    </row>
    <row r="105" spans="1:25" x14ac:dyDescent="0.3">
      <c r="A105" s="1">
        <v>103</v>
      </c>
      <c r="B105">
        <v>18193.4296875</v>
      </c>
      <c r="C105">
        <v>17222.177734375</v>
      </c>
      <c r="D105">
        <v>16751.197265625</v>
      </c>
      <c r="E105">
        <v>16562.6953125</v>
      </c>
      <c r="F105">
        <v>16795.013671875</v>
      </c>
      <c r="G105">
        <v>17252.9921875</v>
      </c>
      <c r="H105">
        <v>19017.013671875</v>
      </c>
      <c r="I105">
        <v>20167.25</v>
      </c>
      <c r="J105">
        <v>20628.283203125</v>
      </c>
      <c r="K105">
        <v>20935.00390625</v>
      </c>
      <c r="L105">
        <v>20843.33984375</v>
      </c>
      <c r="M105">
        <v>20562.01953125</v>
      </c>
      <c r="N105">
        <v>20267.251953125</v>
      </c>
      <c r="O105">
        <v>19998.94921875</v>
      </c>
      <c r="P105">
        <v>19704.251953125</v>
      </c>
      <c r="Q105">
        <v>19698.6640625</v>
      </c>
      <c r="R105">
        <v>20462.861328125</v>
      </c>
      <c r="S105">
        <v>21720.375</v>
      </c>
      <c r="T105">
        <v>22891.46875</v>
      </c>
      <c r="U105">
        <v>23392.859375</v>
      </c>
      <c r="V105">
        <v>23650.263671875</v>
      </c>
      <c r="W105">
        <v>23108.849609375</v>
      </c>
      <c r="X105">
        <v>22159.65625</v>
      </c>
      <c r="Y105">
        <v>19985.7734375</v>
      </c>
    </row>
    <row r="106" spans="1:25" x14ac:dyDescent="0.3">
      <c r="A106" s="1">
        <v>104</v>
      </c>
      <c r="B106">
        <v>47568.765625</v>
      </c>
      <c r="C106">
        <v>45972.3359375</v>
      </c>
      <c r="D106">
        <v>45279.7265625</v>
      </c>
      <c r="E106">
        <v>45251.28125</v>
      </c>
      <c r="F106">
        <v>46275.6171875</v>
      </c>
      <c r="G106">
        <v>48763.8359375</v>
      </c>
      <c r="H106">
        <v>53870.046875</v>
      </c>
      <c r="I106">
        <v>56907.515625</v>
      </c>
      <c r="J106">
        <v>57264.56640625</v>
      </c>
      <c r="K106">
        <v>57525.5625</v>
      </c>
      <c r="L106">
        <v>57459.2890625</v>
      </c>
      <c r="M106">
        <v>57015.9921875</v>
      </c>
      <c r="N106">
        <v>56557.6484375</v>
      </c>
      <c r="O106">
        <v>56222.98046875</v>
      </c>
      <c r="P106">
        <v>55786.390625</v>
      </c>
      <c r="Q106">
        <v>55856.9453125</v>
      </c>
      <c r="R106">
        <v>57252.875</v>
      </c>
      <c r="S106">
        <v>59904.60546875</v>
      </c>
      <c r="T106">
        <v>61559.83984375</v>
      </c>
      <c r="U106">
        <v>61753.65625</v>
      </c>
      <c r="V106">
        <v>61562.10546875</v>
      </c>
      <c r="W106">
        <v>59483.9375</v>
      </c>
      <c r="X106">
        <v>55737.1484375</v>
      </c>
      <c r="Y106">
        <v>50775.20703125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9EF-C064-494D-941D-75B8DEF40DB4}">
  <dimension ref="B1:Y113"/>
  <sheetViews>
    <sheetView tabSelected="1" topLeftCell="A97" workbookViewId="0">
      <selection activeCell="B113" sqref="B113:Y113"/>
    </sheetView>
  </sheetViews>
  <sheetFormatPr defaultRowHeight="14.4" x14ac:dyDescent="0.3"/>
  <sheetData>
    <row r="1" spans="2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2:25" x14ac:dyDescent="0.3">
      <c r="B2">
        <v>20680.2109375</v>
      </c>
      <c r="C2">
        <v>19656.037109375</v>
      </c>
      <c r="D2">
        <v>19166.294921875</v>
      </c>
      <c r="E2">
        <v>18991.33984375</v>
      </c>
      <c r="F2">
        <v>19290.708984375</v>
      </c>
      <c r="G2">
        <v>19920.55859375</v>
      </c>
      <c r="H2">
        <v>21967.513671875</v>
      </c>
      <c r="I2">
        <v>23277.515625</v>
      </c>
      <c r="J2">
        <v>23729.748046875</v>
      </c>
      <c r="K2">
        <v>24032.59765625</v>
      </c>
      <c r="L2">
        <v>23943.08203125</v>
      </c>
      <c r="M2">
        <v>23648.05078125</v>
      </c>
      <c r="N2">
        <v>23339.435546875</v>
      </c>
      <c r="O2">
        <v>23065.515625</v>
      </c>
      <c r="P2">
        <v>22758.806640625</v>
      </c>
      <c r="Q2">
        <v>22759.6640625</v>
      </c>
      <c r="R2">
        <v>23577.337890625</v>
      </c>
      <c r="S2">
        <v>24952.8828125</v>
      </c>
      <c r="T2">
        <v>26164.9609375</v>
      </c>
      <c r="U2">
        <v>26640.31640625</v>
      </c>
      <c r="V2">
        <v>26859.708984375</v>
      </c>
      <c r="W2">
        <v>26188.201171875</v>
      </c>
      <c r="X2">
        <v>25002.17578125</v>
      </c>
      <c r="Y2">
        <v>22592.26953125</v>
      </c>
    </row>
    <row r="3" spans="2:25" x14ac:dyDescent="0.3">
      <c r="B3">
        <v>138982.171875</v>
      </c>
      <c r="C3">
        <v>135440.25</v>
      </c>
      <c r="D3">
        <v>134057.96875</v>
      </c>
      <c r="E3">
        <v>134527.59375</v>
      </c>
      <c r="F3">
        <v>138016.609375</v>
      </c>
      <c r="G3">
        <v>146822.75</v>
      </c>
      <c r="H3">
        <v>162329.546875</v>
      </c>
      <c r="I3">
        <v>171239.921875</v>
      </c>
      <c r="J3">
        <v>171273.390625</v>
      </c>
      <c r="K3">
        <v>171392.109375</v>
      </c>
      <c r="L3">
        <v>171404.84375</v>
      </c>
      <c r="M3">
        <v>170457.484375</v>
      </c>
      <c r="N3">
        <v>169490.09375</v>
      </c>
      <c r="O3">
        <v>168948.921875</v>
      </c>
      <c r="P3">
        <v>168070.765625</v>
      </c>
      <c r="Q3">
        <v>168378.265625</v>
      </c>
      <c r="R3">
        <v>171740.09375</v>
      </c>
      <c r="S3">
        <v>178730.5</v>
      </c>
      <c r="T3">
        <v>181892.34375</v>
      </c>
      <c r="U3">
        <v>181129</v>
      </c>
      <c r="V3">
        <v>179540.359375</v>
      </c>
      <c r="W3">
        <v>172679.953125</v>
      </c>
      <c r="X3">
        <v>160227.28125</v>
      </c>
      <c r="Y3">
        <v>146589.15625</v>
      </c>
    </row>
    <row r="4" spans="2:25" x14ac:dyDescent="0.3">
      <c r="B4">
        <v>152097.875</v>
      </c>
      <c r="C4">
        <v>148276.828125</v>
      </c>
      <c r="D4">
        <v>146795.578125</v>
      </c>
      <c r="E4">
        <v>147336.671875</v>
      </c>
      <c r="F4">
        <v>151179.3125</v>
      </c>
      <c r="G4">
        <v>160891.9375</v>
      </c>
      <c r="H4">
        <v>177890.96875</v>
      </c>
      <c r="I4">
        <v>187643.96875</v>
      </c>
      <c r="J4">
        <v>187631</v>
      </c>
      <c r="K4">
        <v>187729.3125</v>
      </c>
      <c r="L4">
        <v>187753.375</v>
      </c>
      <c r="M4">
        <v>186733.703125</v>
      </c>
      <c r="N4">
        <v>185693.28125</v>
      </c>
      <c r="O4">
        <v>185122.46875</v>
      </c>
      <c r="P4">
        <v>184180.96875</v>
      </c>
      <c r="Q4">
        <v>184522.46875</v>
      </c>
      <c r="R4">
        <v>188166.34375</v>
      </c>
      <c r="S4">
        <v>195779.25</v>
      </c>
      <c r="T4">
        <v>199157.265625</v>
      </c>
      <c r="U4">
        <v>198256.59375</v>
      </c>
      <c r="V4">
        <v>196467.5</v>
      </c>
      <c r="W4">
        <v>188920.953125</v>
      </c>
      <c r="X4">
        <v>175219.203125</v>
      </c>
      <c r="Y4">
        <v>160336.234375</v>
      </c>
    </row>
    <row r="5" spans="2:25" x14ac:dyDescent="0.3">
      <c r="B5">
        <v>3624.07861328125</v>
      </c>
      <c r="C5">
        <v>2962.896240234375</v>
      </c>
      <c r="D5">
        <v>2601.83740234375</v>
      </c>
      <c r="E5">
        <v>2333.95361328125</v>
      </c>
      <c r="F5">
        <v>2173.455322265625</v>
      </c>
      <c r="G5">
        <v>1624.491943359375</v>
      </c>
      <c r="H5">
        <v>1730.87744140625</v>
      </c>
      <c r="I5">
        <v>1945.098510742188</v>
      </c>
      <c r="J5">
        <v>2457.7099609375</v>
      </c>
      <c r="K5">
        <v>2787.105224609375</v>
      </c>
      <c r="L5">
        <v>2682.851806640625</v>
      </c>
      <c r="M5">
        <v>2481.863037109375</v>
      </c>
      <c r="N5">
        <v>2268.229248046875</v>
      </c>
      <c r="O5">
        <v>2032.835083007812</v>
      </c>
      <c r="P5">
        <v>1808.51318359375</v>
      </c>
      <c r="Q5">
        <v>1765.16748046875</v>
      </c>
      <c r="R5">
        <v>2216.037353515625</v>
      </c>
      <c r="S5">
        <v>2782.061767578125</v>
      </c>
      <c r="T5">
        <v>3713.03564453125</v>
      </c>
      <c r="U5">
        <v>4366.97265625</v>
      </c>
      <c r="V5">
        <v>4847.04150390625</v>
      </c>
      <c r="W5">
        <v>5067.81494140625</v>
      </c>
      <c r="X5">
        <v>5506.1572265625</v>
      </c>
      <c r="Y5">
        <v>4715.07080078125</v>
      </c>
    </row>
    <row r="6" spans="2:25" x14ac:dyDescent="0.3">
      <c r="B6">
        <v>9810.0625</v>
      </c>
      <c r="C6">
        <v>9017.228515625</v>
      </c>
      <c r="D6">
        <v>8609.4970703125</v>
      </c>
      <c r="E6">
        <v>8375.3203125</v>
      </c>
      <c r="F6">
        <v>8381.607421875</v>
      </c>
      <c r="G6">
        <v>8260.1796875</v>
      </c>
      <c r="H6">
        <v>9070.3779296875</v>
      </c>
      <c r="I6">
        <v>9682.0283203125</v>
      </c>
      <c r="J6">
        <v>10172.7333984375</v>
      </c>
      <c r="K6">
        <v>10492.50390625</v>
      </c>
      <c r="L6">
        <v>10393.59375</v>
      </c>
      <c r="M6">
        <v>10158.49609375</v>
      </c>
      <c r="N6">
        <v>9910.4169921875</v>
      </c>
      <c r="O6">
        <v>9661.0458984375</v>
      </c>
      <c r="P6">
        <v>9406.849609375</v>
      </c>
      <c r="Q6">
        <v>9379.52734375</v>
      </c>
      <c r="R6">
        <v>9963.435546875</v>
      </c>
      <c r="S6">
        <v>10823.0615234375</v>
      </c>
      <c r="T6">
        <v>11855.98046875</v>
      </c>
      <c r="U6">
        <v>12445.15234375</v>
      </c>
      <c r="V6">
        <v>12830.681640625</v>
      </c>
      <c r="W6">
        <v>12727.837890625</v>
      </c>
      <c r="X6">
        <v>12577.0478515625</v>
      </c>
      <c r="Y6">
        <v>11198.84375</v>
      </c>
    </row>
    <row r="7" spans="2:25" x14ac:dyDescent="0.3">
      <c r="B7">
        <v>141532.8125</v>
      </c>
      <c r="C7">
        <v>137936.609375</v>
      </c>
      <c r="D7">
        <v>136535.078125</v>
      </c>
      <c r="E7">
        <v>137018.59375</v>
      </c>
      <c r="F7">
        <v>140576.375</v>
      </c>
      <c r="G7">
        <v>149558.8125</v>
      </c>
      <c r="H7">
        <v>165355.8125</v>
      </c>
      <c r="I7">
        <v>174430.046875</v>
      </c>
      <c r="J7">
        <v>174454.484375</v>
      </c>
      <c r="K7">
        <v>174569.234375</v>
      </c>
      <c r="L7">
        <v>174584.171875</v>
      </c>
      <c r="M7">
        <v>173622.75</v>
      </c>
      <c r="N7">
        <v>172641.171875</v>
      </c>
      <c r="O7">
        <v>172094.21875</v>
      </c>
      <c r="P7">
        <v>171203.75</v>
      </c>
      <c r="Q7">
        <v>171517.859375</v>
      </c>
      <c r="R7">
        <v>174934.53125</v>
      </c>
      <c r="S7">
        <v>182046</v>
      </c>
      <c r="T7">
        <v>185249.875</v>
      </c>
      <c r="U7">
        <v>184459.84375</v>
      </c>
      <c r="V7">
        <v>182832.21875</v>
      </c>
      <c r="W7">
        <v>175838.359375</v>
      </c>
      <c r="X7">
        <v>163142.796875</v>
      </c>
      <c r="Y7">
        <v>149262.578125</v>
      </c>
    </row>
    <row r="8" spans="2:25" x14ac:dyDescent="0.3">
      <c r="B8">
        <v>151804.0625</v>
      </c>
      <c r="C8">
        <v>147989.265625</v>
      </c>
      <c r="D8">
        <v>146510.234375</v>
      </c>
      <c r="E8">
        <v>147049.734375</v>
      </c>
      <c r="F8">
        <v>150884.4375</v>
      </c>
      <c r="G8">
        <v>160576.765625</v>
      </c>
      <c r="H8">
        <v>177542.375</v>
      </c>
      <c r="I8">
        <v>187276.5</v>
      </c>
      <c r="J8">
        <v>187264.5625</v>
      </c>
      <c r="K8">
        <v>187363.34375</v>
      </c>
      <c r="L8">
        <v>187387.15625</v>
      </c>
      <c r="M8">
        <v>186369.09375</v>
      </c>
      <c r="N8">
        <v>185330.3125</v>
      </c>
      <c r="O8">
        <v>184760.15625</v>
      </c>
      <c r="P8">
        <v>183820.078125</v>
      </c>
      <c r="Q8">
        <v>184160.8125</v>
      </c>
      <c r="R8">
        <v>187798.375</v>
      </c>
      <c r="S8">
        <v>195397.34375</v>
      </c>
      <c r="T8">
        <v>198770.5</v>
      </c>
      <c r="U8">
        <v>197872.921875</v>
      </c>
      <c r="V8">
        <v>196088.3125</v>
      </c>
      <c r="W8">
        <v>188557.125</v>
      </c>
      <c r="X8">
        <v>174883.359375</v>
      </c>
      <c r="Y8">
        <v>160028.28125</v>
      </c>
    </row>
    <row r="9" spans="2:25" x14ac:dyDescent="0.3">
      <c r="B9">
        <v>3339.94580078125</v>
      </c>
      <c r="C9">
        <v>2684.810302734375</v>
      </c>
      <c r="D9">
        <v>2325.89208984375</v>
      </c>
      <c r="E9">
        <v>2056.46142578125</v>
      </c>
      <c r="F9">
        <v>1888.302856445312</v>
      </c>
      <c r="G9">
        <v>1319.702880859375</v>
      </c>
      <c r="H9">
        <v>1393.76025390625</v>
      </c>
      <c r="I9">
        <v>1589.731323242188</v>
      </c>
      <c r="J9">
        <v>2103.3427734375</v>
      </c>
      <c r="K9">
        <v>2433.175537109375</v>
      </c>
      <c r="L9">
        <v>2328.679931640625</v>
      </c>
      <c r="M9">
        <v>2129.261474609375</v>
      </c>
      <c r="N9">
        <v>1917.205810546875</v>
      </c>
      <c r="O9">
        <v>1682.460083007812</v>
      </c>
      <c r="P9">
        <v>1459.50537109375</v>
      </c>
      <c r="Q9">
        <v>1415.42529296875</v>
      </c>
      <c r="R9">
        <v>1860.185668945312</v>
      </c>
      <c r="S9">
        <v>2412.725830078125</v>
      </c>
      <c r="T9">
        <v>3339.01220703125</v>
      </c>
      <c r="U9">
        <v>3995.926025390625</v>
      </c>
      <c r="V9">
        <v>4480.33837890625</v>
      </c>
      <c r="W9">
        <v>4715.97900390625</v>
      </c>
      <c r="X9">
        <v>5181.3759765625</v>
      </c>
      <c r="Y9">
        <v>4417.26611328125</v>
      </c>
    </row>
    <row r="10" spans="2:25" x14ac:dyDescent="0.3">
      <c r="B10">
        <v>71884.5625</v>
      </c>
      <c r="C10">
        <v>69770.640625</v>
      </c>
      <c r="D10">
        <v>68894.578125</v>
      </c>
      <c r="E10">
        <v>68998.6171875</v>
      </c>
      <c r="F10">
        <v>70678.5546875</v>
      </c>
      <c r="G10">
        <v>74847.3359375</v>
      </c>
      <c r="H10">
        <v>82720.078125</v>
      </c>
      <c r="I10">
        <v>87319.7265625</v>
      </c>
      <c r="J10">
        <v>87590.703125</v>
      </c>
      <c r="K10">
        <v>87813.859375</v>
      </c>
      <c r="L10">
        <v>87768.59375</v>
      </c>
      <c r="M10">
        <v>87191.2265625</v>
      </c>
      <c r="N10">
        <v>86597.4765625</v>
      </c>
      <c r="O10">
        <v>86207.875</v>
      </c>
      <c r="P10">
        <v>85653.8359375</v>
      </c>
      <c r="Q10">
        <v>85787.4140625</v>
      </c>
      <c r="R10">
        <v>87706.265625</v>
      </c>
      <c r="S10">
        <v>91512.078125</v>
      </c>
      <c r="T10">
        <v>93568.0625</v>
      </c>
      <c r="U10">
        <v>93507.28125</v>
      </c>
      <c r="V10">
        <v>92944.109375</v>
      </c>
      <c r="W10">
        <v>89593.8671875</v>
      </c>
      <c r="X10">
        <v>83531.3359375</v>
      </c>
      <c r="Y10">
        <v>76261.5390625</v>
      </c>
    </row>
    <row r="11" spans="2:25" x14ac:dyDescent="0.3">
      <c r="B11">
        <v>28988.8359375</v>
      </c>
      <c r="C11">
        <v>27787.833984375</v>
      </c>
      <c r="D11">
        <v>27235.404296875</v>
      </c>
      <c r="E11">
        <v>27105.72265625</v>
      </c>
      <c r="F11">
        <v>27629.107421875</v>
      </c>
      <c r="G11">
        <v>28833.19921875</v>
      </c>
      <c r="H11">
        <v>31825.470703125</v>
      </c>
      <c r="I11">
        <v>33669.265625</v>
      </c>
      <c r="J11">
        <v>34092.0859375</v>
      </c>
      <c r="K11">
        <v>34382</v>
      </c>
      <c r="L11">
        <v>34299.66796875</v>
      </c>
      <c r="M11">
        <v>33958.8203125</v>
      </c>
      <c r="N11">
        <v>33603.94140625</v>
      </c>
      <c r="O11">
        <v>33311.25</v>
      </c>
      <c r="P11">
        <v>32964.40234375</v>
      </c>
      <c r="Q11">
        <v>32986.80078125</v>
      </c>
      <c r="R11">
        <v>33983.16015625</v>
      </c>
      <c r="S11">
        <v>35753.046875</v>
      </c>
      <c r="T11">
        <v>37102.05859375</v>
      </c>
      <c r="U11">
        <v>37490.41796875</v>
      </c>
      <c r="V11">
        <v>37582.83203125</v>
      </c>
      <c r="W11">
        <v>36476.66015625</v>
      </c>
      <c r="X11">
        <v>34499.35546875</v>
      </c>
      <c r="Y11">
        <v>31300.86328125</v>
      </c>
    </row>
    <row r="12" spans="2:25" x14ac:dyDescent="0.3">
      <c r="B12">
        <v>89097.046875</v>
      </c>
      <c r="C12">
        <v>86616.8046875</v>
      </c>
      <c r="D12">
        <v>85610.875</v>
      </c>
      <c r="E12">
        <v>85808.703125</v>
      </c>
      <c r="F12">
        <v>87952.71875</v>
      </c>
      <c r="G12">
        <v>93311.1171875</v>
      </c>
      <c r="H12">
        <v>103142.21875</v>
      </c>
      <c r="I12">
        <v>108847.6953125</v>
      </c>
      <c r="J12">
        <v>109057.7421875</v>
      </c>
      <c r="K12">
        <v>109254.109375</v>
      </c>
      <c r="L12">
        <v>109223.71875</v>
      </c>
      <c r="M12">
        <v>108551.4375</v>
      </c>
      <c r="N12">
        <v>107861.84375</v>
      </c>
      <c r="O12">
        <v>107433.3515625</v>
      </c>
      <c r="P12">
        <v>106796.171875</v>
      </c>
      <c r="Q12">
        <v>106974.3671875</v>
      </c>
      <c r="R12">
        <v>109263.3828125</v>
      </c>
      <c r="S12">
        <v>113886.1328125</v>
      </c>
      <c r="T12">
        <v>116225.8046875</v>
      </c>
      <c r="U12">
        <v>115984.796875</v>
      </c>
      <c r="V12">
        <v>115158.5625</v>
      </c>
      <c r="W12">
        <v>110907.859375</v>
      </c>
      <c r="X12">
        <v>103206.0703125</v>
      </c>
      <c r="Y12">
        <v>94302.6171875</v>
      </c>
    </row>
    <row r="13" spans="2:25" x14ac:dyDescent="0.3">
      <c r="B13">
        <v>118208.5390625</v>
      </c>
      <c r="C13">
        <v>115108.734375</v>
      </c>
      <c r="D13">
        <v>113883.171875</v>
      </c>
      <c r="E13">
        <v>114239.609375</v>
      </c>
      <c r="F13">
        <v>117168.53125</v>
      </c>
      <c r="G13">
        <v>124538.9375</v>
      </c>
      <c r="H13">
        <v>137682.203125</v>
      </c>
      <c r="I13">
        <v>145257.96875</v>
      </c>
      <c r="J13">
        <v>145364.96875</v>
      </c>
      <c r="K13">
        <v>145516.015625</v>
      </c>
      <c r="L13">
        <v>145510.796875</v>
      </c>
      <c r="M13">
        <v>144677.984375</v>
      </c>
      <c r="N13">
        <v>143826.28125</v>
      </c>
      <c r="O13">
        <v>143332.03125</v>
      </c>
      <c r="P13">
        <v>142554.234375</v>
      </c>
      <c r="Q13">
        <v>142807.875</v>
      </c>
      <c r="R13">
        <v>145722.953125</v>
      </c>
      <c r="S13">
        <v>151727.390625</v>
      </c>
      <c r="T13">
        <v>154546.859375</v>
      </c>
      <c r="U13">
        <v>154001.046875</v>
      </c>
      <c r="V13">
        <v>152729.890625</v>
      </c>
      <c r="W13">
        <v>146956.234375</v>
      </c>
      <c r="X13">
        <v>136481.984375</v>
      </c>
      <c r="Y13">
        <v>124815.5</v>
      </c>
    </row>
    <row r="14" spans="2:25" x14ac:dyDescent="0.3">
      <c r="B14">
        <v>24158.39453125</v>
      </c>
      <c r="C14">
        <v>23060.193359375</v>
      </c>
      <c r="D14">
        <v>22544.208984375</v>
      </c>
      <c r="E14">
        <v>22388.20703125</v>
      </c>
      <c r="F14">
        <v>22781.353515625</v>
      </c>
      <c r="G14">
        <v>23651.59375</v>
      </c>
      <c r="H14">
        <v>26094.279296875</v>
      </c>
      <c r="I14">
        <v>27627.73828125</v>
      </c>
      <c r="J14">
        <v>28067.658203125</v>
      </c>
      <c r="K14">
        <v>28365.09375</v>
      </c>
      <c r="L14">
        <v>28278.5859375</v>
      </c>
      <c r="M14">
        <v>27964.375</v>
      </c>
      <c r="N14">
        <v>27636.392578125</v>
      </c>
      <c r="O14">
        <v>27354.61328125</v>
      </c>
      <c r="P14">
        <v>27031.103515625</v>
      </c>
      <c r="Q14">
        <v>27040.9765625</v>
      </c>
      <c r="R14">
        <v>27933.451171875</v>
      </c>
      <c r="S14">
        <v>29474.078125</v>
      </c>
      <c r="T14">
        <v>30743.48046875</v>
      </c>
      <c r="U14">
        <v>31182.4140625</v>
      </c>
      <c r="V14">
        <v>31348.654296875</v>
      </c>
      <c r="W14">
        <v>30495.185546875</v>
      </c>
      <c r="X14">
        <v>28977.9140625</v>
      </c>
      <c r="Y14">
        <v>26237.88671875</v>
      </c>
    </row>
    <row r="15" spans="2:25" x14ac:dyDescent="0.3">
      <c r="B15">
        <v>25206.78515625</v>
      </c>
      <c r="C15">
        <v>24086.275390625</v>
      </c>
      <c r="D15">
        <v>23562.380859375</v>
      </c>
      <c r="E15">
        <v>23412.08984375</v>
      </c>
      <c r="F15">
        <v>23833.501953125</v>
      </c>
      <c r="G15">
        <v>24776.203125</v>
      </c>
      <c r="H15">
        <v>27338.169921875</v>
      </c>
      <c r="I15">
        <v>28938.984375</v>
      </c>
      <c r="J15">
        <v>29375.189453125</v>
      </c>
      <c r="K15">
        <v>29670.99609375</v>
      </c>
      <c r="L15">
        <v>29585.39453125</v>
      </c>
      <c r="M15">
        <v>29265.40234375</v>
      </c>
      <c r="N15">
        <v>28931.580078125</v>
      </c>
      <c r="O15">
        <v>28647.43359375</v>
      </c>
      <c r="P15">
        <v>28318.861328125</v>
      </c>
      <c r="Q15">
        <v>28331.453125</v>
      </c>
      <c r="R15">
        <v>29246.474609375</v>
      </c>
      <c r="S15">
        <v>30836.85546875</v>
      </c>
      <c r="T15">
        <v>32123.5390625</v>
      </c>
      <c r="U15">
        <v>32551.49609375</v>
      </c>
      <c r="V15">
        <v>32701.712890625</v>
      </c>
      <c r="W15">
        <v>31793.396484375</v>
      </c>
      <c r="X15">
        <v>30176.27734375</v>
      </c>
      <c r="Y15">
        <v>27336.74609375</v>
      </c>
    </row>
    <row r="16" spans="2:25" x14ac:dyDescent="0.3">
      <c r="B16">
        <v>60399.17578125</v>
      </c>
      <c r="C16">
        <v>58529.69140625</v>
      </c>
      <c r="D16">
        <v>57740.27734375</v>
      </c>
      <c r="E16">
        <v>57781.73828125</v>
      </c>
      <c r="F16">
        <v>59152.00390625</v>
      </c>
      <c r="G16">
        <v>62526.98828125</v>
      </c>
      <c r="H16">
        <v>69092.9765625</v>
      </c>
      <c r="I16">
        <v>72954.75</v>
      </c>
      <c r="J16">
        <v>73266.375</v>
      </c>
      <c r="K16">
        <v>73507.40625</v>
      </c>
      <c r="L16">
        <v>73452.21875</v>
      </c>
      <c r="M16">
        <v>72938.1796875</v>
      </c>
      <c r="N16">
        <v>72408.3828125</v>
      </c>
      <c r="O16">
        <v>72044.734375</v>
      </c>
      <c r="P16">
        <v>71546.171875</v>
      </c>
      <c r="Q16">
        <v>71649.9765625</v>
      </c>
      <c r="R16">
        <v>73321.828125</v>
      </c>
      <c r="S16">
        <v>76582.5234375</v>
      </c>
      <c r="T16">
        <v>78449.21875</v>
      </c>
      <c r="U16">
        <v>78508.6953125</v>
      </c>
      <c r="V16">
        <v>78121.0546875</v>
      </c>
      <c r="W16">
        <v>75371.6640625</v>
      </c>
      <c r="X16">
        <v>70402.9609375</v>
      </c>
      <c r="Y16">
        <v>64223.2578125</v>
      </c>
    </row>
    <row r="17" spans="2:25" x14ac:dyDescent="0.3">
      <c r="B17" s="2">
        <f>SUM(B2:B16)</f>
        <v>1039814.5595703125</v>
      </c>
      <c r="C17" s="2">
        <f t="shared" ref="C17:Y17" si="0">SUM(C2:C16)</f>
        <v>1008924.0991210938</v>
      </c>
      <c r="D17" s="2">
        <f t="shared" si="0"/>
        <v>996073.27734375</v>
      </c>
      <c r="E17" s="2">
        <f t="shared" si="0"/>
        <v>997424.3564453125</v>
      </c>
      <c r="F17" s="2">
        <f t="shared" si="0"/>
        <v>1021586.5804443359</v>
      </c>
      <c r="G17" s="2">
        <f t="shared" si="0"/>
        <v>1081460.5737304688</v>
      </c>
      <c r="H17" s="2">
        <f t="shared" si="0"/>
        <v>1195176.62890625</v>
      </c>
      <c r="I17" s="2">
        <f t="shared" si="0"/>
        <v>1261700.9401855469</v>
      </c>
      <c r="J17" s="2">
        <f t="shared" si="0"/>
        <v>1265901.6943359375</v>
      </c>
      <c r="K17" s="2">
        <f t="shared" si="0"/>
        <v>1269308.8627929688</v>
      </c>
      <c r="L17" s="2">
        <f t="shared" si="0"/>
        <v>1268596.7309570313</v>
      </c>
      <c r="M17" s="2">
        <f t="shared" si="0"/>
        <v>1260148.1284179688</v>
      </c>
      <c r="N17" s="2">
        <f t="shared" si="0"/>
        <v>1251456.0454101563</v>
      </c>
      <c r="O17" s="2">
        <f t="shared" si="0"/>
        <v>1245698.9113769531</v>
      </c>
      <c r="P17" s="2">
        <f t="shared" si="0"/>
        <v>1237574.0185546875</v>
      </c>
      <c r="Q17" s="2">
        <f t="shared" si="0"/>
        <v>1239478.0537109375</v>
      </c>
      <c r="R17" s="2">
        <f t="shared" si="0"/>
        <v>1267433.8558349609</v>
      </c>
      <c r="S17" s="2">
        <f t="shared" si="0"/>
        <v>1322695.9311523438</v>
      </c>
      <c r="T17" s="2">
        <f t="shared" si="0"/>
        <v>1352901.9970703125</v>
      </c>
      <c r="U17" s="2">
        <f t="shared" si="0"/>
        <v>1352392.8752441406</v>
      </c>
      <c r="V17" s="2">
        <f t="shared" si="0"/>
        <v>1344532.9775390625</v>
      </c>
      <c r="W17" s="2">
        <f t="shared" si="0"/>
        <v>1296291.0908203125</v>
      </c>
      <c r="X17" s="2">
        <f t="shared" si="0"/>
        <v>1209015.2958984375</v>
      </c>
      <c r="Y17" s="2">
        <f t="shared" si="0"/>
        <v>1103618.1103515625</v>
      </c>
    </row>
    <row r="18" spans="2:25" x14ac:dyDescent="0.3">
      <c r="B18">
        <v>21118.9140625</v>
      </c>
      <c r="C18">
        <v>20085.400390625</v>
      </c>
      <c r="D18">
        <v>19592.345703125</v>
      </c>
      <c r="E18">
        <v>19419.78515625</v>
      </c>
      <c r="F18">
        <v>19730.978515625</v>
      </c>
      <c r="G18">
        <v>20391.15234375</v>
      </c>
      <c r="H18">
        <v>22488.021484375</v>
      </c>
      <c r="I18">
        <v>23826.20703125</v>
      </c>
      <c r="J18">
        <v>24276.884765625</v>
      </c>
      <c r="K18">
        <v>24579.05078125</v>
      </c>
      <c r="L18">
        <v>24489.9140625</v>
      </c>
      <c r="M18">
        <v>24192.46484375</v>
      </c>
      <c r="N18">
        <v>23881.408203125</v>
      </c>
      <c r="O18">
        <v>23606.49609375</v>
      </c>
      <c r="P18">
        <v>23297.666015625</v>
      </c>
      <c r="Q18">
        <v>23299.66015625</v>
      </c>
      <c r="R18">
        <v>24126.771484375</v>
      </c>
      <c r="S18">
        <v>25523.13671875</v>
      </c>
      <c r="T18">
        <v>26742.4453125</v>
      </c>
      <c r="U18">
        <v>27213.20703125</v>
      </c>
      <c r="V18">
        <v>27425.896484375</v>
      </c>
      <c r="W18">
        <v>26731.435546875</v>
      </c>
      <c r="X18">
        <v>25503.6328125</v>
      </c>
      <c r="Y18">
        <v>23052.08984375</v>
      </c>
    </row>
    <row r="19" spans="2:25" x14ac:dyDescent="0.3">
      <c r="B19">
        <v>149573.578125</v>
      </c>
      <c r="C19">
        <v>145806.25</v>
      </c>
      <c r="D19">
        <v>144344.046875</v>
      </c>
      <c r="E19">
        <v>144871.390625</v>
      </c>
      <c r="F19">
        <v>148645.96875</v>
      </c>
      <c r="G19">
        <v>158184.125</v>
      </c>
      <c r="H19">
        <v>174895.953125</v>
      </c>
      <c r="I19">
        <v>184486.78125</v>
      </c>
      <c r="J19">
        <v>184482.75</v>
      </c>
      <c r="K19">
        <v>184585</v>
      </c>
      <c r="L19">
        <v>184606.875</v>
      </c>
      <c r="M19">
        <v>183601.125</v>
      </c>
      <c r="N19">
        <v>182574.765625</v>
      </c>
      <c r="O19">
        <v>182009.640625</v>
      </c>
      <c r="P19">
        <v>181080.34375</v>
      </c>
      <c r="Q19">
        <v>181415.296875</v>
      </c>
      <c r="R19">
        <v>185004.890625</v>
      </c>
      <c r="S19">
        <v>192497.984375</v>
      </c>
      <c r="T19">
        <v>195834.390625</v>
      </c>
      <c r="U19">
        <v>194960.15625</v>
      </c>
      <c r="V19">
        <v>193209.640625</v>
      </c>
      <c r="W19">
        <v>185795.140625</v>
      </c>
      <c r="X19">
        <v>172333.796875</v>
      </c>
      <c r="Y19">
        <v>157690.40625</v>
      </c>
    </row>
    <row r="20" spans="2:25" x14ac:dyDescent="0.3">
      <c r="B20">
        <v>164139.28125</v>
      </c>
      <c r="C20">
        <v>160061.953125</v>
      </c>
      <c r="D20">
        <v>158489.859375</v>
      </c>
      <c r="E20">
        <v>159096.5625</v>
      </c>
      <c r="F20">
        <v>163263.859375</v>
      </c>
      <c r="G20">
        <v>173808.703125</v>
      </c>
      <c r="H20">
        <v>192177.765625</v>
      </c>
      <c r="I20">
        <v>202704.359375</v>
      </c>
      <c r="J20">
        <v>202648.765625</v>
      </c>
      <c r="K20">
        <v>202728.34375</v>
      </c>
      <c r="L20">
        <v>202762.8125</v>
      </c>
      <c r="M20">
        <v>201676.75</v>
      </c>
      <c r="N20">
        <v>200569.265625</v>
      </c>
      <c r="O20">
        <v>199971.25</v>
      </c>
      <c r="P20">
        <v>198971.59375</v>
      </c>
      <c r="Q20">
        <v>199344.296875</v>
      </c>
      <c r="R20">
        <v>203247.125</v>
      </c>
      <c r="S20">
        <v>211431.546875</v>
      </c>
      <c r="T20">
        <v>215008.015625</v>
      </c>
      <c r="U20">
        <v>213981.265625</v>
      </c>
      <c r="V20">
        <v>212008.140625</v>
      </c>
      <c r="W20">
        <v>203831.640625</v>
      </c>
      <c r="X20">
        <v>188983.125</v>
      </c>
      <c r="Y20">
        <v>172957.28125</v>
      </c>
    </row>
    <row r="21" spans="2:25" x14ac:dyDescent="0.3">
      <c r="B21">
        <v>4374.30517578125</v>
      </c>
      <c r="C21">
        <v>3697.157958984375</v>
      </c>
      <c r="D21">
        <v>3330.43505859375</v>
      </c>
      <c r="E21">
        <v>3066.64111328125</v>
      </c>
      <c r="F21">
        <v>2926.369384765625</v>
      </c>
      <c r="G21">
        <v>2429.257568359375</v>
      </c>
      <c r="H21">
        <v>2621.00244140625</v>
      </c>
      <c r="I21">
        <v>2883.426513671875</v>
      </c>
      <c r="J21">
        <v>3393.3740234375</v>
      </c>
      <c r="K21">
        <v>3721.597412109375</v>
      </c>
      <c r="L21">
        <v>3617.992431640625</v>
      </c>
      <c r="M21">
        <v>3412.870849609375</v>
      </c>
      <c r="N21">
        <v>3195.057373046875</v>
      </c>
      <c r="O21">
        <v>2957.975830078125</v>
      </c>
      <c r="P21">
        <v>2730.02880859375</v>
      </c>
      <c r="Q21">
        <v>2688.62060546875</v>
      </c>
      <c r="R21">
        <v>3155.631103515625</v>
      </c>
      <c r="S21">
        <v>3757.257080078125</v>
      </c>
      <c r="T21">
        <v>4700.59814453125</v>
      </c>
      <c r="U21">
        <v>5346.68359375</v>
      </c>
      <c r="V21">
        <v>5815.29150390625</v>
      </c>
      <c r="W21">
        <v>5996.81494140625</v>
      </c>
      <c r="X21">
        <v>6363.7041015625</v>
      </c>
      <c r="Y21">
        <v>5501.41455078125</v>
      </c>
    </row>
    <row r="22" spans="2:25" x14ac:dyDescent="0.3">
      <c r="B22">
        <v>11038.1015625</v>
      </c>
      <c r="C22">
        <v>10219.130859375</v>
      </c>
      <c r="D22">
        <v>9802.1337890625</v>
      </c>
      <c r="E22">
        <v>9574.6484375</v>
      </c>
      <c r="F22">
        <v>9614.044921875</v>
      </c>
      <c r="G22">
        <v>9577.4921875</v>
      </c>
      <c r="H22">
        <v>10527.4169921875</v>
      </c>
      <c r="I22">
        <v>11217.9501953125</v>
      </c>
      <c r="J22">
        <v>11704.3115234375</v>
      </c>
      <c r="K22">
        <v>12022.16796875</v>
      </c>
      <c r="L22">
        <v>11924.328125</v>
      </c>
      <c r="M22">
        <v>11682.45703125</v>
      </c>
      <c r="N22">
        <v>11427.5341796875</v>
      </c>
      <c r="O22">
        <v>11175.3974609375</v>
      </c>
      <c r="P22">
        <v>10915.263671875</v>
      </c>
      <c r="Q22">
        <v>10891.12890625</v>
      </c>
      <c r="R22">
        <v>11501.443359375</v>
      </c>
      <c r="S22">
        <v>12419.3505859375</v>
      </c>
      <c r="T22">
        <v>13472.51953125</v>
      </c>
      <c r="U22">
        <v>14048.83203125</v>
      </c>
      <c r="V22">
        <v>14415.587890625</v>
      </c>
      <c r="W22">
        <v>14248.501953125</v>
      </c>
      <c r="X22">
        <v>13980.7587890625</v>
      </c>
      <c r="Y22">
        <v>12486</v>
      </c>
    </row>
    <row r="23" spans="2:25" x14ac:dyDescent="0.3">
      <c r="B23">
        <v>151020.84375</v>
      </c>
      <c r="C23">
        <v>147222.71875</v>
      </c>
      <c r="D23">
        <v>145749.59375</v>
      </c>
      <c r="E23">
        <v>146284.8125</v>
      </c>
      <c r="F23">
        <v>150098.421875</v>
      </c>
      <c r="G23">
        <v>159736.609375</v>
      </c>
      <c r="H23">
        <v>176613.09375</v>
      </c>
      <c r="I23">
        <v>186296.90625</v>
      </c>
      <c r="J23">
        <v>186287.75</v>
      </c>
      <c r="K23">
        <v>186387.734375</v>
      </c>
      <c r="L23">
        <v>186410.875</v>
      </c>
      <c r="M23">
        <v>185397.140625</v>
      </c>
      <c r="N23">
        <v>184362.71875</v>
      </c>
      <c r="O23">
        <v>183794.328125</v>
      </c>
      <c r="P23">
        <v>182858.03125</v>
      </c>
      <c r="Q23">
        <v>183196.734375</v>
      </c>
      <c r="R23">
        <v>186817.453125</v>
      </c>
      <c r="S23">
        <v>194379.25</v>
      </c>
      <c r="T23">
        <v>197739.5</v>
      </c>
      <c r="U23">
        <v>196850.109375</v>
      </c>
      <c r="V23">
        <v>195077.484375</v>
      </c>
      <c r="W23">
        <v>187587.265625</v>
      </c>
      <c r="X23">
        <v>173988.09375</v>
      </c>
      <c r="Y23">
        <v>159207.34375</v>
      </c>
    </row>
    <row r="24" spans="2:25" x14ac:dyDescent="0.3">
      <c r="B24">
        <v>162274.234375</v>
      </c>
      <c r="C24">
        <v>158236.609375</v>
      </c>
      <c r="D24">
        <v>156678.578125</v>
      </c>
      <c r="E24">
        <v>157275.125</v>
      </c>
      <c r="F24">
        <v>161392.125</v>
      </c>
      <c r="G24">
        <v>171808.078125</v>
      </c>
      <c r="H24">
        <v>189964.9375</v>
      </c>
      <c r="I24">
        <v>200371.71875</v>
      </c>
      <c r="J24">
        <v>200322.734375</v>
      </c>
      <c r="K24">
        <v>200405.203125</v>
      </c>
      <c r="L24">
        <v>200438.0625</v>
      </c>
      <c r="M24">
        <v>199362.28125</v>
      </c>
      <c r="N24">
        <v>198265.1875</v>
      </c>
      <c r="O24">
        <v>197671.390625</v>
      </c>
      <c r="P24">
        <v>196680.734375</v>
      </c>
      <c r="Q24">
        <v>197048.609375</v>
      </c>
      <c r="R24">
        <v>200911.328125</v>
      </c>
      <c r="S24">
        <v>209007.234375</v>
      </c>
      <c r="T24">
        <v>212552.953125</v>
      </c>
      <c r="U24">
        <v>211545.734375</v>
      </c>
      <c r="V24">
        <v>209601.109375</v>
      </c>
      <c r="W24">
        <v>201522.1875</v>
      </c>
      <c r="X24">
        <v>186851.28125</v>
      </c>
      <c r="Y24">
        <v>171002.46875</v>
      </c>
    </row>
    <row r="25" spans="2:25" x14ac:dyDescent="0.3">
      <c r="B25">
        <v>4068.35986328125</v>
      </c>
      <c r="C25">
        <v>3397.720458984375</v>
      </c>
      <c r="D25">
        <v>3033.31005859375</v>
      </c>
      <c r="E25">
        <v>2767.84814453125</v>
      </c>
      <c r="F25">
        <v>2619.326416015625</v>
      </c>
      <c r="G25">
        <v>2101.070068359375</v>
      </c>
      <c r="H25">
        <v>2258.00244140625</v>
      </c>
      <c r="I25">
        <v>2500.770263671875</v>
      </c>
      <c r="J25">
        <v>3011.8037109375</v>
      </c>
      <c r="K25">
        <v>3340.503662109375</v>
      </c>
      <c r="L25">
        <v>3236.640869140625</v>
      </c>
      <c r="M25">
        <v>3033.198974609375</v>
      </c>
      <c r="N25">
        <v>2817.088623046875</v>
      </c>
      <c r="O25">
        <v>2580.694580078125</v>
      </c>
      <c r="P25">
        <v>2354.23193359375</v>
      </c>
      <c r="Q25">
        <v>2312.02685546875</v>
      </c>
      <c r="R25">
        <v>2772.459228515625</v>
      </c>
      <c r="S25">
        <v>3359.569580078125</v>
      </c>
      <c r="T25">
        <v>4297.86376953125</v>
      </c>
      <c r="U25">
        <v>4947.15234375</v>
      </c>
      <c r="V25">
        <v>5420.43212890625</v>
      </c>
      <c r="W25">
        <v>5617.96337890625</v>
      </c>
      <c r="X25">
        <v>6013.9931640625</v>
      </c>
      <c r="Y25">
        <v>5180.74267578125</v>
      </c>
    </row>
    <row r="26" spans="2:25" x14ac:dyDescent="0.3">
      <c r="B26">
        <v>72808.015625</v>
      </c>
      <c r="C26">
        <v>70674.4375</v>
      </c>
      <c r="D26">
        <v>69791.40625</v>
      </c>
      <c r="E26">
        <v>69900.4765625</v>
      </c>
      <c r="F26">
        <v>71605.3125</v>
      </c>
      <c r="G26">
        <v>75837.9140625</v>
      </c>
      <c r="H26">
        <v>83815.7265625</v>
      </c>
      <c r="I26">
        <v>88474.703125</v>
      </c>
      <c r="J26">
        <v>88742.4140625</v>
      </c>
      <c r="K26">
        <v>88964.1328125</v>
      </c>
      <c r="L26">
        <v>88919.6640625</v>
      </c>
      <c r="M26">
        <v>88337.203125</v>
      </c>
      <c r="N26">
        <v>87738.3125</v>
      </c>
      <c r="O26">
        <v>87346.625</v>
      </c>
      <c r="P26">
        <v>86788.1171875</v>
      </c>
      <c r="Q26">
        <v>86924.09375</v>
      </c>
      <c r="R26">
        <v>88862.8046875</v>
      </c>
      <c r="S26">
        <v>92712.4453125</v>
      </c>
      <c r="T26">
        <v>94783.65625</v>
      </c>
      <c r="U26">
        <v>94713.203125</v>
      </c>
      <c r="V26">
        <v>94135.9140625</v>
      </c>
      <c r="W26">
        <v>90737.3671875</v>
      </c>
      <c r="X26">
        <v>84586.8828125</v>
      </c>
      <c r="Y26">
        <v>77229.4453125</v>
      </c>
    </row>
    <row r="27" spans="2:25" x14ac:dyDescent="0.3">
      <c r="B27">
        <v>31362.98828125</v>
      </c>
      <c r="C27">
        <v>30111.458984375</v>
      </c>
      <c r="D27">
        <v>29541.119140625</v>
      </c>
      <c r="E27">
        <v>29424.37109375</v>
      </c>
      <c r="F27">
        <v>30011.767578125</v>
      </c>
      <c r="G27">
        <v>31379.9453125</v>
      </c>
      <c r="H27">
        <v>34642.33984375</v>
      </c>
      <c r="I27">
        <v>36638.66015625</v>
      </c>
      <c r="J27">
        <v>37053.07421875</v>
      </c>
      <c r="K27">
        <v>37339.296875</v>
      </c>
      <c r="L27">
        <v>37259.015625</v>
      </c>
      <c r="M27">
        <v>36905.078125</v>
      </c>
      <c r="N27">
        <v>36536.9765625</v>
      </c>
      <c r="O27">
        <v>36238.921875</v>
      </c>
      <c r="P27">
        <v>35880.609375</v>
      </c>
      <c r="Q27">
        <v>35909.16015625</v>
      </c>
      <c r="R27">
        <v>36956.57421875</v>
      </c>
      <c r="S27">
        <v>38839.14453125</v>
      </c>
      <c r="T27">
        <v>40227.28515625</v>
      </c>
      <c r="U27">
        <v>40590.78515625</v>
      </c>
      <c r="V27">
        <v>40646.91796875</v>
      </c>
      <c r="W27">
        <v>39416.54296875</v>
      </c>
      <c r="X27">
        <v>37213.12890625</v>
      </c>
      <c r="Y27">
        <v>33789.30078125</v>
      </c>
    </row>
    <row r="28" spans="2:25" x14ac:dyDescent="0.3">
      <c r="B28">
        <v>95374.5546875</v>
      </c>
      <c r="C28">
        <v>92760.7109375</v>
      </c>
      <c r="D28">
        <v>91707.421875</v>
      </c>
      <c r="E28">
        <v>91939.4453125</v>
      </c>
      <c r="F28">
        <v>94252.71875</v>
      </c>
      <c r="G28">
        <v>100044.984375</v>
      </c>
      <c r="H28">
        <v>110590.3046875</v>
      </c>
      <c r="I28">
        <v>116699.0859375</v>
      </c>
      <c r="J28">
        <v>116886.90625</v>
      </c>
      <c r="K28">
        <v>117073.5</v>
      </c>
      <c r="L28">
        <v>117048.546875</v>
      </c>
      <c r="M28">
        <v>116341.6484375</v>
      </c>
      <c r="N28">
        <v>115617.09375</v>
      </c>
      <c r="O28">
        <v>115174.421875</v>
      </c>
      <c r="P28">
        <v>114506.921875</v>
      </c>
      <c r="Q28">
        <v>114701.3828125</v>
      </c>
      <c r="R28">
        <v>117125.3984375</v>
      </c>
      <c r="S28">
        <v>122046.1015625</v>
      </c>
      <c r="T28">
        <v>124489.234375</v>
      </c>
      <c r="U28">
        <v>124182.5</v>
      </c>
      <c r="V28">
        <v>123260.3125</v>
      </c>
      <c r="W28">
        <v>118681.2109375</v>
      </c>
      <c r="X28">
        <v>110381.578125</v>
      </c>
      <c r="Y28">
        <v>100882.3125</v>
      </c>
    </row>
    <row r="29" spans="2:25" x14ac:dyDescent="0.3">
      <c r="B29">
        <v>128653.578125</v>
      </c>
      <c r="C29">
        <v>125331.4765625</v>
      </c>
      <c r="D29">
        <v>124027.109375</v>
      </c>
      <c r="E29">
        <v>124440.4609375</v>
      </c>
      <c r="F29">
        <v>127650.9921875</v>
      </c>
      <c r="G29">
        <v>135743.296875</v>
      </c>
      <c r="H29">
        <v>150074.953125</v>
      </c>
      <c r="I29">
        <v>158321.765625</v>
      </c>
      <c r="J29">
        <v>158391.78125</v>
      </c>
      <c r="K29">
        <v>158526.578125</v>
      </c>
      <c r="L29">
        <v>158530.390625</v>
      </c>
      <c r="M29">
        <v>157639.984375</v>
      </c>
      <c r="N29">
        <v>156730.109375</v>
      </c>
      <c r="O29">
        <v>156212.265625</v>
      </c>
      <c r="P29">
        <v>155384.015625</v>
      </c>
      <c r="Q29">
        <v>155664.734375</v>
      </c>
      <c r="R29">
        <v>158804.4375</v>
      </c>
      <c r="S29">
        <v>165304.625</v>
      </c>
      <c r="T29">
        <v>168296.234375</v>
      </c>
      <c r="U29">
        <v>167641.046875</v>
      </c>
      <c r="V29">
        <v>166210.265625</v>
      </c>
      <c r="W29">
        <v>159890.1875</v>
      </c>
      <c r="X29">
        <v>148421.1875</v>
      </c>
      <c r="Y29">
        <v>135763.34375</v>
      </c>
    </row>
    <row r="30" spans="2:25" x14ac:dyDescent="0.3">
      <c r="B30">
        <v>25606.0859375</v>
      </c>
      <c r="C30">
        <v>24477.080078125</v>
      </c>
      <c r="D30">
        <v>23950.169921875</v>
      </c>
      <c r="E30">
        <v>23802.05859375</v>
      </c>
      <c r="F30">
        <v>24234.236328125</v>
      </c>
      <c r="G30">
        <v>25204.53125</v>
      </c>
      <c r="H30">
        <v>27811.931640625</v>
      </c>
      <c r="I30">
        <v>29438.3984375</v>
      </c>
      <c r="J30">
        <v>29873.189453125</v>
      </c>
      <c r="K30">
        <v>30168.375</v>
      </c>
      <c r="L30">
        <v>30083.1171875</v>
      </c>
      <c r="M30">
        <v>29760.921875</v>
      </c>
      <c r="N30">
        <v>29424.876953125</v>
      </c>
      <c r="O30">
        <v>29139.828125</v>
      </c>
      <c r="P30">
        <v>28809.326171875</v>
      </c>
      <c r="Q30">
        <v>28822.953125</v>
      </c>
      <c r="R30">
        <v>29746.560546875</v>
      </c>
      <c r="S30">
        <v>31355.8984375</v>
      </c>
      <c r="T30">
        <v>32649.16015625</v>
      </c>
      <c r="U30">
        <v>33072.9375</v>
      </c>
      <c r="V30">
        <v>33217.05078125</v>
      </c>
      <c r="W30">
        <v>32287.845703125</v>
      </c>
      <c r="X30">
        <v>30632.69921875</v>
      </c>
      <c r="Y30">
        <v>27755.26953125</v>
      </c>
    </row>
    <row r="31" spans="2:25" x14ac:dyDescent="0.3">
      <c r="B31">
        <v>27522.9453125</v>
      </c>
      <c r="C31">
        <v>26353.138671875</v>
      </c>
      <c r="D31">
        <v>25811.767578125</v>
      </c>
      <c r="E31">
        <v>25674.1015625</v>
      </c>
      <c r="F31">
        <v>26157.958984375</v>
      </c>
      <c r="G31">
        <v>27260.73828125</v>
      </c>
      <c r="H31">
        <v>30086.228515625</v>
      </c>
      <c r="I31">
        <v>31835.84375</v>
      </c>
      <c r="J31">
        <v>32263.853515625</v>
      </c>
      <c r="K31">
        <v>32556.05078125</v>
      </c>
      <c r="L31">
        <v>32472.453125</v>
      </c>
      <c r="M31">
        <v>32139.6875</v>
      </c>
      <c r="N31">
        <v>31792.970703125</v>
      </c>
      <c r="O31">
        <v>31503.58984375</v>
      </c>
      <c r="P31">
        <v>31163.826171875</v>
      </c>
      <c r="Q31">
        <v>31182.421875</v>
      </c>
      <c r="R31">
        <v>32147.255859375</v>
      </c>
      <c r="S31">
        <v>33847.5703125</v>
      </c>
      <c r="T31">
        <v>35172.421875</v>
      </c>
      <c r="U31">
        <v>35576.12890625</v>
      </c>
      <c r="V31">
        <v>35690.94921875</v>
      </c>
      <c r="W31">
        <v>34661.46484375</v>
      </c>
      <c r="X31">
        <v>32823.76171875</v>
      </c>
      <c r="Y31">
        <v>29764.40234375</v>
      </c>
    </row>
    <row r="32" spans="2:25" x14ac:dyDescent="0.3">
      <c r="B32">
        <v>63627.2890625</v>
      </c>
      <c r="C32">
        <v>61689.1015625</v>
      </c>
      <c r="D32">
        <v>60875.3359375</v>
      </c>
      <c r="E32">
        <v>60934.3828125</v>
      </c>
      <c r="F32">
        <v>62391.6875</v>
      </c>
      <c r="G32">
        <v>65989.7734375</v>
      </c>
      <c r="H32">
        <v>72923.046875</v>
      </c>
      <c r="I32">
        <v>76992.203125</v>
      </c>
      <c r="J32">
        <v>77292.4140625</v>
      </c>
      <c r="K32">
        <v>77528.4140625</v>
      </c>
      <c r="L32">
        <v>77476.015625</v>
      </c>
      <c r="M32">
        <v>76944.1796875</v>
      </c>
      <c r="N32">
        <v>76396.40625</v>
      </c>
      <c r="O32">
        <v>76025.4609375</v>
      </c>
      <c r="P32">
        <v>75511.3046875</v>
      </c>
      <c r="Q32">
        <v>75623.484375</v>
      </c>
      <c r="R32">
        <v>77364.7578125</v>
      </c>
      <c r="S32">
        <v>80778.6640625</v>
      </c>
      <c r="T32">
        <v>82698.5625</v>
      </c>
      <c r="U32">
        <v>82724.234375</v>
      </c>
      <c r="V32">
        <v>82287.2578125</v>
      </c>
      <c r="W32">
        <v>79368.9921875</v>
      </c>
      <c r="X32">
        <v>74092.8515625</v>
      </c>
      <c r="Y32">
        <v>67606.7734375</v>
      </c>
    </row>
    <row r="33" spans="2:25" x14ac:dyDescent="0.3">
      <c r="B33" s="2">
        <f>SUM(B18:B32)</f>
        <v>1112563.0751953125</v>
      </c>
      <c r="C33" s="2">
        <f t="shared" ref="C33" si="1">SUM(C18:C32)</f>
        <v>1080124.3452148438</v>
      </c>
      <c r="D33" s="2">
        <f t="shared" ref="D33" si="2">SUM(D18:D32)</f>
        <v>1066724.6328125</v>
      </c>
      <c r="E33" s="2">
        <f t="shared" ref="E33" si="3">SUM(E18:E32)</f>
        <v>1068472.1103515625</v>
      </c>
      <c r="F33" s="2">
        <f t="shared" ref="F33" si="4">SUM(F18:F32)</f>
        <v>1094595.7680664063</v>
      </c>
      <c r="G33" s="2">
        <f t="shared" ref="G33" si="5">SUM(G18:G32)</f>
        <v>1159497.6713867188</v>
      </c>
      <c r="H33" s="2">
        <f t="shared" ref="H33" si="6">SUM(H18:H32)</f>
        <v>1281490.724609375</v>
      </c>
      <c r="I33" s="2">
        <f t="shared" ref="I33" si="7">SUM(I18:I32)</f>
        <v>1352688.7797851563</v>
      </c>
      <c r="J33" s="2">
        <f t="shared" ref="J33" si="8">SUM(J18:J32)</f>
        <v>1356632.0068359375</v>
      </c>
      <c r="K33" s="2">
        <f t="shared" ref="K33" si="9">SUM(K18:K32)</f>
        <v>1359925.9487304688</v>
      </c>
      <c r="L33" s="2">
        <f t="shared" ref="L33" si="10">SUM(L18:L32)</f>
        <v>1359276.7036132813</v>
      </c>
      <c r="M33" s="2">
        <f t="shared" ref="M33" si="11">SUM(M18:M32)</f>
        <v>1350426.9916992188</v>
      </c>
      <c r="N33" s="2">
        <f t="shared" ref="N33" si="12">SUM(N18:N32)</f>
        <v>1341329.7719726563</v>
      </c>
      <c r="O33" s="2">
        <f t="shared" ref="O33" si="13">SUM(O18:O32)</f>
        <v>1335408.2866210938</v>
      </c>
      <c r="P33" s="2">
        <f t="shared" ref="P33" si="14">SUM(P18:P32)</f>
        <v>1326932.0146484375</v>
      </c>
      <c r="Q33" s="2">
        <f t="shared" ref="Q33" si="15">SUM(Q18:Q32)</f>
        <v>1329024.6044921875</v>
      </c>
      <c r="R33" s="2">
        <f t="shared" ref="R33" si="16">SUM(R18:R32)</f>
        <v>1358544.8911132813</v>
      </c>
      <c r="S33" s="2">
        <f t="shared" ref="S33" si="17">SUM(S18:S32)</f>
        <v>1417259.7788085938</v>
      </c>
      <c r="T33" s="2">
        <f t="shared" ref="T33" si="18">SUM(T18:T32)</f>
        <v>1448664.8408203125</v>
      </c>
      <c r="U33" s="2">
        <f t="shared" ref="U33" si="19">SUM(U18:U32)</f>
        <v>1447393.9765625</v>
      </c>
      <c r="V33" s="2">
        <f t="shared" ref="V33" si="20">SUM(V18:V32)</f>
        <v>1438422.2509765625</v>
      </c>
      <c r="W33" s="2">
        <f t="shared" ref="W33" si="21">SUM(W18:W32)</f>
        <v>1386374.5615234375</v>
      </c>
      <c r="X33" s="2">
        <f t="shared" ref="X33" si="22">SUM(X18:X32)</f>
        <v>1292170.4755859375</v>
      </c>
      <c r="Y33" s="2">
        <f t="shared" ref="Y33" si="23">SUM(Y18:Y32)</f>
        <v>1179868.5947265625</v>
      </c>
    </row>
    <row r="34" spans="2:25" x14ac:dyDescent="0.3">
      <c r="B34">
        <v>20127.3828125</v>
      </c>
      <c r="C34">
        <v>19114.970703125</v>
      </c>
      <c r="D34">
        <v>18629.400390625</v>
      </c>
      <c r="E34">
        <v>18451.43359375</v>
      </c>
      <c r="F34">
        <v>18735.896484375</v>
      </c>
      <c r="G34">
        <v>19327.5390625</v>
      </c>
      <c r="H34">
        <v>21311.595703125</v>
      </c>
      <c r="I34">
        <v>22586.08203125</v>
      </c>
      <c r="J34">
        <v>23040.267578125</v>
      </c>
      <c r="K34">
        <v>23343.98046875</v>
      </c>
      <c r="L34">
        <v>23253.98828125</v>
      </c>
      <c r="M34">
        <v>22962.00390625</v>
      </c>
      <c r="N34">
        <v>22656.466796875</v>
      </c>
      <c r="O34">
        <v>22383.796875</v>
      </c>
      <c r="P34">
        <v>22079.755859375</v>
      </c>
      <c r="Q34">
        <v>22079.18359375</v>
      </c>
      <c r="R34">
        <v>22884.966796875</v>
      </c>
      <c r="S34">
        <v>24234.2734375</v>
      </c>
      <c r="T34">
        <v>25437.23828125</v>
      </c>
      <c r="U34">
        <v>25918.3828125</v>
      </c>
      <c r="V34">
        <v>26146.228515625</v>
      </c>
      <c r="W34">
        <v>25503.638671875</v>
      </c>
      <c r="X34">
        <v>24370.265625</v>
      </c>
      <c r="Y34">
        <v>22012.828125</v>
      </c>
    </row>
    <row r="35" spans="2:25" x14ac:dyDescent="0.3">
      <c r="B35">
        <v>157945.6875</v>
      </c>
      <c r="C35">
        <v>154000.1875</v>
      </c>
      <c r="D35">
        <v>152474.8125</v>
      </c>
      <c r="E35">
        <v>153047.765625</v>
      </c>
      <c r="F35">
        <v>157048.078125</v>
      </c>
      <c r="G35">
        <v>167164.875</v>
      </c>
      <c r="H35">
        <v>184829.25</v>
      </c>
      <c r="I35">
        <v>194957.9375</v>
      </c>
      <c r="J35">
        <v>194924.265625</v>
      </c>
      <c r="K35">
        <v>195013.484375</v>
      </c>
      <c r="L35">
        <v>195042.59375</v>
      </c>
      <c r="M35">
        <v>193990.6875</v>
      </c>
      <c r="N35">
        <v>192917.703125</v>
      </c>
      <c r="O35">
        <v>192333.671875</v>
      </c>
      <c r="P35">
        <v>191363.921875</v>
      </c>
      <c r="Q35">
        <v>191720.578125</v>
      </c>
      <c r="R35">
        <v>195490.21875</v>
      </c>
      <c r="S35">
        <v>203380.671875</v>
      </c>
      <c r="T35">
        <v>206855.0625</v>
      </c>
      <c r="U35">
        <v>205893.171875</v>
      </c>
      <c r="V35">
        <v>204014.703125</v>
      </c>
      <c r="W35">
        <v>196162.21875</v>
      </c>
      <c r="X35">
        <v>181903.546875</v>
      </c>
      <c r="Y35">
        <v>166465.546875</v>
      </c>
    </row>
    <row r="36" spans="2:25" x14ac:dyDescent="0.3">
      <c r="B36">
        <v>172675.953125</v>
      </c>
      <c r="C36">
        <v>168416.953125</v>
      </c>
      <c r="D36">
        <v>166780.4375</v>
      </c>
      <c r="E36">
        <v>167433.65625</v>
      </c>
      <c r="F36">
        <v>171831.125</v>
      </c>
      <c r="G36">
        <v>182965.96875</v>
      </c>
      <c r="H36">
        <v>202306.28125</v>
      </c>
      <c r="I36">
        <v>213381.34375</v>
      </c>
      <c r="J36">
        <v>213295.515625</v>
      </c>
      <c r="K36">
        <v>213361.8125</v>
      </c>
      <c r="L36">
        <v>213403.65625</v>
      </c>
      <c r="M36">
        <v>212270.515625</v>
      </c>
      <c r="N36">
        <v>211115.515625</v>
      </c>
      <c r="O36">
        <v>210498.203125</v>
      </c>
      <c r="P36">
        <v>209457.3125</v>
      </c>
      <c r="Q36">
        <v>209852.140625</v>
      </c>
      <c r="R36">
        <v>213938.5625</v>
      </c>
      <c r="S36">
        <v>222528.15625</v>
      </c>
      <c r="T36">
        <v>226245.3125</v>
      </c>
      <c r="U36">
        <v>225129.1875</v>
      </c>
      <c r="V36">
        <v>223025.59375</v>
      </c>
      <c r="W36">
        <v>214402.5</v>
      </c>
      <c r="X36">
        <v>198740.96875</v>
      </c>
      <c r="Y36">
        <v>181904.90625</v>
      </c>
    </row>
    <row r="37" spans="2:25" x14ac:dyDescent="0.3">
      <c r="B37">
        <v>5389.60205078125</v>
      </c>
      <c r="C37">
        <v>4690.845703125</v>
      </c>
      <c r="D37">
        <v>4316.46630859375</v>
      </c>
      <c r="E37">
        <v>4058.19970703125</v>
      </c>
      <c r="F37">
        <v>3945.302978515625</v>
      </c>
      <c r="G37">
        <v>3518.359130859375</v>
      </c>
      <c r="H37">
        <v>3825.61962890625</v>
      </c>
      <c r="I37">
        <v>4153.2705078125</v>
      </c>
      <c r="J37">
        <v>4659.6240234375</v>
      </c>
      <c r="K37">
        <v>4986.27734375</v>
      </c>
      <c r="L37">
        <v>4883.546875</v>
      </c>
      <c r="M37">
        <v>4672.82421875</v>
      </c>
      <c r="N37">
        <v>4449.36181640625</v>
      </c>
      <c r="O37">
        <v>4209.9833984375</v>
      </c>
      <c r="P37">
        <v>3977.13037109375</v>
      </c>
      <c r="Q37">
        <v>3938.35498046875</v>
      </c>
      <c r="R37">
        <v>4427.201171875</v>
      </c>
      <c r="S37">
        <v>5077.0146484375</v>
      </c>
      <c r="T37">
        <v>6037.08251953125</v>
      </c>
      <c r="U37">
        <v>6672.54296875</v>
      </c>
      <c r="V37">
        <v>7125.62744140625</v>
      </c>
      <c r="W37">
        <v>7254.04150390625</v>
      </c>
      <c r="X37">
        <v>7524.2353515625</v>
      </c>
      <c r="Y37">
        <v>6565.58642578125</v>
      </c>
    </row>
    <row r="38" spans="2:25" x14ac:dyDescent="0.3">
      <c r="B38">
        <v>12398.5859375</v>
      </c>
      <c r="C38">
        <v>11550.662109375</v>
      </c>
      <c r="D38">
        <v>11123.3994140625</v>
      </c>
      <c r="E38">
        <v>10903.32421875</v>
      </c>
      <c r="F38">
        <v>10979.404296875</v>
      </c>
      <c r="G38">
        <v>11036.87890625</v>
      </c>
      <c r="H38">
        <v>12141.5927734375</v>
      </c>
      <c r="I38">
        <v>12919.5361328125</v>
      </c>
      <c r="J38">
        <v>13401.0849609375</v>
      </c>
      <c r="K38">
        <v>13716.82421875</v>
      </c>
      <c r="L38">
        <v>13620.1484375</v>
      </c>
      <c r="M38">
        <v>13370.78515625</v>
      </c>
      <c r="N38">
        <v>13108.2841796875</v>
      </c>
      <c r="O38">
        <v>12853.0693359375</v>
      </c>
      <c r="P38">
        <v>12586.365234375</v>
      </c>
      <c r="Q38">
        <v>12565.76171875</v>
      </c>
      <c r="R38">
        <v>13205.333984375</v>
      </c>
      <c r="S38">
        <v>14187.8115234375</v>
      </c>
      <c r="T38">
        <v>15263.39453125</v>
      </c>
      <c r="U38">
        <v>15825.46484375</v>
      </c>
      <c r="V38">
        <v>16171.431640625</v>
      </c>
      <c r="W38">
        <v>15933.173828125</v>
      </c>
      <c r="X38">
        <v>15535.8603515625</v>
      </c>
      <c r="Y38">
        <v>13911.9765625</v>
      </c>
    </row>
    <row r="39" spans="2:25" x14ac:dyDescent="0.3">
      <c r="B39">
        <v>153025.578125</v>
      </c>
      <c r="C39">
        <v>149184.78125</v>
      </c>
      <c r="D39">
        <v>147696.53125</v>
      </c>
      <c r="E39">
        <v>148242.671875</v>
      </c>
      <c r="F39">
        <v>152110.328125</v>
      </c>
      <c r="G39">
        <v>161887.078125</v>
      </c>
      <c r="H39">
        <v>178991.65625</v>
      </c>
      <c r="I39">
        <v>188804.25</v>
      </c>
      <c r="J39">
        <v>188788</v>
      </c>
      <c r="K39">
        <v>188884.875</v>
      </c>
      <c r="L39">
        <v>188909.734375</v>
      </c>
      <c r="M39">
        <v>187884.953125</v>
      </c>
      <c r="N39">
        <v>186839.359375</v>
      </c>
      <c r="O39">
        <v>186266.453125</v>
      </c>
      <c r="P39">
        <v>185320.46875</v>
      </c>
      <c r="Q39">
        <v>185664.375</v>
      </c>
      <c r="R39">
        <v>189328.203125</v>
      </c>
      <c r="S39">
        <v>196985.140625</v>
      </c>
      <c r="T39">
        <v>200378.4375</v>
      </c>
      <c r="U39">
        <v>199468.0625</v>
      </c>
      <c r="V39">
        <v>197664.78125</v>
      </c>
      <c r="W39">
        <v>190069.703125</v>
      </c>
      <c r="X39">
        <v>176279.59375</v>
      </c>
      <c r="Y39">
        <v>161308.578125</v>
      </c>
    </row>
    <row r="40" spans="2:25" x14ac:dyDescent="0.3">
      <c r="B40">
        <v>165698.03125</v>
      </c>
      <c r="C40">
        <v>161587.53125</v>
      </c>
      <c r="D40">
        <v>160003.671875</v>
      </c>
      <c r="E40">
        <v>160618.875</v>
      </c>
      <c r="F40">
        <v>164828.1875</v>
      </c>
      <c r="G40">
        <v>175480.78125</v>
      </c>
      <c r="H40">
        <v>194027.171875</v>
      </c>
      <c r="I40">
        <v>204653.921875</v>
      </c>
      <c r="J40">
        <v>204592.8125</v>
      </c>
      <c r="K40">
        <v>204669.953125</v>
      </c>
      <c r="L40">
        <v>204705.78125</v>
      </c>
      <c r="M40">
        <v>203611.109375</v>
      </c>
      <c r="N40">
        <v>202494.96875</v>
      </c>
      <c r="O40">
        <v>201893.421875</v>
      </c>
      <c r="P40">
        <v>200886.234375</v>
      </c>
      <c r="Q40">
        <v>201262.96875</v>
      </c>
      <c r="R40">
        <v>205199.328125</v>
      </c>
      <c r="S40">
        <v>213457.734375</v>
      </c>
      <c r="T40">
        <v>217059.890625</v>
      </c>
      <c r="U40">
        <v>216016.828125</v>
      </c>
      <c r="V40">
        <v>214019.875</v>
      </c>
      <c r="W40">
        <v>205761.828125</v>
      </c>
      <c r="X40">
        <v>190764.859375</v>
      </c>
      <c r="Y40">
        <v>174591.078125</v>
      </c>
    </row>
    <row r="41" spans="2:25" x14ac:dyDescent="0.3">
      <c r="B41">
        <v>7072.88330078125</v>
      </c>
      <c r="C41">
        <v>6338.302734375</v>
      </c>
      <c r="D41">
        <v>5951.22412109375</v>
      </c>
      <c r="E41">
        <v>5702.12939453125</v>
      </c>
      <c r="F41">
        <v>5634.615234375</v>
      </c>
      <c r="G41">
        <v>5324.01513671875</v>
      </c>
      <c r="H41">
        <v>5822.79150390625</v>
      </c>
      <c r="I41">
        <v>6258.5830078125</v>
      </c>
      <c r="J41">
        <v>6758.9833984375</v>
      </c>
      <c r="K41">
        <v>7083.01171875</v>
      </c>
      <c r="L41">
        <v>6981.734375</v>
      </c>
      <c r="M41">
        <v>6761.73046875</v>
      </c>
      <c r="N41">
        <v>6528.89306640625</v>
      </c>
      <c r="O41">
        <v>6285.7099609375</v>
      </c>
      <c r="P41">
        <v>6044.73193359375</v>
      </c>
      <c r="Q41">
        <v>6010.31591796875</v>
      </c>
      <c r="R41">
        <v>6535.365234375</v>
      </c>
      <c r="S41">
        <v>7265.0693359375</v>
      </c>
      <c r="T41">
        <v>8252.88671875</v>
      </c>
      <c r="U41">
        <v>8870.71484375</v>
      </c>
      <c r="V41">
        <v>9298.072265625</v>
      </c>
      <c r="W41">
        <v>9338.423828125</v>
      </c>
      <c r="X41">
        <v>9448.3134765625</v>
      </c>
      <c r="Y41">
        <v>8329.8984375</v>
      </c>
    </row>
    <row r="42" spans="2:25" x14ac:dyDescent="0.3">
      <c r="B42">
        <v>74360.7109375</v>
      </c>
      <c r="C42">
        <v>72194.09375</v>
      </c>
      <c r="D42">
        <v>71299.34375</v>
      </c>
      <c r="E42">
        <v>71416.875</v>
      </c>
      <c r="F42">
        <v>73163.5703125</v>
      </c>
      <c r="G42">
        <v>77503.4921875</v>
      </c>
      <c r="H42">
        <v>85657.953125</v>
      </c>
      <c r="I42">
        <v>90416.6875</v>
      </c>
      <c r="J42">
        <v>90678.8984375</v>
      </c>
      <c r="K42">
        <v>90898.203125</v>
      </c>
      <c r="L42">
        <v>90855.078125</v>
      </c>
      <c r="M42">
        <v>90264.0546875</v>
      </c>
      <c r="N42">
        <v>89656.515625</v>
      </c>
      <c r="O42">
        <v>89261.3203125</v>
      </c>
      <c r="P42">
        <v>88695.3203125</v>
      </c>
      <c r="Q42">
        <v>88835.3203125</v>
      </c>
      <c r="R42">
        <v>90807.421875</v>
      </c>
      <c r="S42">
        <v>94730.7578125</v>
      </c>
      <c r="T42">
        <v>96827.5546875</v>
      </c>
      <c r="U42">
        <v>96740.84375</v>
      </c>
      <c r="V42">
        <v>96139.828125</v>
      </c>
      <c r="W42">
        <v>92660.046875</v>
      </c>
      <c r="X42">
        <v>86361.6953125</v>
      </c>
      <c r="Y42">
        <v>78856.8828125</v>
      </c>
    </row>
    <row r="43" spans="2:25" x14ac:dyDescent="0.3">
      <c r="B43">
        <v>34102.84765625</v>
      </c>
      <c r="C43">
        <v>32793.00390625</v>
      </c>
      <c r="D43">
        <v>32201.9921875</v>
      </c>
      <c r="E43">
        <v>32100.173828125</v>
      </c>
      <c r="F43">
        <v>32761.44140625</v>
      </c>
      <c r="G43">
        <v>34318.98046875</v>
      </c>
      <c r="H43">
        <v>37893.1015625</v>
      </c>
      <c r="I43">
        <v>40065.4453125</v>
      </c>
      <c r="J43">
        <v>40470.1640625</v>
      </c>
      <c r="K43">
        <v>40752.12109375</v>
      </c>
      <c r="L43">
        <v>40674.20703125</v>
      </c>
      <c r="M43">
        <v>40305.1640625</v>
      </c>
      <c r="N43">
        <v>39921.8046875</v>
      </c>
      <c r="O43">
        <v>39617.55859375</v>
      </c>
      <c r="P43">
        <v>39246.01171875</v>
      </c>
      <c r="Q43">
        <v>39281.6640625</v>
      </c>
      <c r="R43">
        <v>40388.00390625</v>
      </c>
      <c r="S43">
        <v>42400.609375</v>
      </c>
      <c r="T43">
        <v>43833.91015625</v>
      </c>
      <c r="U43">
        <v>44168.72265625</v>
      </c>
      <c r="V43">
        <v>44182.9765625</v>
      </c>
      <c r="W43">
        <v>42809.26953125</v>
      </c>
      <c r="X43">
        <v>40344.921875</v>
      </c>
      <c r="Y43">
        <v>36661.05078125</v>
      </c>
    </row>
    <row r="44" spans="2:25" x14ac:dyDescent="0.3">
      <c r="B44">
        <v>102200.09375</v>
      </c>
      <c r="C44">
        <v>99440.9921875</v>
      </c>
      <c r="D44">
        <v>98336.203125</v>
      </c>
      <c r="E44">
        <v>98605.421875</v>
      </c>
      <c r="F44">
        <v>101102.71875</v>
      </c>
      <c r="G44">
        <v>107366.71875</v>
      </c>
      <c r="H44">
        <v>118688.6171875</v>
      </c>
      <c r="I44">
        <v>125235.9140625</v>
      </c>
      <c r="J44">
        <v>125399.578125</v>
      </c>
      <c r="K44">
        <v>125575.546875</v>
      </c>
      <c r="L44">
        <v>125556.484375</v>
      </c>
      <c r="M44">
        <v>124811.953125</v>
      </c>
      <c r="N44">
        <v>124049.390625</v>
      </c>
      <c r="O44">
        <v>123591.3046875</v>
      </c>
      <c r="P44">
        <v>122890.828125</v>
      </c>
      <c r="Q44">
        <v>123102.984375</v>
      </c>
      <c r="R44">
        <v>125673.7890625</v>
      </c>
      <c r="S44">
        <v>130918.4375</v>
      </c>
      <c r="T44">
        <v>133474.0625</v>
      </c>
      <c r="U44">
        <v>133095.859375</v>
      </c>
      <c r="V44">
        <v>132069.359375</v>
      </c>
      <c r="W44">
        <v>127133.1875</v>
      </c>
      <c r="X44">
        <v>118183.515625</v>
      </c>
      <c r="Y44">
        <v>108036.421875</v>
      </c>
    </row>
    <row r="45" spans="2:25" x14ac:dyDescent="0.3">
      <c r="B45">
        <v>133972.53125</v>
      </c>
      <c r="C45">
        <v>130537.234375</v>
      </c>
      <c r="D45">
        <v>129192.734375</v>
      </c>
      <c r="E45">
        <v>129635.0625</v>
      </c>
      <c r="F45">
        <v>132989.015625</v>
      </c>
      <c r="G45">
        <v>141448.921875</v>
      </c>
      <c r="H45">
        <v>156385.75</v>
      </c>
      <c r="I45">
        <v>164974.28125</v>
      </c>
      <c r="J45">
        <v>165025.46875</v>
      </c>
      <c r="K45">
        <v>165151.984375</v>
      </c>
      <c r="L45">
        <v>165160.390625</v>
      </c>
      <c r="M45">
        <v>164240.65625</v>
      </c>
      <c r="N45">
        <v>163301.171875</v>
      </c>
      <c r="O45">
        <v>162771.296875</v>
      </c>
      <c r="P45">
        <v>161917.359375</v>
      </c>
      <c r="Q45">
        <v>162211.875</v>
      </c>
      <c r="R45">
        <v>165465.953125</v>
      </c>
      <c r="S45">
        <v>172218.59375</v>
      </c>
      <c r="T45">
        <v>175297.875</v>
      </c>
      <c r="U45">
        <v>174587</v>
      </c>
      <c r="V45">
        <v>173074.90625</v>
      </c>
      <c r="W45">
        <v>166476.578125</v>
      </c>
      <c r="X45">
        <v>154501.015625</v>
      </c>
      <c r="Y45">
        <v>141338.359375</v>
      </c>
    </row>
    <row r="46" spans="2:25" x14ac:dyDescent="0.3">
      <c r="B46">
        <v>24711.7578125</v>
      </c>
      <c r="C46">
        <v>23601.783203125</v>
      </c>
      <c r="D46">
        <v>23081.623046875</v>
      </c>
      <c r="E46">
        <v>22928.63671875</v>
      </c>
      <c r="F46">
        <v>23336.701171875</v>
      </c>
      <c r="G46">
        <v>24245.1875</v>
      </c>
      <c r="H46">
        <v>26750.833984375</v>
      </c>
      <c r="I46">
        <v>28319.84375</v>
      </c>
      <c r="J46">
        <v>28757.802734375</v>
      </c>
      <c r="K46">
        <v>29054.37890625</v>
      </c>
      <c r="L46">
        <v>28968.34765625</v>
      </c>
      <c r="M46">
        <v>28651.0859375</v>
      </c>
      <c r="N46">
        <v>28320.021484375</v>
      </c>
      <c r="O46">
        <v>28036.9921875</v>
      </c>
      <c r="P46">
        <v>27710.810546875</v>
      </c>
      <c r="Q46">
        <v>27722.1171875</v>
      </c>
      <c r="R46">
        <v>28626.494140625</v>
      </c>
      <c r="S46">
        <v>30193.3828125</v>
      </c>
      <c r="T46">
        <v>31471.90234375</v>
      </c>
      <c r="U46">
        <v>31905.046875</v>
      </c>
      <c r="V46">
        <v>32062.826171875</v>
      </c>
      <c r="W46">
        <v>31180.408203125</v>
      </c>
      <c r="X46">
        <v>29610.4375</v>
      </c>
      <c r="Y46">
        <v>26817.890625</v>
      </c>
    </row>
    <row r="47" spans="2:25" x14ac:dyDescent="0.3">
      <c r="B47">
        <v>26149.3046875</v>
      </c>
      <c r="C47">
        <v>25008.736328125</v>
      </c>
      <c r="D47">
        <v>24477.728515625</v>
      </c>
      <c r="E47">
        <v>24332.57421875</v>
      </c>
      <c r="F47">
        <v>24779.400390625</v>
      </c>
      <c r="G47">
        <v>25787.2421875</v>
      </c>
      <c r="H47">
        <v>28456.443359375</v>
      </c>
      <c r="I47">
        <v>30117.80859375</v>
      </c>
      <c r="J47">
        <v>30550.681640625</v>
      </c>
      <c r="K47">
        <v>30845.01953125</v>
      </c>
      <c r="L47">
        <v>30760.23046875</v>
      </c>
      <c r="M47">
        <v>30435.04296875</v>
      </c>
      <c r="N47">
        <v>30095.970703125</v>
      </c>
      <c r="O47">
        <v>29809.6953125</v>
      </c>
      <c r="P47">
        <v>29476.568359375</v>
      </c>
      <c r="Q47">
        <v>29491.60546875</v>
      </c>
      <c r="R47">
        <v>30426.892578125</v>
      </c>
      <c r="S47">
        <v>32062.01171875</v>
      </c>
      <c r="T47">
        <v>33364.2265625</v>
      </c>
      <c r="U47">
        <v>33782.31640625</v>
      </c>
      <c r="V47">
        <v>33918.12890625</v>
      </c>
      <c r="W47">
        <v>32960.5078125</v>
      </c>
      <c r="X47">
        <v>31253.625</v>
      </c>
      <c r="Y47">
        <v>28324.63671875</v>
      </c>
    </row>
    <row r="48" spans="2:25" x14ac:dyDescent="0.3">
      <c r="B48">
        <v>59975.53125</v>
      </c>
      <c r="C48">
        <v>58115.05859375</v>
      </c>
      <c r="D48">
        <v>57328.84375</v>
      </c>
      <c r="E48">
        <v>57367.99609375</v>
      </c>
      <c r="F48">
        <v>58726.83984375</v>
      </c>
      <c r="G48">
        <v>62072.54296875</v>
      </c>
      <c r="H48">
        <v>68590.3359375</v>
      </c>
      <c r="I48">
        <v>72424.8828125</v>
      </c>
      <c r="J48">
        <v>72738.015625</v>
      </c>
      <c r="K48">
        <v>72979.703125</v>
      </c>
      <c r="L48">
        <v>72924.1484375</v>
      </c>
      <c r="M48">
        <v>72412.4453125</v>
      </c>
      <c r="N48">
        <v>71885.015625</v>
      </c>
      <c r="O48">
        <v>71522.3125</v>
      </c>
      <c r="P48">
        <v>71025.796875</v>
      </c>
      <c r="Q48">
        <v>71128.5078125</v>
      </c>
      <c r="R48">
        <v>72791.25</v>
      </c>
      <c r="S48">
        <v>76031.8359375</v>
      </c>
      <c r="T48">
        <v>77891.546875</v>
      </c>
      <c r="U48">
        <v>77955.4609375</v>
      </c>
      <c r="V48">
        <v>77574.296875</v>
      </c>
      <c r="W48">
        <v>74847.0703125</v>
      </c>
      <c r="X48">
        <v>69918.7109375</v>
      </c>
      <c r="Y48">
        <v>63779.21875</v>
      </c>
    </row>
    <row r="49" spans="2:25" x14ac:dyDescent="0.3">
      <c r="B49" s="2">
        <f>SUM(B34:B48)</f>
        <v>1149806.4814453125</v>
      </c>
      <c r="C49" s="2">
        <f t="shared" ref="C49" si="24">SUM(C34:C48)</f>
        <v>1116575.13671875</v>
      </c>
      <c r="D49" s="2">
        <f t="shared" ref="D49" si="25">SUM(D34:D48)</f>
        <v>1102894.412109375</v>
      </c>
      <c r="E49" s="2">
        <f t="shared" ref="E49" si="26">SUM(E34:E48)</f>
        <v>1104844.7958984375</v>
      </c>
      <c r="F49" s="2">
        <f t="shared" ref="F49" si="27">SUM(F34:F48)</f>
        <v>1131972.6252441406</v>
      </c>
      <c r="G49" s="2">
        <f t="shared" ref="G49" si="28">SUM(G34:G48)</f>
        <v>1199448.5812988281</v>
      </c>
      <c r="H49" s="2">
        <f t="shared" ref="H49" si="29">SUM(H34:H48)</f>
        <v>1325678.994140625</v>
      </c>
      <c r="I49" s="2">
        <f t="shared" ref="I49" si="30">SUM(I34:I48)</f>
        <v>1399269.7880859375</v>
      </c>
      <c r="J49" s="2">
        <f t="shared" ref="J49" si="31">SUM(J34:J48)</f>
        <v>1403081.1630859375</v>
      </c>
      <c r="K49" s="2">
        <f t="shared" ref="K49" si="32">SUM(K34:K48)</f>
        <v>1406317.17578125</v>
      </c>
      <c r="L49" s="2">
        <f t="shared" ref="L49" si="33">SUM(L34:L48)</f>
        <v>1405700.0703125</v>
      </c>
      <c r="M49" s="2">
        <f t="shared" ref="M49" si="34">SUM(M34:M48)</f>
        <v>1396645.01171875</v>
      </c>
      <c r="N49" s="2">
        <f t="shared" ref="N49" si="35">SUM(N34:N48)</f>
        <v>1387340.443359375</v>
      </c>
      <c r="O49" s="2">
        <f t="shared" ref="O49" si="36">SUM(O34:O48)</f>
        <v>1381334.7900390625</v>
      </c>
      <c r="P49" s="2">
        <f t="shared" ref="P49" si="37">SUM(P34:P48)</f>
        <v>1372678.6162109375</v>
      </c>
      <c r="Q49" s="2">
        <f t="shared" ref="Q49" si="38">SUM(Q34:Q48)</f>
        <v>1374867.7529296875</v>
      </c>
      <c r="R49" s="2">
        <f t="shared" ref="R49" si="39">SUM(R34:R48)</f>
        <v>1405188.984375</v>
      </c>
      <c r="S49" s="2">
        <f t="shared" ref="S49" si="40">SUM(S34:S48)</f>
        <v>1465671.5009765625</v>
      </c>
      <c r="T49" s="2">
        <f t="shared" ref="T49" si="41">SUM(T34:T48)</f>
        <v>1497690.3833007813</v>
      </c>
      <c r="U49" s="2">
        <f t="shared" ref="U49" si="42">SUM(U34:U48)</f>
        <v>1496029.60546875</v>
      </c>
      <c r="V49" s="2">
        <f t="shared" ref="V49" si="43">SUM(V34:V48)</f>
        <v>1486488.6352539063</v>
      </c>
      <c r="W49" s="2">
        <f t="shared" ref="W49" si="44">SUM(W34:W48)</f>
        <v>1432492.5961914063</v>
      </c>
      <c r="X49" s="2">
        <f t="shared" ref="X49" si="45">SUM(X34:X48)</f>
        <v>1334741.5654296875</v>
      </c>
      <c r="Y49" s="2">
        <f t="shared" ref="Y49" si="46">SUM(Y34:Y48)</f>
        <v>1218904.8598632813</v>
      </c>
    </row>
    <row r="50" spans="2:25" x14ac:dyDescent="0.3">
      <c r="B50">
        <v>26255.89453125</v>
      </c>
      <c r="C50">
        <v>25113.056640625</v>
      </c>
      <c r="D50">
        <v>24581.248046875</v>
      </c>
      <c r="E50">
        <v>24436.67578125</v>
      </c>
      <c r="F50">
        <v>24886.373046875</v>
      </c>
      <c r="G50">
        <v>25901.58203125</v>
      </c>
      <c r="H50">
        <v>28582.912109375</v>
      </c>
      <c r="I50">
        <v>30251.125</v>
      </c>
      <c r="J50">
        <v>30683.619140625</v>
      </c>
      <c r="K50">
        <v>30977.7890625</v>
      </c>
      <c r="L50">
        <v>30893.09375</v>
      </c>
      <c r="M50">
        <v>30567.31640625</v>
      </c>
      <c r="N50">
        <v>30227.654296875</v>
      </c>
      <c r="O50">
        <v>29941.13671875</v>
      </c>
      <c r="P50">
        <v>29607.494140625</v>
      </c>
      <c r="Q50">
        <v>29622.80859375</v>
      </c>
      <c r="R50">
        <v>30560.388671875</v>
      </c>
      <c r="S50">
        <v>32200.56640625</v>
      </c>
      <c r="T50">
        <v>33504.5390625</v>
      </c>
      <c r="U50">
        <v>33921.51171875</v>
      </c>
      <c r="V50">
        <v>34055.6953125</v>
      </c>
      <c r="W50">
        <v>33092.49609375</v>
      </c>
      <c r="X50">
        <v>31375.46484375</v>
      </c>
      <c r="Y50">
        <v>28436.359375</v>
      </c>
    </row>
    <row r="51" spans="2:25" x14ac:dyDescent="0.3">
      <c r="B51">
        <v>140672.546875</v>
      </c>
      <c r="C51">
        <v>137094.65625</v>
      </c>
      <c r="D51">
        <v>135699.609375</v>
      </c>
      <c r="E51">
        <v>136178.453125</v>
      </c>
      <c r="F51">
        <v>139713.03125</v>
      </c>
      <c r="G51">
        <v>148636.015625</v>
      </c>
      <c r="H51">
        <v>164335.140625</v>
      </c>
      <c r="I51">
        <v>173354.109375</v>
      </c>
      <c r="J51">
        <v>173381.578125</v>
      </c>
      <c r="K51">
        <v>173497.671875</v>
      </c>
      <c r="L51">
        <v>173511.859375</v>
      </c>
      <c r="M51">
        <v>172555.1875</v>
      </c>
      <c r="N51">
        <v>171578.390625</v>
      </c>
      <c r="O51">
        <v>171033.390625</v>
      </c>
      <c r="P51">
        <v>170147.078125</v>
      </c>
      <c r="Q51">
        <v>170458.96875</v>
      </c>
      <c r="R51">
        <v>173857.125</v>
      </c>
      <c r="S51">
        <v>180927.765625</v>
      </c>
      <c r="T51">
        <v>184117.46875</v>
      </c>
      <c r="U51">
        <v>183336.4375</v>
      </c>
      <c r="V51">
        <v>181721.953125</v>
      </c>
      <c r="W51">
        <v>174773.109375</v>
      </c>
      <c r="X51">
        <v>162159.46875</v>
      </c>
      <c r="Y51">
        <v>148360.90625</v>
      </c>
    </row>
    <row r="52" spans="2:25" x14ac:dyDescent="0.3">
      <c r="B52">
        <v>147624.28125</v>
      </c>
      <c r="C52">
        <v>143898.4375</v>
      </c>
      <c r="D52">
        <v>142450.9375</v>
      </c>
      <c r="E52">
        <v>142967.65625</v>
      </c>
      <c r="F52">
        <v>146689.671875</v>
      </c>
      <c r="G52">
        <v>156093.125</v>
      </c>
      <c r="H52">
        <v>172583.171875</v>
      </c>
      <c r="I52">
        <v>182048.765625</v>
      </c>
      <c r="J52">
        <v>182051.625</v>
      </c>
      <c r="K52">
        <v>182156.90625</v>
      </c>
      <c r="L52">
        <v>182177.09375</v>
      </c>
      <c r="M52">
        <v>181182.09375</v>
      </c>
      <c r="N52">
        <v>180166.59375</v>
      </c>
      <c r="O52">
        <v>179605.875</v>
      </c>
      <c r="P52">
        <v>178685.984375</v>
      </c>
      <c r="Q52">
        <v>179015.890625</v>
      </c>
      <c r="R52">
        <v>182563.5625</v>
      </c>
      <c r="S52">
        <v>189964.140625</v>
      </c>
      <c r="T52">
        <v>193268.421875</v>
      </c>
      <c r="U52">
        <v>192414.59375</v>
      </c>
      <c r="V52">
        <v>190693.875</v>
      </c>
      <c r="W52">
        <v>183381.34375</v>
      </c>
      <c r="X52">
        <v>170105.65625</v>
      </c>
      <c r="Y52">
        <v>155647.28125</v>
      </c>
    </row>
    <row r="53" spans="2:25" x14ac:dyDescent="0.3">
      <c r="B53">
        <v>3250.96142578125</v>
      </c>
      <c r="C53">
        <v>2597.720458984375</v>
      </c>
      <c r="D53">
        <v>2239.47412109375</v>
      </c>
      <c r="E53">
        <v>1969.558959960938</v>
      </c>
      <c r="F53">
        <v>1798.998168945312</v>
      </c>
      <c r="G53">
        <v>1224.249755859375</v>
      </c>
      <c r="H53">
        <v>1288.18212890625</v>
      </c>
      <c r="I53">
        <v>1478.434448242188</v>
      </c>
      <c r="J53">
        <v>1992.3662109375</v>
      </c>
      <c r="K53">
        <v>2322.339599609375</v>
      </c>
      <c r="L53">
        <v>2217.765869140625</v>
      </c>
      <c r="M53">
        <v>2018.831787109375</v>
      </c>
      <c r="N53">
        <v>1807.276123046875</v>
      </c>
      <c r="O53">
        <v>1572.725708007812</v>
      </c>
      <c r="P53">
        <v>1350.20849609375</v>
      </c>
      <c r="Q53">
        <v>1305.89404296875</v>
      </c>
      <c r="R53">
        <v>1748.740356445312</v>
      </c>
      <c r="S53">
        <v>2297.053955078125</v>
      </c>
      <c r="T53">
        <v>3221.87939453125</v>
      </c>
      <c r="U53">
        <v>3879.722900390625</v>
      </c>
      <c r="V53">
        <v>4365.49462890625</v>
      </c>
      <c r="W53">
        <v>4605.79150390625</v>
      </c>
      <c r="X53">
        <v>5079.6650390625</v>
      </c>
      <c r="Y53">
        <v>4323.99267578125</v>
      </c>
    </row>
    <row r="54" spans="2:25" x14ac:dyDescent="0.3">
      <c r="B54">
        <v>13111.1640625</v>
      </c>
      <c r="C54">
        <v>12248.076171875</v>
      </c>
      <c r="D54">
        <v>11815.4345703125</v>
      </c>
      <c r="E54">
        <v>11599.2421875</v>
      </c>
      <c r="F54">
        <v>11694.533203125</v>
      </c>
      <c r="G54">
        <v>11801.26171875</v>
      </c>
      <c r="H54">
        <v>12987.0458984375</v>
      </c>
      <c r="I54">
        <v>13810.7705078125</v>
      </c>
      <c r="J54">
        <v>14289.7958984375</v>
      </c>
      <c r="K54">
        <v>14604.42578125</v>
      </c>
      <c r="L54">
        <v>14508.3671875</v>
      </c>
      <c r="M54">
        <v>14255.06640625</v>
      </c>
      <c r="N54">
        <v>13988.6044921875</v>
      </c>
      <c r="O54">
        <v>13731.7802734375</v>
      </c>
      <c r="P54">
        <v>13461.634765625</v>
      </c>
      <c r="Q54">
        <v>13442.87109375</v>
      </c>
      <c r="R54">
        <v>14097.771484375</v>
      </c>
      <c r="S54">
        <v>15114.0693359375</v>
      </c>
      <c r="T54">
        <v>16201.40234375</v>
      </c>
      <c r="U54">
        <v>16756.01171875</v>
      </c>
      <c r="V54">
        <v>17091.087890625</v>
      </c>
      <c r="W54">
        <v>16815.548828125</v>
      </c>
      <c r="X54">
        <v>16350.3720703125</v>
      </c>
      <c r="Y54">
        <v>14658.85546875</v>
      </c>
    </row>
    <row r="55" spans="2:25" x14ac:dyDescent="0.3">
      <c r="B55">
        <v>133948.875</v>
      </c>
      <c r="C55">
        <v>130514.0859375</v>
      </c>
      <c r="D55">
        <v>129169.7578125</v>
      </c>
      <c r="E55">
        <v>129611.9609375</v>
      </c>
      <c r="F55">
        <v>132965.28125</v>
      </c>
      <c r="G55">
        <v>141423.546875</v>
      </c>
      <c r="H55">
        <v>156357.6875</v>
      </c>
      <c r="I55">
        <v>164944.6875</v>
      </c>
      <c r="J55">
        <v>164995.96875</v>
      </c>
      <c r="K55">
        <v>165122.53125</v>
      </c>
      <c r="L55">
        <v>165130.90625</v>
      </c>
      <c r="M55">
        <v>164211.3125</v>
      </c>
      <c r="N55">
        <v>163271.953125</v>
      </c>
      <c r="O55">
        <v>162742.140625</v>
      </c>
      <c r="P55">
        <v>161888.296875</v>
      </c>
      <c r="Q55">
        <v>162182.75</v>
      </c>
      <c r="R55">
        <v>165436.328125</v>
      </c>
      <c r="S55">
        <v>172187.84375</v>
      </c>
      <c r="T55">
        <v>175266.734375</v>
      </c>
      <c r="U55">
        <v>174556.109375</v>
      </c>
      <c r="V55">
        <v>173044.390625</v>
      </c>
      <c r="W55">
        <v>166447.28125</v>
      </c>
      <c r="X55">
        <v>154473.984375</v>
      </c>
      <c r="Y55">
        <v>141313.5625</v>
      </c>
    </row>
    <row r="56" spans="2:25" x14ac:dyDescent="0.3">
      <c r="B56">
        <v>149589.125</v>
      </c>
      <c r="C56">
        <v>145821.46875</v>
      </c>
      <c r="D56">
        <v>144359.140625</v>
      </c>
      <c r="E56">
        <v>144886.5625</v>
      </c>
      <c r="F56">
        <v>148661.5625</v>
      </c>
      <c r="G56">
        <v>158200.796875</v>
      </c>
      <c r="H56">
        <v>174914.40625</v>
      </c>
      <c r="I56">
        <v>184506.234375</v>
      </c>
      <c r="J56">
        <v>184502.140625</v>
      </c>
      <c r="K56">
        <v>184604.359375</v>
      </c>
      <c r="L56">
        <v>184626.25</v>
      </c>
      <c r="M56">
        <v>183620.421875</v>
      </c>
      <c r="N56">
        <v>182593.96875</v>
      </c>
      <c r="O56">
        <v>182028.8125</v>
      </c>
      <c r="P56">
        <v>181099.4375</v>
      </c>
      <c r="Q56">
        <v>181434.421875</v>
      </c>
      <c r="R56">
        <v>185024.359375</v>
      </c>
      <c r="S56">
        <v>192518.1875</v>
      </c>
      <c r="T56">
        <v>195854.84375</v>
      </c>
      <c r="U56">
        <v>194980.453125</v>
      </c>
      <c r="V56">
        <v>193229.703125</v>
      </c>
      <c r="W56">
        <v>185814.390625</v>
      </c>
      <c r="X56">
        <v>172351.5625</v>
      </c>
      <c r="Y56">
        <v>157706.703125</v>
      </c>
    </row>
    <row r="57" spans="2:25" x14ac:dyDescent="0.3">
      <c r="B57">
        <v>5669.26611328125</v>
      </c>
      <c r="C57">
        <v>4964.556640625</v>
      </c>
      <c r="D57">
        <v>4588.06787109375</v>
      </c>
      <c r="E57">
        <v>4331.32861328125</v>
      </c>
      <c r="F57">
        <v>4225.970703125</v>
      </c>
      <c r="G57">
        <v>3818.359130859375</v>
      </c>
      <c r="H57">
        <v>4157.43994140625</v>
      </c>
      <c r="I57">
        <v>4503.0517578125</v>
      </c>
      <c r="J57">
        <v>5008.4208984375</v>
      </c>
      <c r="K57">
        <v>5334.63671875</v>
      </c>
      <c r="L57">
        <v>5232.1484375</v>
      </c>
      <c r="M57">
        <v>5019.88671875</v>
      </c>
      <c r="N57">
        <v>4794.86181640625</v>
      </c>
      <c r="O57">
        <v>4554.8505859375</v>
      </c>
      <c r="P57">
        <v>4320.64599609375</v>
      </c>
      <c r="Q57">
        <v>4282.59716796875</v>
      </c>
      <c r="R57">
        <v>4777.458984375</v>
      </c>
      <c r="S57">
        <v>5440.5458984375</v>
      </c>
      <c r="T57">
        <v>6405.22314453125</v>
      </c>
      <c r="U57">
        <v>7037.75390625</v>
      </c>
      <c r="V57">
        <v>7486.56494140625</v>
      </c>
      <c r="W57">
        <v>7600.34619140625</v>
      </c>
      <c r="X57">
        <v>7843.9072265625</v>
      </c>
      <c r="Y57">
        <v>6858.71533203125</v>
      </c>
    </row>
    <row r="58" spans="2:25" x14ac:dyDescent="0.3">
      <c r="B58">
        <v>73029.9375</v>
      </c>
      <c r="C58">
        <v>70891.640625</v>
      </c>
      <c r="D58">
        <v>70006.9375</v>
      </c>
      <c r="E58">
        <v>70117.21875</v>
      </c>
      <c r="F58">
        <v>71828.03125</v>
      </c>
      <c r="G58">
        <v>76075.9765625</v>
      </c>
      <c r="H58">
        <v>84079.03125</v>
      </c>
      <c r="I58">
        <v>88752.2734375</v>
      </c>
      <c r="J58">
        <v>89019.1953125</v>
      </c>
      <c r="K58">
        <v>89240.5625</v>
      </c>
      <c r="L58">
        <v>89196.296875</v>
      </c>
      <c r="M58">
        <v>88612.6015625</v>
      </c>
      <c r="N58">
        <v>88012.4765625</v>
      </c>
      <c r="O58">
        <v>87620.2890625</v>
      </c>
      <c r="P58">
        <v>87060.71875</v>
      </c>
      <c r="Q58">
        <v>87197.265625</v>
      </c>
      <c r="R58">
        <v>89140.75</v>
      </c>
      <c r="S58">
        <v>93000.921875</v>
      </c>
      <c r="T58">
        <v>95075.7890625</v>
      </c>
      <c r="U58">
        <v>95003.015625</v>
      </c>
      <c r="V58">
        <v>94422.328125</v>
      </c>
      <c r="W58">
        <v>91012.171875</v>
      </c>
      <c r="X58">
        <v>84840.5546875</v>
      </c>
      <c r="Y58">
        <v>77462.0546875</v>
      </c>
    </row>
    <row r="59" spans="2:25" x14ac:dyDescent="0.3">
      <c r="B59">
        <v>33129.44140625</v>
      </c>
      <c r="C59">
        <v>31840.318359375</v>
      </c>
      <c r="D59">
        <v>31256.6484375</v>
      </c>
      <c r="E59">
        <v>31149.52734375</v>
      </c>
      <c r="F59">
        <v>31784.548828125</v>
      </c>
      <c r="G59">
        <v>33274.81640625</v>
      </c>
      <c r="H59">
        <v>36738.1875</v>
      </c>
      <c r="I59">
        <v>38847.9921875</v>
      </c>
      <c r="J59">
        <v>39256.15625</v>
      </c>
      <c r="K59">
        <v>39539.62890625</v>
      </c>
      <c r="L59">
        <v>39460.875</v>
      </c>
      <c r="M59">
        <v>39097.1953125</v>
      </c>
      <c r="N59">
        <v>38719.26171875</v>
      </c>
      <c r="O59">
        <v>38417.2109375</v>
      </c>
      <c r="P59">
        <v>38050.3671875</v>
      </c>
      <c r="Q59">
        <v>38083.49609375</v>
      </c>
      <c r="R59">
        <v>39168.90234375</v>
      </c>
      <c r="S59">
        <v>41135.30859375</v>
      </c>
      <c r="T59">
        <v>42552.56640625</v>
      </c>
      <c r="U59">
        <v>42897.5703125</v>
      </c>
      <c r="V59">
        <v>42926.703125</v>
      </c>
      <c r="W59">
        <v>41603.91796875</v>
      </c>
      <c r="X59">
        <v>39232.2734375</v>
      </c>
      <c r="Y59">
        <v>35640.7890625</v>
      </c>
    </row>
    <row r="60" spans="2:25" x14ac:dyDescent="0.3">
      <c r="B60">
        <v>94600.265625</v>
      </c>
      <c r="C60">
        <v>92002.8984375</v>
      </c>
      <c r="D60">
        <v>90955.453125</v>
      </c>
      <c r="E60">
        <v>91183.2578125</v>
      </c>
      <c r="F60">
        <v>93475.65625</v>
      </c>
      <c r="G60">
        <v>99214.3984375</v>
      </c>
      <c r="H60">
        <v>109671.6328125</v>
      </c>
      <c r="I60">
        <v>115730.6640625</v>
      </c>
      <c r="J60">
        <v>115921.234375</v>
      </c>
      <c r="K60">
        <v>116109.03125</v>
      </c>
      <c r="L60">
        <v>116083.3984375</v>
      </c>
      <c r="M60">
        <v>115380.7734375</v>
      </c>
      <c r="N60">
        <v>114660.53125</v>
      </c>
      <c r="O60">
        <v>114219.609375</v>
      </c>
      <c r="P60">
        <v>113555.84375</v>
      </c>
      <c r="Q60">
        <v>113748.3046875</v>
      </c>
      <c r="R60">
        <v>116155.671875</v>
      </c>
      <c r="S60">
        <v>121039.6171875</v>
      </c>
      <c r="T60">
        <v>123469.9921875</v>
      </c>
      <c r="U60">
        <v>123171.359375</v>
      </c>
      <c r="V60">
        <v>122261.015625</v>
      </c>
      <c r="W60">
        <v>117722.4140625</v>
      </c>
      <c r="X60">
        <v>109496.5234375</v>
      </c>
      <c r="Y60">
        <v>100070.75</v>
      </c>
    </row>
    <row r="61" spans="2:25" x14ac:dyDescent="0.3">
      <c r="B61">
        <v>122567.2890625</v>
      </c>
      <c r="C61">
        <v>119374.7265625</v>
      </c>
      <c r="D61">
        <v>118116.2734375</v>
      </c>
      <c r="E61">
        <v>118496.4609375</v>
      </c>
      <c r="F61">
        <v>121542.8984375</v>
      </c>
      <c r="G61">
        <v>129214.5546875</v>
      </c>
      <c r="H61">
        <v>142853.734375</v>
      </c>
      <c r="I61">
        <v>150709.53125</v>
      </c>
      <c r="J61">
        <v>150801.09375</v>
      </c>
      <c r="K61">
        <v>150945.375</v>
      </c>
      <c r="L61">
        <v>150943.90625</v>
      </c>
      <c r="M61">
        <v>150087.078125</v>
      </c>
      <c r="N61">
        <v>149211.09375</v>
      </c>
      <c r="O61">
        <v>148707</v>
      </c>
      <c r="P61">
        <v>147908.140625</v>
      </c>
      <c r="Q61">
        <v>148173.09375</v>
      </c>
      <c r="R61">
        <v>151181.890625</v>
      </c>
      <c r="S61">
        <v>157393.21875</v>
      </c>
      <c r="T61">
        <v>160284.53125</v>
      </c>
      <c r="U61">
        <v>159693.0625</v>
      </c>
      <c r="V61">
        <v>158355.296875</v>
      </c>
      <c r="W61">
        <v>152353.609375</v>
      </c>
      <c r="X61">
        <v>141464.25</v>
      </c>
      <c r="Y61">
        <v>129384.0703125</v>
      </c>
    </row>
    <row r="62" spans="2:25" x14ac:dyDescent="0.3">
      <c r="B62">
        <v>24114.55859375</v>
      </c>
      <c r="C62">
        <v>23017.294921875</v>
      </c>
      <c r="D62">
        <v>22501.638671875</v>
      </c>
      <c r="E62">
        <v>22345.3984375</v>
      </c>
      <c r="F62">
        <v>22737.361328125</v>
      </c>
      <c r="G62">
        <v>23604.57421875</v>
      </c>
      <c r="H62">
        <v>26042.271484375</v>
      </c>
      <c r="I62">
        <v>27572.9140625</v>
      </c>
      <c r="J62">
        <v>28012.990234375</v>
      </c>
      <c r="K62">
        <v>28310.4921875</v>
      </c>
      <c r="L62">
        <v>28223.94921875</v>
      </c>
      <c r="M62">
        <v>27909.9765625</v>
      </c>
      <c r="N62">
        <v>27582.240234375</v>
      </c>
      <c r="O62">
        <v>27300.55859375</v>
      </c>
      <c r="P62">
        <v>26977.259765625</v>
      </c>
      <c r="Q62">
        <v>26987.0234375</v>
      </c>
      <c r="R62">
        <v>27878.552734375</v>
      </c>
      <c r="S62">
        <v>29417.09765625</v>
      </c>
      <c r="T62">
        <v>30685.77734375</v>
      </c>
      <c r="U62">
        <v>31125.17578125</v>
      </c>
      <c r="V62">
        <v>31292.080078125</v>
      </c>
      <c r="W62">
        <v>30440.904296875</v>
      </c>
      <c r="X62">
        <v>28927.80859375</v>
      </c>
      <c r="Y62">
        <v>26191.94140625</v>
      </c>
    </row>
    <row r="63" spans="2:25" x14ac:dyDescent="0.3">
      <c r="B63">
        <v>23605.75</v>
      </c>
      <c r="C63">
        <v>22519.314453125</v>
      </c>
      <c r="D63">
        <v>22007.498046875</v>
      </c>
      <c r="E63">
        <v>21848.484375</v>
      </c>
      <c r="F63">
        <v>22226.732421875</v>
      </c>
      <c r="G63">
        <v>23058.77734375</v>
      </c>
      <c r="H63">
        <v>25438.587890625</v>
      </c>
      <c r="I63">
        <v>26936.5390625</v>
      </c>
      <c r="J63">
        <v>27378.416015625</v>
      </c>
      <c r="K63">
        <v>27676.7109375</v>
      </c>
      <c r="L63">
        <v>27589.7265625</v>
      </c>
      <c r="M63">
        <v>27278.5625</v>
      </c>
      <c r="N63">
        <v>26953.658203125</v>
      </c>
      <c r="O63">
        <v>26673.125</v>
      </c>
      <c r="P63">
        <v>26352.287109375</v>
      </c>
      <c r="Q63">
        <v>26360.7265625</v>
      </c>
      <c r="R63">
        <v>27241.318359375</v>
      </c>
      <c r="S63">
        <v>28755.71484375</v>
      </c>
      <c r="T63">
        <v>30016.0078125</v>
      </c>
      <c r="U63">
        <v>30460.73046875</v>
      </c>
      <c r="V63">
        <v>30635.416015625</v>
      </c>
      <c r="W63">
        <v>29810.857421875</v>
      </c>
      <c r="X63">
        <v>28346.21484375</v>
      </c>
      <c r="Y63">
        <v>25658.640625</v>
      </c>
    </row>
    <row r="64" spans="2:25" x14ac:dyDescent="0.3">
      <c r="B64">
        <v>55516.38671875</v>
      </c>
      <c r="C64">
        <v>53750.81640625</v>
      </c>
      <c r="D64">
        <v>52998.24609375</v>
      </c>
      <c r="E64">
        <v>53013.1015625</v>
      </c>
      <c r="F64">
        <v>54251.71875</v>
      </c>
      <c r="G64">
        <v>57289.234375</v>
      </c>
      <c r="H64">
        <v>63299.68359375</v>
      </c>
      <c r="I64">
        <v>66847.75</v>
      </c>
      <c r="J64">
        <v>67176.671875</v>
      </c>
      <c r="K64">
        <v>67425.296875</v>
      </c>
      <c r="L64">
        <v>67365.890625</v>
      </c>
      <c r="M64">
        <v>66878.7734375</v>
      </c>
      <c r="N64">
        <v>66376.171875</v>
      </c>
      <c r="O64">
        <v>66023.546875</v>
      </c>
      <c r="P64">
        <v>65548.5703125</v>
      </c>
      <c r="Q64">
        <v>65639.7265625</v>
      </c>
      <c r="R64">
        <v>67206.5703125</v>
      </c>
      <c r="S64">
        <v>70235.515625</v>
      </c>
      <c r="T64">
        <v>72021.734375</v>
      </c>
      <c r="U64">
        <v>72132.3359375</v>
      </c>
      <c r="V64">
        <v>71819.3203125</v>
      </c>
      <c r="W64">
        <v>69325.375</v>
      </c>
      <c r="X64">
        <v>64821.68359375</v>
      </c>
      <c r="Y64">
        <v>59105.41796875</v>
      </c>
    </row>
    <row r="65" spans="2:25" x14ac:dyDescent="0.3">
      <c r="B65" s="2">
        <f>SUM(B50:B64)</f>
        <v>1046685.7431640625</v>
      </c>
      <c r="C65" s="2">
        <f t="shared" ref="C65" si="47">SUM(C50:C64)</f>
        <v>1015649.0681152344</v>
      </c>
      <c r="D65" s="2">
        <f t="shared" ref="D65" si="48">SUM(D50:D64)</f>
        <v>1002746.365234375</v>
      </c>
      <c r="E65" s="2">
        <f t="shared" ref="E65" si="49">SUM(E50:E64)</f>
        <v>1004134.8875732422</v>
      </c>
      <c r="F65" s="2">
        <f t="shared" ref="F65" si="50">SUM(F50:F64)</f>
        <v>1028482.3692626953</v>
      </c>
      <c r="G65" s="2">
        <f t="shared" ref="G65" si="51">SUM(G50:G64)</f>
        <v>1088831.2690429688</v>
      </c>
      <c r="H65" s="2">
        <f t="shared" ref="H65" si="52">SUM(H50:H64)</f>
        <v>1203329.115234375</v>
      </c>
      <c r="I65" s="2">
        <f t="shared" ref="I65" si="53">SUM(I50:I64)</f>
        <v>1270294.8426513672</v>
      </c>
      <c r="J65" s="2">
        <f t="shared" ref="J65" si="54">SUM(J50:J64)</f>
        <v>1274471.2724609375</v>
      </c>
      <c r="K65" s="2">
        <f t="shared" ref="K65" si="55">SUM(K50:K64)</f>
        <v>1277867.7575683594</v>
      </c>
      <c r="L65" s="2">
        <f t="shared" ref="L65" si="56">SUM(L50:L64)</f>
        <v>1277161.5275878906</v>
      </c>
      <c r="M65" s="2">
        <f t="shared" ref="M65" si="57">SUM(M50:M64)</f>
        <v>1268675.0778808594</v>
      </c>
      <c r="N65" s="2">
        <f t="shared" ref="N65" si="58">SUM(N50:N64)</f>
        <v>1259944.7365722656</v>
      </c>
      <c r="O65" s="2">
        <f t="shared" ref="O65" si="59">SUM(O50:O64)</f>
        <v>1254172.0518798828</v>
      </c>
      <c r="P65" s="2">
        <f t="shared" ref="P65" si="60">SUM(P50:P64)</f>
        <v>1246013.9677734375</v>
      </c>
      <c r="Q65" s="2">
        <f t="shared" ref="Q65" si="61">SUM(Q50:Q64)</f>
        <v>1247935.8388671875</v>
      </c>
      <c r="R65" s="2">
        <f t="shared" ref="R65" si="62">SUM(R50:R64)</f>
        <v>1276039.3907470703</v>
      </c>
      <c r="S65" s="2">
        <f t="shared" ref="S65" si="63">SUM(S50:S64)</f>
        <v>1331627.5676269531</v>
      </c>
      <c r="T65" s="2">
        <f t="shared" ref="T65" si="64">SUM(T50:T64)</f>
        <v>1361946.9111328125</v>
      </c>
      <c r="U65" s="2">
        <f t="shared" ref="U65" si="65">SUM(U50:U64)</f>
        <v>1361365.8439941406</v>
      </c>
      <c r="V65" s="2">
        <f t="shared" ref="V65" si="66">SUM(V50:V64)</f>
        <v>1353400.9248046875</v>
      </c>
      <c r="W65" s="2">
        <f t="shared" ref="W65" si="67">SUM(W50:W64)</f>
        <v>1304799.5576171875</v>
      </c>
      <c r="X65" s="2">
        <f t="shared" ref="X65" si="68">SUM(X50:X64)</f>
        <v>1216869.3896484375</v>
      </c>
      <c r="Y65" s="2">
        <f t="shared" ref="Y65" si="69">SUM(Y50:Y64)</f>
        <v>1110820.0400390625</v>
      </c>
    </row>
    <row r="66" spans="2:25" x14ac:dyDescent="0.3">
      <c r="B66">
        <v>21986.9765625</v>
      </c>
      <c r="C66">
        <v>20934.990234375</v>
      </c>
      <c r="D66">
        <v>20435.384765625</v>
      </c>
      <c r="E66">
        <v>20267.5546875</v>
      </c>
      <c r="F66">
        <v>20602.154296875</v>
      </c>
      <c r="G66">
        <v>21322.3203125</v>
      </c>
      <c r="H66">
        <v>23517.951171875</v>
      </c>
      <c r="I66">
        <v>24911.90625</v>
      </c>
      <c r="J66">
        <v>25359.513671875</v>
      </c>
      <c r="K66">
        <v>25660.328125</v>
      </c>
      <c r="L66">
        <v>25571.9453125</v>
      </c>
      <c r="M66">
        <v>25269.70703125</v>
      </c>
      <c r="N66">
        <v>24953.814453125</v>
      </c>
      <c r="O66">
        <v>24676.94140625</v>
      </c>
      <c r="P66">
        <v>24363.919921875</v>
      </c>
      <c r="Q66">
        <v>24368.1640625</v>
      </c>
      <c r="R66">
        <v>25213.943359375</v>
      </c>
      <c r="S66">
        <v>26651.5078125</v>
      </c>
      <c r="T66">
        <v>27885.12109375</v>
      </c>
      <c r="U66">
        <v>28346.79296875</v>
      </c>
      <c r="V66">
        <v>28546.220703125</v>
      </c>
      <c r="W66">
        <v>27806.345703125</v>
      </c>
      <c r="X66">
        <v>26495.87109375</v>
      </c>
      <c r="Y66">
        <v>23961.9375</v>
      </c>
    </row>
    <row r="67" spans="2:25" x14ac:dyDescent="0.3">
      <c r="B67">
        <v>130345.3671875</v>
      </c>
      <c r="C67">
        <v>126987.265625</v>
      </c>
      <c r="D67">
        <v>125670.1328125</v>
      </c>
      <c r="E67">
        <v>126092.703125</v>
      </c>
      <c r="F67">
        <v>129348.8515625</v>
      </c>
      <c r="G67">
        <v>137558.078125</v>
      </c>
      <c r="H67">
        <v>152082.21875</v>
      </c>
      <c r="I67">
        <v>160437.71875</v>
      </c>
      <c r="J67">
        <v>160501.75</v>
      </c>
      <c r="K67">
        <v>160633.921875</v>
      </c>
      <c r="L67">
        <v>160639.1875</v>
      </c>
      <c r="M67">
        <v>159739.453125</v>
      </c>
      <c r="N67">
        <v>158820.15625</v>
      </c>
      <c r="O67">
        <v>158298.484375</v>
      </c>
      <c r="P67">
        <v>157462.0625</v>
      </c>
      <c r="Q67">
        <v>157747.171875</v>
      </c>
      <c r="R67">
        <v>160923.25</v>
      </c>
      <c r="S67">
        <v>167503.75</v>
      </c>
      <c r="T67">
        <v>170523.234375</v>
      </c>
      <c r="U67">
        <v>169850.34375</v>
      </c>
      <c r="V67">
        <v>168393.6875</v>
      </c>
      <c r="W67">
        <v>161985.109375</v>
      </c>
      <c r="X67">
        <v>150354.984375</v>
      </c>
      <c r="Y67">
        <v>137536.578125</v>
      </c>
    </row>
    <row r="68" spans="2:25" x14ac:dyDescent="0.3">
      <c r="B68">
        <v>144649</v>
      </c>
      <c r="C68">
        <v>140986.46875</v>
      </c>
      <c r="D68">
        <v>139561.421875</v>
      </c>
      <c r="E68">
        <v>140061.9375</v>
      </c>
      <c r="F68">
        <v>143703.734375</v>
      </c>
      <c r="G68">
        <v>152901.53125</v>
      </c>
      <c r="H68">
        <v>169053.078125</v>
      </c>
      <c r="I68">
        <v>178327.515625</v>
      </c>
      <c r="J68">
        <v>178340.921875</v>
      </c>
      <c r="K68">
        <v>178450.828125</v>
      </c>
      <c r="L68">
        <v>178468.453125</v>
      </c>
      <c r="M68">
        <v>177489.859375</v>
      </c>
      <c r="N68">
        <v>176490.90625</v>
      </c>
      <c r="O68">
        <v>175936.921875</v>
      </c>
      <c r="P68">
        <v>175031.40625</v>
      </c>
      <c r="Q68">
        <v>175353.59375</v>
      </c>
      <c r="R68">
        <v>178837.28125</v>
      </c>
      <c r="S68">
        <v>186096.640625</v>
      </c>
      <c r="T68">
        <v>189351.890625</v>
      </c>
      <c r="U68">
        <v>188529.21875</v>
      </c>
      <c r="V68">
        <v>186853.96875</v>
      </c>
      <c r="W68">
        <v>179697.09375</v>
      </c>
      <c r="X68">
        <v>166704.75</v>
      </c>
      <c r="Y68">
        <v>152528.765625</v>
      </c>
    </row>
    <row r="69" spans="2:25" x14ac:dyDescent="0.3">
      <c r="B69">
        <v>2741.70751953125</v>
      </c>
      <c r="C69">
        <v>2099.302490234375</v>
      </c>
      <c r="D69">
        <v>1744.89990234375</v>
      </c>
      <c r="E69">
        <v>1472.207397460938</v>
      </c>
      <c r="F69">
        <v>1287.920043945312</v>
      </c>
      <c r="G69">
        <v>677.968505859375</v>
      </c>
      <c r="H69">
        <v>683.97119140625</v>
      </c>
      <c r="I69">
        <v>841.5047607421875</v>
      </c>
      <c r="J69">
        <v>1357.2333984375</v>
      </c>
      <c r="K69">
        <v>1688.003662109375</v>
      </c>
      <c r="L69">
        <v>1582.984619140625</v>
      </c>
      <c r="M69">
        <v>1386.863037109375</v>
      </c>
      <c r="N69">
        <v>1178.143310546875</v>
      </c>
      <c r="O69">
        <v>944.74139404296875</v>
      </c>
      <c r="P69">
        <v>724.68505859375</v>
      </c>
      <c r="Q69">
        <v>679.05035400390625</v>
      </c>
      <c r="R69">
        <v>1110.943481445312</v>
      </c>
      <c r="S69">
        <v>1635.085205078125</v>
      </c>
      <c r="T69">
        <v>2551.52001953125</v>
      </c>
      <c r="U69">
        <v>3214.699462890625</v>
      </c>
      <c r="V69">
        <v>3708.252197265625</v>
      </c>
      <c r="W69">
        <v>3975.189697265625</v>
      </c>
      <c r="X69">
        <v>4497.5634765625</v>
      </c>
      <c r="Y69">
        <v>3790.22705078125</v>
      </c>
    </row>
    <row r="70" spans="2:25" x14ac:dyDescent="0.3">
      <c r="B70">
        <v>7782.48095703125</v>
      </c>
      <c r="C70">
        <v>7032.798828125</v>
      </c>
      <c r="D70">
        <v>6640.36474609375</v>
      </c>
      <c r="E70">
        <v>6395.13720703125</v>
      </c>
      <c r="F70">
        <v>6346.755859375</v>
      </c>
      <c r="G70">
        <v>6085.19482421875</v>
      </c>
      <c r="H70">
        <v>6664.70556640625</v>
      </c>
      <c r="I70">
        <v>7146.0908203125</v>
      </c>
      <c r="J70">
        <v>7643.9755859375</v>
      </c>
      <c r="K70">
        <v>7966.89453125</v>
      </c>
      <c r="L70">
        <v>7866.234375</v>
      </c>
      <c r="M70">
        <v>7642.32421875</v>
      </c>
      <c r="N70">
        <v>7405.53369140625</v>
      </c>
      <c r="O70">
        <v>7160.7490234375</v>
      </c>
      <c r="P70">
        <v>6916.33349609375</v>
      </c>
      <c r="Q70">
        <v>6883.76123046875</v>
      </c>
      <c r="R70">
        <v>7424.068359375</v>
      </c>
      <c r="S70">
        <v>8187.4521484375</v>
      </c>
      <c r="T70">
        <v>9186.96484375</v>
      </c>
      <c r="U70">
        <v>9797.36328125</v>
      </c>
      <c r="V70">
        <v>10213.876953125</v>
      </c>
      <c r="W70">
        <v>10217.111328125</v>
      </c>
      <c r="X70">
        <v>10259.4150390625</v>
      </c>
      <c r="Y70">
        <v>9073.65625</v>
      </c>
    </row>
    <row r="71" spans="2:25" x14ac:dyDescent="0.3">
      <c r="B71">
        <v>131978.734375</v>
      </c>
      <c r="C71">
        <v>128585.8671875</v>
      </c>
      <c r="D71">
        <v>127256.40625</v>
      </c>
      <c r="E71">
        <v>127687.875</v>
      </c>
      <c r="F71">
        <v>130988.0625</v>
      </c>
      <c r="G71">
        <v>139310.1875</v>
      </c>
      <c r="H71">
        <v>154020.15625</v>
      </c>
      <c r="I71">
        <v>162480.59375</v>
      </c>
      <c r="J71">
        <v>162538.84375</v>
      </c>
      <c r="K71">
        <v>162668.46875</v>
      </c>
      <c r="L71">
        <v>162675.140625</v>
      </c>
      <c r="M71">
        <v>161766.40625</v>
      </c>
      <c r="N71">
        <v>160838.03125</v>
      </c>
      <c r="O71">
        <v>160312.65625</v>
      </c>
      <c r="P71">
        <v>159468.34375</v>
      </c>
      <c r="Q71">
        <v>159757.6875</v>
      </c>
      <c r="R71">
        <v>162968.890625</v>
      </c>
      <c r="S71">
        <v>169626.90625</v>
      </c>
      <c r="T71">
        <v>172673.328125</v>
      </c>
      <c r="U71">
        <v>171983.328125</v>
      </c>
      <c r="V71">
        <v>170501.71875</v>
      </c>
      <c r="W71">
        <v>164007.671875</v>
      </c>
      <c r="X71">
        <v>152222</v>
      </c>
      <c r="Y71">
        <v>139248.578125</v>
      </c>
    </row>
    <row r="72" spans="2:25" x14ac:dyDescent="0.3">
      <c r="B72">
        <v>141888.734375</v>
      </c>
      <c r="C72">
        <v>138284.96875</v>
      </c>
      <c r="D72">
        <v>136880.734375</v>
      </c>
      <c r="E72">
        <v>137366.203125</v>
      </c>
      <c r="F72">
        <v>140933.578125</v>
      </c>
      <c r="G72">
        <v>149940.625</v>
      </c>
      <c r="H72">
        <v>165778.109375</v>
      </c>
      <c r="I72">
        <v>174875.21875</v>
      </c>
      <c r="J72">
        <v>174898.390625</v>
      </c>
      <c r="K72">
        <v>175012.59375</v>
      </c>
      <c r="L72">
        <v>175027.828125</v>
      </c>
      <c r="M72">
        <v>174064.453125</v>
      </c>
      <c r="N72">
        <v>173080.875</v>
      </c>
      <c r="O72">
        <v>172533.125</v>
      </c>
      <c r="P72">
        <v>171640.953125</v>
      </c>
      <c r="Q72">
        <v>171955.984375</v>
      </c>
      <c r="R72">
        <v>175380.296875</v>
      </c>
      <c r="S72">
        <v>182508.65625</v>
      </c>
      <c r="T72">
        <v>185718.40625</v>
      </c>
      <c r="U72">
        <v>184924.640625</v>
      </c>
      <c r="V72">
        <v>183291.578125</v>
      </c>
      <c r="W72">
        <v>176279.109375</v>
      </c>
      <c r="X72">
        <v>163549.640625</v>
      </c>
      <c r="Y72">
        <v>149635.640625</v>
      </c>
    </row>
    <row r="73" spans="2:25" x14ac:dyDescent="0.3">
      <c r="B73">
        <v>4158.68798828125</v>
      </c>
      <c r="C73">
        <v>3486.126708984375</v>
      </c>
      <c r="D73">
        <v>3121.03271484375</v>
      </c>
      <c r="E73">
        <v>2856.06298828125</v>
      </c>
      <c r="F73">
        <v>2709.978759765625</v>
      </c>
      <c r="G73">
        <v>2197.960693359375</v>
      </c>
      <c r="H73">
        <v>2365.18212890625</v>
      </c>
      <c r="I73">
        <v>2613.746826171875</v>
      </c>
      <c r="J73">
        <v>3124.4599609375</v>
      </c>
      <c r="K73">
        <v>3453.019287109375</v>
      </c>
      <c r="L73">
        <v>3349.234619140625</v>
      </c>
      <c r="M73">
        <v>3145.300537109375</v>
      </c>
      <c r="N73">
        <v>2928.682373046875</v>
      </c>
      <c r="O73">
        <v>2692.085205078125</v>
      </c>
      <c r="P73">
        <v>2465.18505859375</v>
      </c>
      <c r="Q73">
        <v>2423.21435546875</v>
      </c>
      <c r="R73">
        <v>2885.592041015625</v>
      </c>
      <c r="S73">
        <v>3476.983642578125</v>
      </c>
      <c r="T73">
        <v>4416.77001953125</v>
      </c>
      <c r="U73">
        <v>5065.11328125</v>
      </c>
      <c r="V73">
        <v>5537.01025390625</v>
      </c>
      <c r="W73">
        <v>5729.81494140625</v>
      </c>
      <c r="X73">
        <v>6117.2431640625</v>
      </c>
      <c r="Y73">
        <v>5275.41845703125</v>
      </c>
    </row>
    <row r="74" spans="2:25" x14ac:dyDescent="0.3">
      <c r="B74">
        <v>72029.765625</v>
      </c>
      <c r="C74">
        <v>69912.75</v>
      </c>
      <c r="D74">
        <v>69035.59375</v>
      </c>
      <c r="E74">
        <v>69140.421875</v>
      </c>
      <c r="F74">
        <v>70824.2734375</v>
      </c>
      <c r="G74">
        <v>75003.0859375</v>
      </c>
      <c r="H74">
        <v>82892.3515625</v>
      </c>
      <c r="I74">
        <v>87501.3359375</v>
      </c>
      <c r="J74">
        <v>87771.796875</v>
      </c>
      <c r="K74">
        <v>87994.7265625</v>
      </c>
      <c r="L74">
        <v>87949.5859375</v>
      </c>
      <c r="M74">
        <v>87371.4140625</v>
      </c>
      <c r="N74">
        <v>86776.859375</v>
      </c>
      <c r="O74">
        <v>86386.9296875</v>
      </c>
      <c r="P74">
        <v>85832.1875</v>
      </c>
      <c r="Q74">
        <v>85966.140625</v>
      </c>
      <c r="R74">
        <v>87888.1171875</v>
      </c>
      <c r="S74">
        <v>91700.8203125</v>
      </c>
      <c r="T74">
        <v>93759.203125</v>
      </c>
      <c r="U74">
        <v>93696.8984375</v>
      </c>
      <c r="V74">
        <v>93131.5</v>
      </c>
      <c r="W74">
        <v>89773.671875</v>
      </c>
      <c r="X74">
        <v>83697.3046875</v>
      </c>
      <c r="Y74">
        <v>76413.7265625</v>
      </c>
    </row>
    <row r="75" spans="2:25" x14ac:dyDescent="0.3">
      <c r="B75">
        <v>29689.51953125</v>
      </c>
      <c r="C75">
        <v>28473.603515625</v>
      </c>
      <c r="D75">
        <v>27915.888671875</v>
      </c>
      <c r="E75">
        <v>27790.0234375</v>
      </c>
      <c r="F75">
        <v>28332.298828125</v>
      </c>
      <c r="G75">
        <v>29584.8203125</v>
      </c>
      <c r="H75">
        <v>32656.810546875</v>
      </c>
      <c r="I75">
        <v>34545.62109375</v>
      </c>
      <c r="J75">
        <v>34965.9609375</v>
      </c>
      <c r="K75">
        <v>35254.78515625</v>
      </c>
      <c r="L75">
        <v>35173.05859375</v>
      </c>
      <c r="M75">
        <v>34828.34765625</v>
      </c>
      <c r="N75">
        <v>34469.56640625</v>
      </c>
      <c r="O75">
        <v>34175.2890625</v>
      </c>
      <c r="P75">
        <v>33825.0625</v>
      </c>
      <c r="Q75">
        <v>33849.2734375</v>
      </c>
      <c r="R75">
        <v>34860.69921875</v>
      </c>
      <c r="S75">
        <v>36663.84375</v>
      </c>
      <c r="T75">
        <v>38024.40625</v>
      </c>
      <c r="U75">
        <v>38405.42578125</v>
      </c>
      <c r="V75">
        <v>38487.1328125</v>
      </c>
      <c r="W75">
        <v>37344.3046875</v>
      </c>
      <c r="X75">
        <v>35300.26953125</v>
      </c>
      <c r="Y75">
        <v>32035.2734375</v>
      </c>
    </row>
    <row r="76" spans="2:25" x14ac:dyDescent="0.3">
      <c r="B76">
        <v>84921.4765625</v>
      </c>
      <c r="C76">
        <v>82530.1015625</v>
      </c>
      <c r="D76">
        <v>81555.671875</v>
      </c>
      <c r="E76">
        <v>81730.75</v>
      </c>
      <c r="F76">
        <v>83762.1796875</v>
      </c>
      <c r="G76">
        <v>88831.9921875</v>
      </c>
      <c r="H76">
        <v>98188.015625</v>
      </c>
      <c r="I76">
        <v>103625.234375</v>
      </c>
      <c r="J76">
        <v>103850.0625</v>
      </c>
      <c r="K76">
        <v>104052.921875</v>
      </c>
      <c r="L76">
        <v>104018.9296875</v>
      </c>
      <c r="M76">
        <v>103369.6640625</v>
      </c>
      <c r="N76">
        <v>102703.3203125</v>
      </c>
      <c r="O76">
        <v>102284.2734375</v>
      </c>
      <c r="P76">
        <v>101667.2578125</v>
      </c>
      <c r="Q76">
        <v>101834.625</v>
      </c>
      <c r="R76">
        <v>104033.84375</v>
      </c>
      <c r="S76">
        <v>108458.4140625</v>
      </c>
      <c r="T76">
        <v>110729.2734375</v>
      </c>
      <c r="U76">
        <v>110531.984375</v>
      </c>
      <c r="V76">
        <v>109769.5625</v>
      </c>
      <c r="W76">
        <v>105737.3046875</v>
      </c>
      <c r="X76">
        <v>98433.1796875</v>
      </c>
      <c r="Y76">
        <v>89926.03125</v>
      </c>
    </row>
    <row r="77" spans="2:25" x14ac:dyDescent="0.3">
      <c r="B77">
        <v>103772.0625</v>
      </c>
      <c r="C77">
        <v>100979.5</v>
      </c>
      <c r="D77">
        <v>99862.8515625</v>
      </c>
      <c r="E77">
        <v>100140.6328125</v>
      </c>
      <c r="F77">
        <v>102680.3125</v>
      </c>
      <c r="G77">
        <v>109052.9609375</v>
      </c>
      <c r="H77">
        <v>120553.7109375</v>
      </c>
      <c r="I77">
        <v>127202</v>
      </c>
      <c r="J77">
        <v>127360.09375</v>
      </c>
      <c r="K77">
        <v>127533.6171875</v>
      </c>
      <c r="L77">
        <v>127515.921875</v>
      </c>
      <c r="M77">
        <v>126762.7109375</v>
      </c>
      <c r="N77">
        <v>125991.3984375</v>
      </c>
      <c r="O77">
        <v>125529.7578125</v>
      </c>
      <c r="P77">
        <v>124821.6953125</v>
      </c>
      <c r="Q77">
        <v>125037.921875</v>
      </c>
      <c r="R77">
        <v>127642.53125</v>
      </c>
      <c r="S77">
        <v>132961.796875</v>
      </c>
      <c r="T77">
        <v>135543.328125</v>
      </c>
      <c r="U77">
        <v>135148.671875</v>
      </c>
      <c r="V77">
        <v>134098.140625</v>
      </c>
      <c r="W77">
        <v>129079.7265625</v>
      </c>
      <c r="X77">
        <v>119980.3515625</v>
      </c>
      <c r="Y77">
        <v>109684.0625</v>
      </c>
    </row>
    <row r="78" spans="2:25" x14ac:dyDescent="0.3">
      <c r="B78">
        <v>21623.9296875</v>
      </c>
      <c r="C78">
        <v>20579.669921875</v>
      </c>
      <c r="D78">
        <v>20082.802734375</v>
      </c>
      <c r="E78">
        <v>19912.9921875</v>
      </c>
      <c r="F78">
        <v>20237.806640625</v>
      </c>
      <c r="G78">
        <v>20932.87890625</v>
      </c>
      <c r="H78">
        <v>23087.205078125</v>
      </c>
      <c r="I78">
        <v>24457.83984375</v>
      </c>
      <c r="J78">
        <v>24906.728515625</v>
      </c>
      <c r="K78">
        <v>25208.109375</v>
      </c>
      <c r="L78">
        <v>25119.41015625</v>
      </c>
      <c r="M78">
        <v>24819.17578125</v>
      </c>
      <c r="N78">
        <v>24505.306640625</v>
      </c>
      <c r="O78">
        <v>24229.25</v>
      </c>
      <c r="P78">
        <v>23917.982421875</v>
      </c>
      <c r="Q78">
        <v>23921.2890625</v>
      </c>
      <c r="R78">
        <v>24759.259765625</v>
      </c>
      <c r="S78">
        <v>26179.59375</v>
      </c>
      <c r="T78">
        <v>27407.22265625</v>
      </c>
      <c r="U78">
        <v>27872.69921875</v>
      </c>
      <c r="V78">
        <v>28077.669921875</v>
      </c>
      <c r="W78">
        <v>27356.791015625</v>
      </c>
      <c r="X78">
        <v>26080.890625</v>
      </c>
      <c r="Y78">
        <v>23581.4140625</v>
      </c>
    </row>
    <row r="79" spans="2:25" x14ac:dyDescent="0.3">
      <c r="B79">
        <v>20912.78515625</v>
      </c>
      <c r="C79">
        <v>19883.662109375</v>
      </c>
      <c r="D79">
        <v>19392.162109375</v>
      </c>
      <c r="E79">
        <v>19218.4765625</v>
      </c>
      <c r="F79">
        <v>19524.115234375</v>
      </c>
      <c r="G79">
        <v>20170.04296875</v>
      </c>
      <c r="H79">
        <v>22243.458984375</v>
      </c>
      <c r="I79">
        <v>23568.40234375</v>
      </c>
      <c r="J79">
        <v>24019.806640625</v>
      </c>
      <c r="K79">
        <v>24322.296875</v>
      </c>
      <c r="L79">
        <v>24232.984375</v>
      </c>
      <c r="M79">
        <v>23936.66796875</v>
      </c>
      <c r="N79">
        <v>23626.759765625</v>
      </c>
      <c r="O79">
        <v>23352.3125</v>
      </c>
      <c r="P79">
        <v>23044.478515625</v>
      </c>
      <c r="Q79">
        <v>23045.94140625</v>
      </c>
      <c r="R79">
        <v>23868.619140625</v>
      </c>
      <c r="S79">
        <v>25255.19921875</v>
      </c>
      <c r="T79">
        <v>26471.109375</v>
      </c>
      <c r="U79">
        <v>26944.03125</v>
      </c>
      <c r="V79">
        <v>27159.869140625</v>
      </c>
      <c r="W79">
        <v>26476.193359375</v>
      </c>
      <c r="X79">
        <v>25268.01953125</v>
      </c>
      <c r="Y79">
        <v>22836.0390625</v>
      </c>
    </row>
    <row r="80" spans="2:25" x14ac:dyDescent="0.3">
      <c r="B80">
        <v>51263.48828125</v>
      </c>
      <c r="C80">
        <v>49588.4296875</v>
      </c>
      <c r="D80">
        <v>48867.94140625</v>
      </c>
      <c r="E80">
        <v>48859.625</v>
      </c>
      <c r="F80">
        <v>49983.578125</v>
      </c>
      <c r="G80">
        <v>52727.15625</v>
      </c>
      <c r="H80">
        <v>58253.73046875</v>
      </c>
      <c r="I80">
        <v>61528.57421875</v>
      </c>
      <c r="J80">
        <v>61872.54296875</v>
      </c>
      <c r="K80">
        <v>62127.7890625</v>
      </c>
      <c r="L80">
        <v>62064.7109375</v>
      </c>
      <c r="M80">
        <v>61601.0390625</v>
      </c>
      <c r="N80">
        <v>61122.12109375</v>
      </c>
      <c r="O80">
        <v>60779.109375</v>
      </c>
      <c r="P80">
        <v>60324.671875</v>
      </c>
      <c r="Q80">
        <v>60404.80078125</v>
      </c>
      <c r="R80">
        <v>61880.1875</v>
      </c>
      <c r="S80">
        <v>64707.27734375</v>
      </c>
      <c r="T80">
        <v>66423.40625</v>
      </c>
      <c r="U80">
        <v>66578.5390625</v>
      </c>
      <c r="V80">
        <v>66330.5234375</v>
      </c>
      <c r="W80">
        <v>64059.0625</v>
      </c>
      <c r="X80">
        <v>59960.40234375</v>
      </c>
      <c r="Y80">
        <v>54647.7890625</v>
      </c>
    </row>
    <row r="81" spans="2:25" x14ac:dyDescent="0.3">
      <c r="B81" s="2">
        <f>SUM(B66:B80)</f>
        <v>969744.71630859375</v>
      </c>
      <c r="C81" s="2">
        <f t="shared" ref="C81" si="70">SUM(C66:C80)</f>
        <v>940345.50537109375</v>
      </c>
      <c r="D81" s="2">
        <f t="shared" ref="D81" si="71">SUM(D66:D80)</f>
        <v>928023.28955078125</v>
      </c>
      <c r="E81" s="2">
        <f t="shared" ref="E81" si="72">SUM(E66:E80)</f>
        <v>928992.60290527344</v>
      </c>
      <c r="F81" s="2">
        <f t="shared" ref="F81" si="73">SUM(F66:F80)</f>
        <v>951265.59997558594</v>
      </c>
      <c r="G81" s="2">
        <f t="shared" ref="G81" si="74">SUM(G66:G80)</f>
        <v>1006296.8037109375</v>
      </c>
      <c r="H81" s="2">
        <f t="shared" ref="H81" si="75">SUM(H66:H80)</f>
        <v>1112040.6557617188</v>
      </c>
      <c r="I81" s="2">
        <f t="shared" ref="I81" si="76">SUM(I66:I80)</f>
        <v>1174063.3033447266</v>
      </c>
      <c r="J81" s="2">
        <f t="shared" ref="J81" si="77">SUM(J66:J80)</f>
        <v>1178512.0810546875</v>
      </c>
      <c r="K81" s="2">
        <f t="shared" ref="K81" si="78">SUM(K66:K80)</f>
        <v>1182028.3041992188</v>
      </c>
      <c r="L81" s="2">
        <f t="shared" ref="L81" si="79">SUM(L66:L80)</f>
        <v>1181255.6098632813</v>
      </c>
      <c r="M81" s="2">
        <f t="shared" ref="M81" si="80">SUM(M66:M80)</f>
        <v>1173193.3862304688</v>
      </c>
      <c r="N81" s="2">
        <f t="shared" ref="N81" si="81">SUM(N66:N80)</f>
        <v>1164891.474609375</v>
      </c>
      <c r="O81" s="2">
        <f t="shared" ref="O81" si="82">SUM(O66:O80)</f>
        <v>1159292.6264038086</v>
      </c>
      <c r="P81" s="2">
        <f t="shared" ref="P81" si="83">SUM(P66:P80)</f>
        <v>1151506.2250976563</v>
      </c>
      <c r="Q81" s="2">
        <f t="shared" ref="Q81" si="84">SUM(Q66:Q80)</f>
        <v>1153228.6196899414</v>
      </c>
      <c r="R81" s="2">
        <f t="shared" ref="R81" si="85">SUM(R66:R80)</f>
        <v>1179677.5238037109</v>
      </c>
      <c r="S81" s="2">
        <f t="shared" ref="S81" si="86">SUM(S66:S80)</f>
        <v>1231613.9272460938</v>
      </c>
      <c r="T81" s="2">
        <f t="shared" ref="T81" si="87">SUM(T66:T80)</f>
        <v>1260665.1845703125</v>
      </c>
      <c r="U81" s="2">
        <f t="shared" ref="U81" si="88">SUM(U66:U80)</f>
        <v>1260889.7502441406</v>
      </c>
      <c r="V81" s="2">
        <f t="shared" ref="V81" si="89">SUM(V66:V80)</f>
        <v>1254100.7116699219</v>
      </c>
      <c r="W81" s="2">
        <f t="shared" ref="W81" si="90">SUM(W66:W80)</f>
        <v>1209524.5007324219</v>
      </c>
      <c r="X81" s="2">
        <f t="shared" ref="X81" si="91">SUM(X66:X80)</f>
        <v>1128921.8857421875</v>
      </c>
      <c r="Y81" s="2">
        <f t="shared" ref="Y81" si="92">SUM(Y66:Y80)</f>
        <v>1030175.1376953125</v>
      </c>
    </row>
    <row r="82" spans="2:25" x14ac:dyDescent="0.3">
      <c r="B82">
        <v>17289.69140625</v>
      </c>
      <c r="C82">
        <v>16337.673828125</v>
      </c>
      <c r="D82">
        <v>15873.5087890625</v>
      </c>
      <c r="E82">
        <v>15680.08203125</v>
      </c>
      <c r="F82">
        <v>15888.037109375</v>
      </c>
      <c r="G82">
        <v>16283.5546875</v>
      </c>
      <c r="H82">
        <v>17944.751953125</v>
      </c>
      <c r="I82">
        <v>19036.9296875</v>
      </c>
      <c r="J82">
        <v>19501.158203125</v>
      </c>
      <c r="K82">
        <v>19809.28515625</v>
      </c>
      <c r="L82">
        <v>19716.84375</v>
      </c>
      <c r="M82">
        <v>19440.50390625</v>
      </c>
      <c r="N82">
        <v>19150.771484375</v>
      </c>
      <c r="O82">
        <v>18884.51171875</v>
      </c>
      <c r="P82">
        <v>18594.177734375</v>
      </c>
      <c r="Q82">
        <v>18586.25</v>
      </c>
      <c r="R82">
        <v>19331.009765625</v>
      </c>
      <c r="S82">
        <v>20545.62890625</v>
      </c>
      <c r="T82">
        <v>21701.828125</v>
      </c>
      <c r="U82">
        <v>22212.68359375</v>
      </c>
      <c r="V82">
        <v>22483.896484375</v>
      </c>
      <c r="W82">
        <v>21989.759765625</v>
      </c>
      <c r="X82">
        <v>21126.63671875</v>
      </c>
      <c r="Y82">
        <v>19038.53125</v>
      </c>
    </row>
    <row r="83" spans="2:25" x14ac:dyDescent="0.3">
      <c r="B83">
        <v>120940</v>
      </c>
      <c r="C83">
        <v>117782.0703125</v>
      </c>
      <c r="D83">
        <v>116535.890625</v>
      </c>
      <c r="E83">
        <v>116907.21875</v>
      </c>
      <c r="F83">
        <v>119909.78125</v>
      </c>
      <c r="G83">
        <v>127468.96875</v>
      </c>
      <c r="H83">
        <v>140923</v>
      </c>
      <c r="I83">
        <v>148674.25</v>
      </c>
      <c r="J83">
        <v>148771.578125</v>
      </c>
      <c r="K83">
        <v>148918.390625</v>
      </c>
      <c r="L83">
        <v>148915.515625</v>
      </c>
      <c r="M83">
        <v>148067.65625</v>
      </c>
      <c r="N83">
        <v>147200.734375</v>
      </c>
      <c r="O83">
        <v>146700.3125</v>
      </c>
      <c r="P83">
        <v>145909.3125</v>
      </c>
      <c r="Q83">
        <v>146170.046875</v>
      </c>
      <c r="R83">
        <v>149143.859375</v>
      </c>
      <c r="S83">
        <v>155277.953125</v>
      </c>
      <c r="T83">
        <v>158142.4375</v>
      </c>
      <c r="U83">
        <v>157568.015625</v>
      </c>
      <c r="V83">
        <v>156255.109375</v>
      </c>
      <c r="W83">
        <v>150338.5625</v>
      </c>
      <c r="X83">
        <v>139604.171875</v>
      </c>
      <c r="Y83">
        <v>127678.453125</v>
      </c>
    </row>
    <row r="84" spans="2:25" x14ac:dyDescent="0.3">
      <c r="B84">
        <v>132852.671875</v>
      </c>
      <c r="C84">
        <v>129441.203125</v>
      </c>
      <c r="D84">
        <v>128105.1484375</v>
      </c>
      <c r="E84">
        <v>128541.375</v>
      </c>
      <c r="F84">
        <v>131865.125</v>
      </c>
      <c r="G84">
        <v>140247.640625</v>
      </c>
      <c r="H84">
        <v>155057.046875</v>
      </c>
      <c r="I84">
        <v>163573.640625</v>
      </c>
      <c r="J84">
        <v>163628.796875</v>
      </c>
      <c r="K84">
        <v>163757.0625</v>
      </c>
      <c r="L84">
        <v>163764.484375</v>
      </c>
      <c r="M84">
        <v>162850.9375</v>
      </c>
      <c r="N84">
        <v>161917.6875</v>
      </c>
      <c r="O84">
        <v>161390.34375</v>
      </c>
      <c r="P84">
        <v>160541.8125</v>
      </c>
      <c r="Q84">
        <v>160833.421875</v>
      </c>
      <c r="R84">
        <v>164063.421875</v>
      </c>
      <c r="S84">
        <v>170762.90625</v>
      </c>
      <c r="T84">
        <v>173823.734375</v>
      </c>
      <c r="U84">
        <v>173124.578125</v>
      </c>
      <c r="V84">
        <v>171629.609375</v>
      </c>
      <c r="W84">
        <v>165089.859375</v>
      </c>
      <c r="X84">
        <v>153220.953125</v>
      </c>
      <c r="Y84">
        <v>140164.578125</v>
      </c>
    </row>
    <row r="85" spans="2:25" x14ac:dyDescent="0.3">
      <c r="B85">
        <v>2894.98876953125</v>
      </c>
      <c r="C85">
        <v>2249.322021484375</v>
      </c>
      <c r="D85">
        <v>1893.76318359375</v>
      </c>
      <c r="E85">
        <v>1621.906616210938</v>
      </c>
      <c r="F85">
        <v>1441.752075195312</v>
      </c>
      <c r="G85">
        <v>842.398193359375</v>
      </c>
      <c r="H85">
        <v>865.83056640625</v>
      </c>
      <c r="I85">
        <v>1033.215698242188</v>
      </c>
      <c r="J85">
        <v>1548.4052734375</v>
      </c>
      <c r="K85">
        <v>1878.933349609375</v>
      </c>
      <c r="L85">
        <v>1774.047119140625</v>
      </c>
      <c r="M85">
        <v>1577.081787109375</v>
      </c>
      <c r="N85">
        <v>1367.510498046875</v>
      </c>
      <c r="O85">
        <v>1133.764770507812</v>
      </c>
      <c r="P85">
        <v>912.96630859375</v>
      </c>
      <c r="Q85">
        <v>867.72222900390625</v>
      </c>
      <c r="R85">
        <v>1302.920043945312</v>
      </c>
      <c r="S85">
        <v>1834.335205078125</v>
      </c>
      <c r="T85">
        <v>2753.29345703125</v>
      </c>
      <c r="U85">
        <v>3414.863525390625</v>
      </c>
      <c r="V85">
        <v>3906.080322265625</v>
      </c>
      <c r="W85">
        <v>4164.99462890625</v>
      </c>
      <c r="X85">
        <v>4672.7666015625</v>
      </c>
      <c r="Y85">
        <v>3950.88330078125</v>
      </c>
    </row>
    <row r="86" spans="2:25" x14ac:dyDescent="0.3">
      <c r="B86">
        <v>7340.90283203125</v>
      </c>
      <c r="C86">
        <v>6600.619140625</v>
      </c>
      <c r="D86">
        <v>6211.51708984375</v>
      </c>
      <c r="E86">
        <v>5963.88330078125</v>
      </c>
      <c r="F86">
        <v>5903.599609375</v>
      </c>
      <c r="G86">
        <v>5611.51904296875</v>
      </c>
      <c r="H86">
        <v>6140.79150390625</v>
      </c>
      <c r="I86">
        <v>6593.8017578125</v>
      </c>
      <c r="J86">
        <v>7093.2490234375</v>
      </c>
      <c r="K86">
        <v>7416.86328125</v>
      </c>
      <c r="L86">
        <v>7315.8203125</v>
      </c>
      <c r="M86">
        <v>7094.33984375</v>
      </c>
      <c r="N86">
        <v>6860.01025390625</v>
      </c>
      <c r="O86">
        <v>6616.2177734375</v>
      </c>
      <c r="P86">
        <v>6373.94287109375</v>
      </c>
      <c r="Q86">
        <v>6340.22998046875</v>
      </c>
      <c r="R86">
        <v>6871.037109375</v>
      </c>
      <c r="S86">
        <v>7613.4599609375</v>
      </c>
      <c r="T86">
        <v>8605.69140625</v>
      </c>
      <c r="U86">
        <v>9220.71484375</v>
      </c>
      <c r="V86">
        <v>9643.986328125</v>
      </c>
      <c r="W86">
        <v>9670.314453125</v>
      </c>
      <c r="X86">
        <v>9754.6728515625</v>
      </c>
      <c r="Y86">
        <v>8610.82421875</v>
      </c>
    </row>
    <row r="87" spans="2:25" x14ac:dyDescent="0.3">
      <c r="B87">
        <v>127607.5703125</v>
      </c>
      <c r="C87">
        <v>124307.734375</v>
      </c>
      <c r="D87">
        <v>123011.25</v>
      </c>
      <c r="E87">
        <v>123418.90625</v>
      </c>
      <c r="F87">
        <v>126601.234375</v>
      </c>
      <c r="G87">
        <v>134621.25</v>
      </c>
      <c r="H87">
        <v>148833.890625</v>
      </c>
      <c r="I87">
        <v>157013.5</v>
      </c>
      <c r="J87">
        <v>157087.21875</v>
      </c>
      <c r="K87">
        <v>157223.65625</v>
      </c>
      <c r="L87">
        <v>157226.546875</v>
      </c>
      <c r="M87">
        <v>156341.921875</v>
      </c>
      <c r="N87">
        <v>155437.875</v>
      </c>
      <c r="O87">
        <v>154922.390625</v>
      </c>
      <c r="P87">
        <v>154099.1875</v>
      </c>
      <c r="Q87">
        <v>154377.203125</v>
      </c>
      <c r="R87">
        <v>157494.40625</v>
      </c>
      <c r="S87">
        <v>163944.953125</v>
      </c>
      <c r="T87">
        <v>166919.328125</v>
      </c>
      <c r="U87">
        <v>166275.09375</v>
      </c>
      <c r="V87">
        <v>164860.28125</v>
      </c>
      <c r="W87">
        <v>158594.921875</v>
      </c>
      <c r="X87">
        <v>147225.546875</v>
      </c>
      <c r="Y87">
        <v>134666.984375</v>
      </c>
    </row>
    <row r="88" spans="2:25" x14ac:dyDescent="0.3">
      <c r="B88">
        <v>132831.875</v>
      </c>
      <c r="C88">
        <v>129420.84375</v>
      </c>
      <c r="D88">
        <v>128084.953125</v>
      </c>
      <c r="E88">
        <v>128521.0703125</v>
      </c>
      <c r="F88">
        <v>131844.265625</v>
      </c>
      <c r="G88">
        <v>140225.34375</v>
      </c>
      <c r="H88">
        <v>155032.375</v>
      </c>
      <c r="I88">
        <v>163547.625</v>
      </c>
      <c r="J88">
        <v>163602.859375</v>
      </c>
      <c r="K88">
        <v>163731.15625</v>
      </c>
      <c r="L88">
        <v>163738.5625</v>
      </c>
      <c r="M88">
        <v>162825.125</v>
      </c>
      <c r="N88">
        <v>161891.984375</v>
      </c>
      <c r="O88">
        <v>161364.703125</v>
      </c>
      <c r="P88">
        <v>160516.265625</v>
      </c>
      <c r="Q88">
        <v>160807.828125</v>
      </c>
      <c r="R88">
        <v>164037.375</v>
      </c>
      <c r="S88">
        <v>170735.875</v>
      </c>
      <c r="T88">
        <v>173796.359375</v>
      </c>
      <c r="U88">
        <v>173097.421875</v>
      </c>
      <c r="V88">
        <v>171602.765625</v>
      </c>
      <c r="W88">
        <v>165064.109375</v>
      </c>
      <c r="X88">
        <v>153197.171875</v>
      </c>
      <c r="Y88">
        <v>140142.78125</v>
      </c>
    </row>
    <row r="89" spans="2:25" x14ac:dyDescent="0.3">
      <c r="B89">
        <v>3481.78173828125</v>
      </c>
      <c r="C89">
        <v>2823.630615234375</v>
      </c>
      <c r="D89">
        <v>2463.64208984375</v>
      </c>
      <c r="E89">
        <v>2194.98486328125</v>
      </c>
      <c r="F89">
        <v>2030.646606445312</v>
      </c>
      <c r="G89">
        <v>1471.851318359375</v>
      </c>
      <c r="H89">
        <v>1562.04931640625</v>
      </c>
      <c r="I89">
        <v>1767.129760742188</v>
      </c>
      <c r="J89">
        <v>2280.2412109375</v>
      </c>
      <c r="K89">
        <v>2609.855224609375</v>
      </c>
      <c r="L89">
        <v>2505.476806640625</v>
      </c>
      <c r="M89">
        <v>2305.277099609375</v>
      </c>
      <c r="N89">
        <v>2092.432373046875</v>
      </c>
      <c r="O89">
        <v>1857.366333007812</v>
      </c>
      <c r="P89">
        <v>1633.73193359375</v>
      </c>
      <c r="Q89">
        <v>1590.01123046875</v>
      </c>
      <c r="R89">
        <v>2037.826293945312</v>
      </c>
      <c r="S89">
        <v>2597.093017578125</v>
      </c>
      <c r="T89">
        <v>3525.72314453125</v>
      </c>
      <c r="U89">
        <v>4181.15234375</v>
      </c>
      <c r="V89">
        <v>4663.40087890625</v>
      </c>
      <c r="W89">
        <v>4891.61181640625</v>
      </c>
      <c r="X89">
        <v>5343.5009765625</v>
      </c>
      <c r="Y89">
        <v>4565.93017578125</v>
      </c>
    </row>
    <row r="90" spans="2:25" x14ac:dyDescent="0.3">
      <c r="B90">
        <v>70431.1171875</v>
      </c>
      <c r="C90">
        <v>68348.1328125</v>
      </c>
      <c r="D90">
        <v>67483.03125</v>
      </c>
      <c r="E90">
        <v>67579.1484375</v>
      </c>
      <c r="F90">
        <v>69219.8984375</v>
      </c>
      <c r="G90">
        <v>73288.2265625</v>
      </c>
      <c r="H90">
        <v>80995.6015625</v>
      </c>
      <c r="I90">
        <v>85501.8828125</v>
      </c>
      <c r="J90">
        <v>85778</v>
      </c>
      <c r="K90">
        <v>86003.4140625</v>
      </c>
      <c r="L90">
        <v>85956.8984375</v>
      </c>
      <c r="M90">
        <v>85387.5390625</v>
      </c>
      <c r="N90">
        <v>84801.8828125</v>
      </c>
      <c r="O90">
        <v>84415.5703125</v>
      </c>
      <c r="P90">
        <v>83868.546875</v>
      </c>
      <c r="Q90">
        <v>83998.359375</v>
      </c>
      <c r="R90">
        <v>85885.953125</v>
      </c>
      <c r="S90">
        <v>89622.78125</v>
      </c>
      <c r="T90">
        <v>91654.8203125</v>
      </c>
      <c r="U90">
        <v>91609.25</v>
      </c>
      <c r="V90">
        <v>91068.2890625</v>
      </c>
      <c r="W90">
        <v>87794.0859375</v>
      </c>
      <c r="X90">
        <v>81869.9765625</v>
      </c>
      <c r="Y90">
        <v>74738.1328125</v>
      </c>
    </row>
    <row r="91" spans="2:25" x14ac:dyDescent="0.3">
      <c r="B91">
        <v>25068.171875</v>
      </c>
      <c r="C91">
        <v>23950.611328125</v>
      </c>
      <c r="D91">
        <v>23427.763671875</v>
      </c>
      <c r="E91">
        <v>23276.71875</v>
      </c>
      <c r="F91">
        <v>23694.392578125</v>
      </c>
      <c r="G91">
        <v>24627.515625</v>
      </c>
      <c r="H91">
        <v>27173.708984375</v>
      </c>
      <c r="I91">
        <v>28765.6171875</v>
      </c>
      <c r="J91">
        <v>29202.314453125</v>
      </c>
      <c r="K91">
        <v>29498.3359375</v>
      </c>
      <c r="L91">
        <v>29412.61328125</v>
      </c>
      <c r="M91">
        <v>29093.38671875</v>
      </c>
      <c r="N91">
        <v>28760.337890625</v>
      </c>
      <c r="O91">
        <v>28476.50390625</v>
      </c>
      <c r="P91">
        <v>28148.599609375</v>
      </c>
      <c r="Q91">
        <v>28160.83203125</v>
      </c>
      <c r="R91">
        <v>29072.873046875</v>
      </c>
      <c r="S91">
        <v>30656.6796875</v>
      </c>
      <c r="T91">
        <v>31941.07421875</v>
      </c>
      <c r="U91">
        <v>32370.484375</v>
      </c>
      <c r="V91">
        <v>32522.818359375</v>
      </c>
      <c r="W91">
        <v>31621.751953125</v>
      </c>
      <c r="X91">
        <v>30017.8359375</v>
      </c>
      <c r="Y91">
        <v>27191.4609375</v>
      </c>
    </row>
    <row r="92" spans="2:25" x14ac:dyDescent="0.3">
      <c r="B92">
        <v>74467.3828125</v>
      </c>
      <c r="C92">
        <v>72298.4921875</v>
      </c>
      <c r="D92">
        <v>71402.9375</v>
      </c>
      <c r="E92">
        <v>71521.046875</v>
      </c>
      <c r="F92">
        <v>73270.625</v>
      </c>
      <c r="G92">
        <v>77617.9140625</v>
      </c>
      <c r="H92">
        <v>85784.515625</v>
      </c>
      <c r="I92">
        <v>90550.1015625</v>
      </c>
      <c r="J92">
        <v>90811.9375</v>
      </c>
      <c r="K92">
        <v>91031.0703125</v>
      </c>
      <c r="L92">
        <v>90988.0390625</v>
      </c>
      <c r="M92">
        <v>90396.4296875</v>
      </c>
      <c r="N92">
        <v>89788.296875</v>
      </c>
      <c r="O92">
        <v>89392.859375</v>
      </c>
      <c r="P92">
        <v>88826.34375</v>
      </c>
      <c r="Q92">
        <v>88966.6171875</v>
      </c>
      <c r="R92">
        <v>90941.015625</v>
      </c>
      <c r="S92">
        <v>94869.4140625</v>
      </c>
      <c r="T92">
        <v>96967.96875</v>
      </c>
      <c r="U92">
        <v>96880.140625</v>
      </c>
      <c r="V92">
        <v>96277.4921875</v>
      </c>
      <c r="W92">
        <v>92792.1328125</v>
      </c>
      <c r="X92">
        <v>86483.625</v>
      </c>
      <c r="Y92">
        <v>78968.6875</v>
      </c>
    </row>
    <row r="93" spans="2:25" x14ac:dyDescent="0.3">
      <c r="B93">
        <v>89186.4921875</v>
      </c>
      <c r="C93">
        <v>86704.34375</v>
      </c>
      <c r="D93">
        <v>85697.7421875</v>
      </c>
      <c r="E93">
        <v>85896.0546875</v>
      </c>
      <c r="F93">
        <v>88042.484375</v>
      </c>
      <c r="G93">
        <v>93407.0625</v>
      </c>
      <c r="H93">
        <v>103248.34375</v>
      </c>
      <c r="I93">
        <v>108959.5625</v>
      </c>
      <c r="J93">
        <v>109169.296875</v>
      </c>
      <c r="K93">
        <v>109365.515625</v>
      </c>
      <c r="L93">
        <v>109335.2109375</v>
      </c>
      <c r="M93">
        <v>108662.4375</v>
      </c>
      <c r="N93">
        <v>107972.34375</v>
      </c>
      <c r="O93">
        <v>107543.65625</v>
      </c>
      <c r="P93">
        <v>106906.0390625</v>
      </c>
      <c r="Q93">
        <v>107084.4609375</v>
      </c>
      <c r="R93">
        <v>109375.3984375</v>
      </c>
      <c r="S93">
        <v>114002.3984375</v>
      </c>
      <c r="T93">
        <v>116343.546875</v>
      </c>
      <c r="U93">
        <v>116101.6015625</v>
      </c>
      <c r="V93">
        <v>115274</v>
      </c>
      <c r="W93">
        <v>111018.6171875</v>
      </c>
      <c r="X93">
        <v>103308.3125</v>
      </c>
      <c r="Y93">
        <v>94396.3671875</v>
      </c>
    </row>
    <row r="94" spans="2:25" x14ac:dyDescent="0.3">
      <c r="B94">
        <v>19979.0859375</v>
      </c>
      <c r="C94">
        <v>18969.833984375</v>
      </c>
      <c r="D94">
        <v>18485.380859375</v>
      </c>
      <c r="E94">
        <v>18306.609375</v>
      </c>
      <c r="F94">
        <v>18587.072265625</v>
      </c>
      <c r="G94">
        <v>19168.46484375</v>
      </c>
      <c r="H94">
        <v>21135.650390625</v>
      </c>
      <c r="I94">
        <v>22400.60546875</v>
      </c>
      <c r="J94">
        <v>22855.318359375</v>
      </c>
      <c r="K94">
        <v>23159.26171875</v>
      </c>
      <c r="L94">
        <v>23069.140625</v>
      </c>
      <c r="M94">
        <v>22777.97265625</v>
      </c>
      <c r="N94">
        <v>22473.263671875</v>
      </c>
      <c r="O94">
        <v>22200.92578125</v>
      </c>
      <c r="P94">
        <v>21897.603515625</v>
      </c>
      <c r="Q94">
        <v>21896.64453125</v>
      </c>
      <c r="R94">
        <v>22699.244140625</v>
      </c>
      <c r="S94">
        <v>24041.5078125</v>
      </c>
      <c r="T94">
        <v>25242.03125</v>
      </c>
      <c r="U94">
        <v>25724.7265625</v>
      </c>
      <c r="V94">
        <v>25954.837890625</v>
      </c>
      <c r="W94">
        <v>25320.005859375</v>
      </c>
      <c r="X94">
        <v>24200.75390625</v>
      </c>
      <c r="Y94">
        <v>21857.39453125</v>
      </c>
    </row>
    <row r="95" spans="2:25" x14ac:dyDescent="0.3">
      <c r="B95">
        <v>18660.91015625</v>
      </c>
      <c r="C95">
        <v>17679.708984375</v>
      </c>
      <c r="D95">
        <v>17205.201171875</v>
      </c>
      <c r="E95">
        <v>17019.24609375</v>
      </c>
      <c r="F95">
        <v>17264.169921875</v>
      </c>
      <c r="G95">
        <v>17754.4609375</v>
      </c>
      <c r="H95">
        <v>19571.666015625</v>
      </c>
      <c r="I95">
        <v>20751.9375</v>
      </c>
      <c r="J95">
        <v>21211.314453125</v>
      </c>
      <c r="K95">
        <v>21517.30859375</v>
      </c>
      <c r="L95">
        <v>21426.05078125</v>
      </c>
      <c r="M95">
        <v>21142.15234375</v>
      </c>
      <c r="N95">
        <v>20844.783203125</v>
      </c>
      <c r="O95">
        <v>20575.421875</v>
      </c>
      <c r="P95">
        <v>20278.466796875</v>
      </c>
      <c r="Q95">
        <v>20274.09375</v>
      </c>
      <c r="R95">
        <v>21048.341796875</v>
      </c>
      <c r="S95">
        <v>22328.04296875</v>
      </c>
      <c r="T95">
        <v>23506.83984375</v>
      </c>
      <c r="U95">
        <v>24003.33984375</v>
      </c>
      <c r="V95">
        <v>24253.595703125</v>
      </c>
      <c r="W95">
        <v>23687.724609375</v>
      </c>
      <c r="X95">
        <v>22694.01171875</v>
      </c>
      <c r="Y95">
        <v>20475.76171875</v>
      </c>
    </row>
    <row r="96" spans="2:25" x14ac:dyDescent="0.3">
      <c r="B96">
        <v>47813.8359375</v>
      </c>
      <c r="C96">
        <v>46212.1953125</v>
      </c>
      <c r="D96">
        <v>45517.734375</v>
      </c>
      <c r="E96">
        <v>45490.625</v>
      </c>
      <c r="F96">
        <v>46521.56640625</v>
      </c>
      <c r="G96">
        <v>49026.7265625</v>
      </c>
      <c r="H96">
        <v>54160.81640625</v>
      </c>
      <c r="I96">
        <v>57214.03515625</v>
      </c>
      <c r="J96">
        <v>57570.21484375</v>
      </c>
      <c r="K96">
        <v>57830.83203125</v>
      </c>
      <c r="L96">
        <v>57764.76953125</v>
      </c>
      <c r="M96">
        <v>57320.12109375</v>
      </c>
      <c r="N96">
        <v>56860.4140625</v>
      </c>
      <c r="O96">
        <v>56525.19140625</v>
      </c>
      <c r="P96">
        <v>56087.41796875</v>
      </c>
      <c r="Q96">
        <v>56158.60546875</v>
      </c>
      <c r="R96">
        <v>57559.80859375</v>
      </c>
      <c r="S96">
        <v>60223.16796875</v>
      </c>
      <c r="T96">
        <v>61882.4453125</v>
      </c>
      <c r="U96">
        <v>62073.6953125</v>
      </c>
      <c r="V96">
        <v>61878.3984375</v>
      </c>
      <c r="W96">
        <v>59787.40625</v>
      </c>
      <c r="X96">
        <v>56017.28125</v>
      </c>
      <c r="Y96">
        <v>51032.078125</v>
      </c>
    </row>
    <row r="97" spans="2:25" x14ac:dyDescent="0.3">
      <c r="B97" s="2">
        <f>SUM(B82:B96)</f>
        <v>890846.47802734375</v>
      </c>
      <c r="C97" s="2">
        <f t="shared" ref="C97" si="93">SUM(C82:C96)</f>
        <v>863126.41552734375</v>
      </c>
      <c r="D97" s="2">
        <f t="shared" ref="D97" si="94">SUM(D82:D96)</f>
        <v>851399.46435546875</v>
      </c>
      <c r="E97" s="2">
        <f t="shared" ref="E97" si="95">SUM(E82:E96)</f>
        <v>851938.87634277344</v>
      </c>
      <c r="F97" s="2">
        <f t="shared" ref="F97" si="96">SUM(F82:F96)</f>
        <v>872084.65063476563</v>
      </c>
      <c r="G97" s="2">
        <f t="shared" ref="G97" si="97">SUM(G82:G96)</f>
        <v>921662.8974609375</v>
      </c>
      <c r="H97" s="2">
        <f t="shared" ref="H97" si="98">SUM(H82:H96)</f>
        <v>1018430.0385742188</v>
      </c>
      <c r="I97" s="2">
        <f t="shared" ref="I97" si="99">SUM(I82:I96)</f>
        <v>1075383.8347167969</v>
      </c>
      <c r="J97" s="2">
        <f t="shared" ref="J97" si="100">SUM(J82:J96)</f>
        <v>1080111.9033203125</v>
      </c>
      <c r="K97" s="2">
        <f t="shared" ref="K97" si="101">SUM(K82:K96)</f>
        <v>1083750.9409179688</v>
      </c>
      <c r="L97" s="2">
        <f t="shared" ref="L97" si="102">SUM(L82:L96)</f>
        <v>1082910.0200195313</v>
      </c>
      <c r="M97" s="2">
        <f t="shared" ref="M97" si="103">SUM(M82:M96)</f>
        <v>1075282.8823242188</v>
      </c>
      <c r="N97" s="2">
        <f t="shared" ref="N97" si="104">SUM(N82:N96)</f>
        <v>1067420.328125</v>
      </c>
      <c r="O97" s="2">
        <f t="shared" ref="O97" si="105">SUM(O82:O96)</f>
        <v>1061999.7395019531</v>
      </c>
      <c r="P97" s="2">
        <f t="shared" ref="P97" si="106">SUM(P82:P96)</f>
        <v>1054594.4145507813</v>
      </c>
      <c r="Q97" s="2">
        <f t="shared" ref="Q97" si="107">SUM(Q82:Q96)</f>
        <v>1056112.3267211914</v>
      </c>
      <c r="R97" s="2">
        <f t="shared" ref="R97" si="108">SUM(R82:R96)</f>
        <v>1080864.4904785156</v>
      </c>
      <c r="S97" s="2">
        <f t="shared" ref="S97" si="109">SUM(S82:S96)</f>
        <v>1129056.1967773438</v>
      </c>
      <c r="T97" s="2">
        <f t="shared" ref="T97" si="110">SUM(T82:T96)</f>
        <v>1156807.1220703125</v>
      </c>
      <c r="U97" s="2">
        <f t="shared" ref="U97" si="111">SUM(U82:U96)</f>
        <v>1157857.7619628906</v>
      </c>
      <c r="V97" s="2">
        <f t="shared" ref="V97" si="112">SUM(V82:V96)</f>
        <v>1152274.5612792969</v>
      </c>
      <c r="W97" s="2">
        <f t="shared" ref="W97" si="113">SUM(W82:W96)</f>
        <v>1111825.8583984375</v>
      </c>
      <c r="X97" s="2">
        <f t="shared" ref="X97" si="114">SUM(X82:X96)</f>
        <v>1038737.2177734375</v>
      </c>
      <c r="Y97" s="2">
        <f t="shared" ref="Y97" si="115">SUM(Y82:Y96)</f>
        <v>947478.8486328125</v>
      </c>
    </row>
    <row r="98" spans="2:25" x14ac:dyDescent="0.3">
      <c r="B98">
        <v>16175.234375</v>
      </c>
      <c r="C98">
        <v>15246.935546875</v>
      </c>
      <c r="D98">
        <v>14791.1806640625</v>
      </c>
      <c r="E98">
        <v>14591.68359375</v>
      </c>
      <c r="F98">
        <v>14769.587890625</v>
      </c>
      <c r="G98">
        <v>15088.08203125</v>
      </c>
      <c r="H98">
        <v>16622.482421875</v>
      </c>
      <c r="I98">
        <v>17643.05859375</v>
      </c>
      <c r="J98">
        <v>18111.236328125</v>
      </c>
      <c r="K98">
        <v>18421.09765625</v>
      </c>
      <c r="L98">
        <v>18327.69140625</v>
      </c>
      <c r="M98">
        <v>18057.49609375</v>
      </c>
      <c r="N98">
        <v>17773.970703125</v>
      </c>
      <c r="O98">
        <v>17510.2265625</v>
      </c>
      <c r="P98">
        <v>17225.275390625</v>
      </c>
      <c r="Q98">
        <v>17214.45703125</v>
      </c>
      <c r="R98">
        <v>17935.251953125</v>
      </c>
      <c r="S98">
        <v>19096.98046875</v>
      </c>
      <c r="T98">
        <v>20234.80859375</v>
      </c>
      <c r="U98">
        <v>20757.33203125</v>
      </c>
      <c r="V98">
        <v>21045.580078125</v>
      </c>
      <c r="W98">
        <v>20609.744140625</v>
      </c>
      <c r="X98">
        <v>19852.7578125</v>
      </c>
      <c r="Y98">
        <v>17870.42578125</v>
      </c>
    </row>
    <row r="99" spans="2:25" x14ac:dyDescent="0.3">
      <c r="B99">
        <v>112945.484375</v>
      </c>
      <c r="C99">
        <v>109957.6875</v>
      </c>
      <c r="D99">
        <v>108771.828125</v>
      </c>
      <c r="E99">
        <v>109099.59375</v>
      </c>
      <c r="F99">
        <v>111886.609375</v>
      </c>
      <c r="G99">
        <v>118893.265625</v>
      </c>
      <c r="H99">
        <v>131437.734375</v>
      </c>
      <c r="I99">
        <v>138675.359375</v>
      </c>
      <c r="J99">
        <v>138800.984375</v>
      </c>
      <c r="K99">
        <v>138960.234375</v>
      </c>
      <c r="L99">
        <v>138950.46875</v>
      </c>
      <c r="M99">
        <v>138146.671875</v>
      </c>
      <c r="N99">
        <v>137324.28125</v>
      </c>
      <c r="O99">
        <v>136841.921875</v>
      </c>
      <c r="P99">
        <v>136089.53125</v>
      </c>
      <c r="Q99">
        <v>136329.546875</v>
      </c>
      <c r="R99">
        <v>139131.4375</v>
      </c>
      <c r="S99">
        <v>144886.09375</v>
      </c>
      <c r="T99">
        <v>147618.8125</v>
      </c>
      <c r="U99">
        <v>147128.09375</v>
      </c>
      <c r="V99">
        <v>145937.375</v>
      </c>
      <c r="W99">
        <v>140439.0625</v>
      </c>
      <c r="X99">
        <v>130466.0390625</v>
      </c>
      <c r="Y99">
        <v>119299.0859375</v>
      </c>
    </row>
    <row r="100" spans="2:25" x14ac:dyDescent="0.3">
      <c r="B100">
        <v>123919.4765625</v>
      </c>
      <c r="C100">
        <v>120698.1328125</v>
      </c>
      <c r="D100">
        <v>119429.4765625</v>
      </c>
      <c r="E100">
        <v>119817.0390625</v>
      </c>
      <c r="F100">
        <v>122899.9296875</v>
      </c>
      <c r="G100">
        <v>130665.046875</v>
      </c>
      <c r="H100">
        <v>144458.078125</v>
      </c>
      <c r="I100">
        <v>152400.734375</v>
      </c>
      <c r="J100">
        <v>152487.515625</v>
      </c>
      <c r="K100">
        <v>152629.6875</v>
      </c>
      <c r="L100">
        <v>152629.390625</v>
      </c>
      <c r="M100">
        <v>151765.09375</v>
      </c>
      <c r="N100">
        <v>150881.59375</v>
      </c>
      <c r="O100">
        <v>150374.4375</v>
      </c>
      <c r="P100">
        <v>149569.046875</v>
      </c>
      <c r="Q100">
        <v>149837.5</v>
      </c>
      <c r="R100">
        <v>152875.390625</v>
      </c>
      <c r="S100">
        <v>159150.890625</v>
      </c>
      <c r="T100">
        <v>162064.484375</v>
      </c>
      <c r="U100">
        <v>161458.859375</v>
      </c>
      <c r="V100">
        <v>160100.421875</v>
      </c>
      <c r="W100">
        <v>154028.015625</v>
      </c>
      <c r="X100">
        <v>143009.875</v>
      </c>
      <c r="Y100">
        <v>130801.3515625</v>
      </c>
    </row>
    <row r="101" spans="2:25" x14ac:dyDescent="0.3">
      <c r="B101">
        <v>2405.31689453125</v>
      </c>
      <c r="C101">
        <v>1770.072021484375</v>
      </c>
      <c r="D101">
        <v>1418.20849609375</v>
      </c>
      <c r="E101">
        <v>1143.683959960938</v>
      </c>
      <c r="F101">
        <v>950.3223876953125</v>
      </c>
      <c r="G101">
        <v>317.124755859375</v>
      </c>
      <c r="H101">
        <v>284.85403442382813</v>
      </c>
      <c r="I101">
        <v>420.7703857421875</v>
      </c>
      <c r="J101">
        <v>937.69427490234375</v>
      </c>
      <c r="K101">
        <v>1268.980224609375</v>
      </c>
      <c r="L101">
        <v>1163.679931640625</v>
      </c>
      <c r="M101">
        <v>969.40997314453125</v>
      </c>
      <c r="N101">
        <v>762.56512451171875</v>
      </c>
      <c r="O101">
        <v>529.92889404296875</v>
      </c>
      <c r="P101">
        <v>311.48974609375</v>
      </c>
      <c r="Q101">
        <v>264.98004150390619</v>
      </c>
      <c r="R101">
        <v>689.6466064453125</v>
      </c>
      <c r="S101">
        <v>1197.819580078125</v>
      </c>
      <c r="T101">
        <v>2108.70751953125</v>
      </c>
      <c r="U101">
        <v>2775.410400390625</v>
      </c>
      <c r="V101">
        <v>3274.103759765625</v>
      </c>
      <c r="W101">
        <v>3558.635009765625</v>
      </c>
      <c r="X101">
        <v>4113.0478515625</v>
      </c>
      <c r="Y101">
        <v>3437.64111328125</v>
      </c>
    </row>
    <row r="102" spans="2:25" x14ac:dyDescent="0.3">
      <c r="B102">
        <v>7919.63720703125</v>
      </c>
      <c r="C102">
        <v>7167.037109375</v>
      </c>
      <c r="D102">
        <v>6773.56787109375</v>
      </c>
      <c r="E102">
        <v>6529.09033203125</v>
      </c>
      <c r="F102">
        <v>6484.404296875</v>
      </c>
      <c r="G102">
        <v>6232.32373046875</v>
      </c>
      <c r="H102">
        <v>6827.43994140625</v>
      </c>
      <c r="I102">
        <v>7317.6376953125</v>
      </c>
      <c r="J102">
        <v>7815.0380859375</v>
      </c>
      <c r="K102">
        <v>8137.74609375</v>
      </c>
      <c r="L102">
        <v>8037.203125</v>
      </c>
      <c r="M102">
        <v>7812.53515625</v>
      </c>
      <c r="N102">
        <v>7574.97900390625</v>
      </c>
      <c r="O102">
        <v>7329.8818359375</v>
      </c>
      <c r="P102">
        <v>7084.81005859375</v>
      </c>
      <c r="Q102">
        <v>7052.59716796875</v>
      </c>
      <c r="R102">
        <v>7595.849609375</v>
      </c>
      <c r="S102">
        <v>8365.7412109375</v>
      </c>
      <c r="T102">
        <v>9367.51171875</v>
      </c>
      <c r="U102">
        <v>9976.48046875</v>
      </c>
      <c r="V102">
        <v>10390.900390625</v>
      </c>
      <c r="W102">
        <v>10386.947265625</v>
      </c>
      <c r="X102">
        <v>10416.1962890625</v>
      </c>
      <c r="Y102">
        <v>9217.4140625</v>
      </c>
    </row>
    <row r="103" spans="2:25" x14ac:dyDescent="0.3">
      <c r="B103">
        <v>122949.96875</v>
      </c>
      <c r="C103">
        <v>119749.2578125</v>
      </c>
      <c r="D103">
        <v>118487.921875</v>
      </c>
      <c r="E103">
        <v>118870.1953125</v>
      </c>
      <c r="F103">
        <v>121926.9453125</v>
      </c>
      <c r="G103">
        <v>129625.0546875</v>
      </c>
      <c r="H103">
        <v>143307.78125</v>
      </c>
      <c r="I103">
        <v>151188.15625</v>
      </c>
      <c r="J103">
        <v>151278.359375</v>
      </c>
      <c r="K103">
        <v>151422.046875</v>
      </c>
      <c r="L103">
        <v>151420.921875</v>
      </c>
      <c r="M103">
        <v>150561.96875</v>
      </c>
      <c r="N103">
        <v>149683.859375</v>
      </c>
      <c r="O103">
        <v>149178.890625</v>
      </c>
      <c r="P103">
        <v>148378.1875</v>
      </c>
      <c r="Q103">
        <v>148644.125</v>
      </c>
      <c r="R103">
        <v>151661.171875</v>
      </c>
      <c r="S103">
        <v>157890.65625</v>
      </c>
      <c r="T103">
        <v>160788.265625</v>
      </c>
      <c r="U103">
        <v>160192.796875</v>
      </c>
      <c r="V103">
        <v>158849.171875</v>
      </c>
      <c r="W103">
        <v>152827.484375</v>
      </c>
      <c r="X103">
        <v>141901.671875</v>
      </c>
      <c r="Y103">
        <v>129785.171875</v>
      </c>
    </row>
    <row r="104" spans="2:25" x14ac:dyDescent="0.3">
      <c r="B104">
        <v>128029.6015625</v>
      </c>
      <c r="C104">
        <v>124720.78125</v>
      </c>
      <c r="D104">
        <v>123421.1171875</v>
      </c>
      <c r="E104">
        <v>123831.0703125</v>
      </c>
      <c r="F104">
        <v>127024.78125</v>
      </c>
      <c r="G104">
        <v>135073.953125</v>
      </c>
      <c r="H104">
        <v>149334.625</v>
      </c>
      <c r="I104">
        <v>157541.34375</v>
      </c>
      <c r="J104">
        <v>157613.578125</v>
      </c>
      <c r="K104">
        <v>157749.34375</v>
      </c>
      <c r="L104">
        <v>157752.609375</v>
      </c>
      <c r="M104">
        <v>156865.640625</v>
      </c>
      <c r="N104">
        <v>155959.25</v>
      </c>
      <c r="O104">
        <v>155442.8125</v>
      </c>
      <c r="P104">
        <v>154617.5625</v>
      </c>
      <c r="Q104">
        <v>154896.671875</v>
      </c>
      <c r="R104">
        <v>158022.953125</v>
      </c>
      <c r="S104">
        <v>164493.53125</v>
      </c>
      <c r="T104">
        <v>167474.859375</v>
      </c>
      <c r="U104">
        <v>166826.203125</v>
      </c>
      <c r="V104">
        <v>165404.953125</v>
      </c>
      <c r="W104">
        <v>159117.515625</v>
      </c>
      <c r="X104">
        <v>147707.9375</v>
      </c>
      <c r="Y104">
        <v>135109.328125</v>
      </c>
    </row>
    <row r="105" spans="2:25" x14ac:dyDescent="0.3">
      <c r="B105">
        <v>4366.44580078125</v>
      </c>
      <c r="C105">
        <v>3689.462646484375</v>
      </c>
      <c r="D105">
        <v>3322.80224609375</v>
      </c>
      <c r="E105">
        <v>3058.96533203125</v>
      </c>
      <c r="F105">
        <v>2918.482666015625</v>
      </c>
      <c r="G105">
        <v>2420.827880859375</v>
      </c>
      <c r="H105">
        <v>2611.67431640625</v>
      </c>
      <c r="I105">
        <v>2873.590576171875</v>
      </c>
      <c r="J105">
        <v>3383.5693359375</v>
      </c>
      <c r="K105">
        <v>3711.808349609375</v>
      </c>
      <c r="L105">
        <v>3608.195556640625</v>
      </c>
      <c r="M105">
        <v>3403.120849609375</v>
      </c>
      <c r="N105">
        <v>3185.346435546875</v>
      </c>
      <c r="O105">
        <v>2948.280517578125</v>
      </c>
      <c r="P105">
        <v>2720.37255859375</v>
      </c>
      <c r="Q105">
        <v>2678.94873046875</v>
      </c>
      <c r="R105">
        <v>3145.787353515625</v>
      </c>
      <c r="S105">
        <v>3747.046142578125</v>
      </c>
      <c r="T105">
        <v>4690.24658203125</v>
      </c>
      <c r="U105">
        <v>5336.41796875</v>
      </c>
      <c r="V105">
        <v>5805.14306640625</v>
      </c>
      <c r="W105">
        <v>5987.08056640625</v>
      </c>
      <c r="X105">
        <v>6354.7197265625</v>
      </c>
      <c r="Y105">
        <v>5493.17626953125</v>
      </c>
    </row>
    <row r="106" spans="2:25" x14ac:dyDescent="0.3">
      <c r="B106">
        <v>69879.1796875</v>
      </c>
      <c r="C106">
        <v>67807.9375</v>
      </c>
      <c r="D106">
        <v>66947</v>
      </c>
      <c r="E106">
        <v>67040.109375</v>
      </c>
      <c r="F106">
        <v>68665.9765625</v>
      </c>
      <c r="G106">
        <v>72696.15625</v>
      </c>
      <c r="H106">
        <v>80340.734375</v>
      </c>
      <c r="I106">
        <v>84811.5546875</v>
      </c>
      <c r="J106">
        <v>85089.625</v>
      </c>
      <c r="K106">
        <v>85315.90625</v>
      </c>
      <c r="L106">
        <v>85268.90625</v>
      </c>
      <c r="M106">
        <v>84702.59375</v>
      </c>
      <c r="N106">
        <v>84120.015625</v>
      </c>
      <c r="O106">
        <v>83734.9453125</v>
      </c>
      <c r="P106">
        <v>83190.5859375</v>
      </c>
      <c r="Q106">
        <v>83318.96875</v>
      </c>
      <c r="R106">
        <v>85194.6953125</v>
      </c>
      <c r="S106">
        <v>88905.328125</v>
      </c>
      <c r="T106">
        <v>90928.265625</v>
      </c>
      <c r="U106">
        <v>90888.4765625</v>
      </c>
      <c r="V106">
        <v>90355.953125</v>
      </c>
      <c r="W106">
        <v>87110.625</v>
      </c>
      <c r="X106">
        <v>81239.078125</v>
      </c>
      <c r="Y106">
        <v>74159.6171875</v>
      </c>
    </row>
    <row r="107" spans="2:25" x14ac:dyDescent="0.3">
      <c r="B107">
        <v>23967.23828125</v>
      </c>
      <c r="C107">
        <v>22873.107421875</v>
      </c>
      <c r="D107">
        <v>22358.564453125</v>
      </c>
      <c r="E107">
        <v>22201.5234375</v>
      </c>
      <c r="F107">
        <v>22589.513671875</v>
      </c>
      <c r="G107">
        <v>23446.54296875</v>
      </c>
      <c r="H107">
        <v>25867.482421875</v>
      </c>
      <c r="I107">
        <v>27388.66015625</v>
      </c>
      <c r="J107">
        <v>27829.255859375</v>
      </c>
      <c r="K107">
        <v>28126.98828125</v>
      </c>
      <c r="L107">
        <v>28040.31640625</v>
      </c>
      <c r="M107">
        <v>27727.15625</v>
      </c>
      <c r="N107">
        <v>27400.240234375</v>
      </c>
      <c r="O107">
        <v>27118.89453125</v>
      </c>
      <c r="P107">
        <v>26796.306640625</v>
      </c>
      <c r="Q107">
        <v>26805.68359375</v>
      </c>
      <c r="R107">
        <v>27694.048828125</v>
      </c>
      <c r="S107">
        <v>29225.6015625</v>
      </c>
      <c r="T107">
        <v>30491.8515625</v>
      </c>
      <c r="U107">
        <v>30932.7890625</v>
      </c>
      <c r="V107">
        <v>31101.951171875</v>
      </c>
      <c r="W107">
        <v>30258.482421875</v>
      </c>
      <c r="X107">
        <v>28759.4140625</v>
      </c>
      <c r="Y107">
        <v>26037.53125</v>
      </c>
    </row>
    <row r="108" spans="2:25" x14ac:dyDescent="0.3">
      <c r="B108">
        <v>72613.7265625</v>
      </c>
      <c r="C108">
        <v>70484.2890625</v>
      </c>
      <c r="D108">
        <v>69602.71875</v>
      </c>
      <c r="E108">
        <v>69710.734375</v>
      </c>
      <c r="F108">
        <v>71410.328125</v>
      </c>
      <c r="G108">
        <v>75629.5</v>
      </c>
      <c r="H108">
        <v>83585.203125</v>
      </c>
      <c r="I108">
        <v>88231.703125</v>
      </c>
      <c r="J108">
        <v>88500.1015625</v>
      </c>
      <c r="K108">
        <v>88722.1171875</v>
      </c>
      <c r="L108">
        <v>88677.484375</v>
      </c>
      <c r="M108">
        <v>88096.09375</v>
      </c>
      <c r="N108">
        <v>87498.28125</v>
      </c>
      <c r="O108">
        <v>87107.0390625</v>
      </c>
      <c r="P108">
        <v>86549.46875</v>
      </c>
      <c r="Q108">
        <v>86684.9453125</v>
      </c>
      <c r="R108">
        <v>88619.4765625</v>
      </c>
      <c r="S108">
        <v>92459.890625</v>
      </c>
      <c r="T108">
        <v>94527.8984375</v>
      </c>
      <c r="U108">
        <v>94459.484375</v>
      </c>
      <c r="V108">
        <v>93885.1640625</v>
      </c>
      <c r="W108">
        <v>90496.78125</v>
      </c>
      <c r="X108">
        <v>84364.8046875</v>
      </c>
      <c r="Y108">
        <v>77025.8046875</v>
      </c>
    </row>
    <row r="109" spans="2:25" x14ac:dyDescent="0.3">
      <c r="B109">
        <v>87777.8359375</v>
      </c>
      <c r="C109">
        <v>85325.6640625</v>
      </c>
      <c r="D109">
        <v>84329.6875</v>
      </c>
      <c r="E109">
        <v>84520.328125</v>
      </c>
      <c r="F109">
        <v>86628.7734375</v>
      </c>
      <c r="G109">
        <v>91896</v>
      </c>
      <c r="H109">
        <v>101577.0078125</v>
      </c>
      <c r="I109">
        <v>107197.7265625</v>
      </c>
      <c r="J109">
        <v>107412.4453125</v>
      </c>
      <c r="K109">
        <v>107610.859375</v>
      </c>
      <c r="L109">
        <v>107579.3359375</v>
      </c>
      <c r="M109">
        <v>106914.328125</v>
      </c>
      <c r="N109">
        <v>106232.078125</v>
      </c>
      <c r="O109">
        <v>105806.5703125</v>
      </c>
      <c r="P109">
        <v>105175.7578125</v>
      </c>
      <c r="Q109">
        <v>105350.53125</v>
      </c>
      <c r="R109">
        <v>107611.1796875</v>
      </c>
      <c r="S109">
        <v>112171.3203125</v>
      </c>
      <c r="T109">
        <v>114489.25</v>
      </c>
      <c r="U109">
        <v>114262.0546875</v>
      </c>
      <c r="V109">
        <v>113455.9765625</v>
      </c>
      <c r="W109">
        <v>109274.296875</v>
      </c>
      <c r="X109">
        <v>101698.140625</v>
      </c>
      <c r="Y109">
        <v>92919.890625</v>
      </c>
    </row>
    <row r="110" spans="2:25" x14ac:dyDescent="0.3">
      <c r="B110">
        <v>19267.7421875</v>
      </c>
      <c r="C110">
        <v>18273.626953125</v>
      </c>
      <c r="D110">
        <v>17794.541015625</v>
      </c>
      <c r="E110">
        <v>17611.89453125</v>
      </c>
      <c r="F110">
        <v>17873.177734375</v>
      </c>
      <c r="G110">
        <v>18405.40625</v>
      </c>
      <c r="H110">
        <v>20291.658203125</v>
      </c>
      <c r="I110">
        <v>21510.9140625</v>
      </c>
      <c r="J110">
        <v>21968.146484375</v>
      </c>
      <c r="K110">
        <v>22273.1953125</v>
      </c>
      <c r="L110">
        <v>22182.4609375</v>
      </c>
      <c r="M110">
        <v>21895.21484375</v>
      </c>
      <c r="N110">
        <v>21594.466796875</v>
      </c>
      <c r="O110">
        <v>21323.734375</v>
      </c>
      <c r="P110">
        <v>21023.849609375</v>
      </c>
      <c r="Q110">
        <v>21021.046875</v>
      </c>
      <c r="R110">
        <v>21808.345703125</v>
      </c>
      <c r="S110">
        <v>23116.8515625</v>
      </c>
      <c r="T110">
        <v>24305.6484375</v>
      </c>
      <c r="U110">
        <v>24795.79296875</v>
      </c>
      <c r="V110">
        <v>25036.775390625</v>
      </c>
      <c r="W110">
        <v>24439.158203125</v>
      </c>
      <c r="X110">
        <v>23387.65234375</v>
      </c>
      <c r="Y110">
        <v>21111.8046875</v>
      </c>
    </row>
    <row r="111" spans="2:25" x14ac:dyDescent="0.3">
      <c r="B111">
        <v>18193.4296875</v>
      </c>
      <c r="C111">
        <v>17222.177734375</v>
      </c>
      <c r="D111">
        <v>16751.197265625</v>
      </c>
      <c r="E111">
        <v>16562.6953125</v>
      </c>
      <c r="F111">
        <v>16795.013671875</v>
      </c>
      <c r="G111">
        <v>17252.9921875</v>
      </c>
      <c r="H111">
        <v>19017.013671875</v>
      </c>
      <c r="I111">
        <v>20167.25</v>
      </c>
      <c r="J111">
        <v>20628.283203125</v>
      </c>
      <c r="K111">
        <v>20935.00390625</v>
      </c>
      <c r="L111">
        <v>20843.33984375</v>
      </c>
      <c r="M111">
        <v>20562.01953125</v>
      </c>
      <c r="N111">
        <v>20267.251953125</v>
      </c>
      <c r="O111">
        <v>19998.94921875</v>
      </c>
      <c r="P111">
        <v>19704.251953125</v>
      </c>
      <c r="Q111">
        <v>19698.6640625</v>
      </c>
      <c r="R111">
        <v>20462.861328125</v>
      </c>
      <c r="S111">
        <v>21720.375</v>
      </c>
      <c r="T111">
        <v>22891.46875</v>
      </c>
      <c r="U111">
        <v>23392.859375</v>
      </c>
      <c r="V111">
        <v>23650.263671875</v>
      </c>
      <c r="W111">
        <v>23108.849609375</v>
      </c>
      <c r="X111">
        <v>22159.65625</v>
      </c>
      <c r="Y111">
        <v>19985.7734375</v>
      </c>
    </row>
    <row r="112" spans="2:25" x14ac:dyDescent="0.3">
      <c r="B112">
        <v>47568.765625</v>
      </c>
      <c r="C112">
        <v>45972.3359375</v>
      </c>
      <c r="D112">
        <v>45279.7265625</v>
      </c>
      <c r="E112">
        <v>45251.28125</v>
      </c>
      <c r="F112">
        <v>46275.6171875</v>
      </c>
      <c r="G112">
        <v>48763.8359375</v>
      </c>
      <c r="H112">
        <v>53870.046875</v>
      </c>
      <c r="I112">
        <v>56907.515625</v>
      </c>
      <c r="J112">
        <v>57264.56640625</v>
      </c>
      <c r="K112">
        <v>57525.5625</v>
      </c>
      <c r="L112">
        <v>57459.2890625</v>
      </c>
      <c r="M112">
        <v>57015.9921875</v>
      </c>
      <c r="N112">
        <v>56557.6484375</v>
      </c>
      <c r="O112">
        <v>56222.98046875</v>
      </c>
      <c r="P112">
        <v>55786.390625</v>
      </c>
      <c r="Q112">
        <v>55856.9453125</v>
      </c>
      <c r="R112">
        <v>57252.875</v>
      </c>
      <c r="S112">
        <v>59904.60546875</v>
      </c>
      <c r="T112">
        <v>61559.83984375</v>
      </c>
      <c r="U112">
        <v>61753.65625</v>
      </c>
      <c r="V112">
        <v>61562.10546875</v>
      </c>
      <c r="W112">
        <v>59483.9375</v>
      </c>
      <c r="X112">
        <v>55737.1484375</v>
      </c>
      <c r="Y112">
        <v>50775.20703125</v>
      </c>
    </row>
    <row r="113" spans="2:25" x14ac:dyDescent="0.3">
      <c r="B113" s="2">
        <f>SUM(B98:B112)</f>
        <v>857979.08349609375</v>
      </c>
      <c r="C113" s="2">
        <f t="shared" ref="C113" si="116">SUM(C98:C112)</f>
        <v>830958.50537109375</v>
      </c>
      <c r="D113" s="2">
        <f t="shared" ref="D113" si="117">SUM(D98:D112)</f>
        <v>819479.53857421875</v>
      </c>
      <c r="E113" s="2">
        <f t="shared" ref="E113" si="118">SUM(E98:E112)</f>
        <v>819839.88806152344</v>
      </c>
      <c r="F113" s="2">
        <f t="shared" ref="F113" si="119">SUM(F98:F112)</f>
        <v>839099.46325683594</v>
      </c>
      <c r="G113" s="2">
        <f t="shared" ref="G113" si="120">SUM(G98:G112)</f>
        <v>886406.1123046875</v>
      </c>
      <c r="H113" s="2">
        <f t="shared" ref="H113" si="121">SUM(H98:H112)</f>
        <v>979433.81594848633</v>
      </c>
      <c r="I113" s="2">
        <f t="shared" ref="I113" si="122">SUM(I98:I112)</f>
        <v>1034275.9752197266</v>
      </c>
      <c r="J113" s="2">
        <f t="shared" ref="J113" si="123">SUM(J98:J112)</f>
        <v>1039120.3993530273</v>
      </c>
      <c r="K113" s="2">
        <f t="shared" ref="K113" si="124">SUM(K98:K112)</f>
        <v>1042810.5776367188</v>
      </c>
      <c r="L113" s="2">
        <f t="shared" ref="L113" si="125">SUM(L98:L112)</f>
        <v>1041941.2934570313</v>
      </c>
      <c r="M113" s="2">
        <f t="shared" ref="M113" si="126">SUM(M98:M112)</f>
        <v>1034495.3355102539</v>
      </c>
      <c r="N113" s="2">
        <f t="shared" ref="N113" si="127">SUM(N98:N112)</f>
        <v>1026815.8280639648</v>
      </c>
      <c r="O113" s="2">
        <f t="shared" ref="O113" si="128">SUM(O98:O112)</f>
        <v>1021469.4935913086</v>
      </c>
      <c r="P113" s="2">
        <f t="shared" ref="P113" si="129">SUM(P98:P112)</f>
        <v>1014222.8872070313</v>
      </c>
      <c r="Q113" s="2">
        <f t="shared" ref="Q113" si="130">SUM(Q98:Q112)</f>
        <v>1015655.6118774414</v>
      </c>
      <c r="R113" s="2">
        <f t="shared" ref="R113" si="131">SUM(R98:R112)</f>
        <v>1039700.9710693359</v>
      </c>
      <c r="S113" s="2">
        <f t="shared" ref="S113" si="132">SUM(S98:S112)</f>
        <v>1086332.7319335938</v>
      </c>
      <c r="T113" s="2">
        <f t="shared" ref="T113" si="133">SUM(T98:T112)</f>
        <v>1113541.9189453125</v>
      </c>
      <c r="U113" s="2">
        <f t="shared" ref="U113" si="134">SUM(U98:U112)</f>
        <v>1114936.7072753906</v>
      </c>
      <c r="V113" s="2">
        <f t="shared" ref="V113" si="135">SUM(V98:V112)</f>
        <v>1109855.8386230469</v>
      </c>
      <c r="W113" s="2">
        <f t="shared" ref="W113" si="136">SUM(W98:W112)</f>
        <v>1071126.6159667969</v>
      </c>
      <c r="X113" s="2">
        <f t="shared" ref="X113" si="137">SUM(X98:X112)</f>
        <v>1001168.1396484375</v>
      </c>
      <c r="Y113" s="2">
        <f t="shared" ref="Y113" si="138">SUM(Y98:Y112)</f>
        <v>913029.2236328125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2022-11-29T21:43:53Z</dcterms:modified>
</cp:coreProperties>
</file>