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75" windowWidth="17505" windowHeight="9855"/>
  </bookViews>
  <sheets>
    <sheet name="Sheet1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U13" i="1" l="1"/>
  <c r="U12" i="1"/>
  <c r="U11" i="1"/>
  <c r="S11" i="1"/>
  <c r="U10" i="1"/>
  <c r="U9" i="1"/>
  <c r="U8" i="1"/>
  <c r="U7" i="1"/>
  <c r="U15" i="1" l="1"/>
  <c r="V9" i="1" s="1"/>
  <c r="V11" i="1" l="1"/>
  <c r="V10" i="1"/>
  <c r="V13" i="1"/>
  <c r="V12" i="1"/>
  <c r="V8" i="1"/>
  <c r="V7" i="1"/>
</calcChain>
</file>

<file path=xl/sharedStrings.xml><?xml version="1.0" encoding="utf-8"?>
<sst xmlns="http://schemas.openxmlformats.org/spreadsheetml/2006/main" count="18" uniqueCount="17">
  <si>
    <t>fullscreen</t>
  </si>
  <si>
    <t>rows</t>
  </si>
  <si>
    <t>columns</t>
  </si>
  <si>
    <t>cells</t>
  </si>
  <si>
    <t>base canvas</t>
  </si>
  <si>
    <t>(vector)</t>
  </si>
  <si>
    <t>(inner_margin)</t>
  </si>
  <si>
    <t>(cells)</t>
  </si>
  <si>
    <t>((ghost)inner_margin)</t>
  </si>
  <si>
    <t>((ghost)vector)</t>
  </si>
  <si>
    <t>(spans)</t>
  </si>
  <si>
    <t>(margin)</t>
  </si>
  <si>
    <t>a</t>
  </si>
  <si>
    <t>b</t>
  </si>
  <si>
    <t>a/b</t>
  </si>
  <si>
    <t>normalized</t>
  </si>
  <si>
    <t>monitor =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</si>
</sst>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/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" xfId="0" applyFill="1" applyBorder="1"/>
    <xf numFmtId="0" fontId="0" fillId="0" borderId="15" xfId="0" applyFill="1" applyBorder="1" applyAlignment="1">
      <alignment horizontal="centerContinuous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Continuous"/>
    </xf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164" fontId="0" fillId="0" borderId="1" xfId="0" applyNumberFormat="1" applyBorder="1"/>
    <xf numFmtId="0" fontId="2" fillId="0" borderId="1" xfId="0" applyFont="1" applyBorder="1"/>
    <xf numFmtId="0" fontId="2" fillId="0" borderId="17" xfId="0" applyFont="1" applyBorder="1"/>
    <xf numFmtId="0" fontId="2" fillId="0" borderId="24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"/>
  <sheetViews>
    <sheetView showGridLines="0" tabSelected="1" workbookViewId="0">
      <selection activeCell="B4" sqref="B4"/>
    </sheetView>
  </sheetViews>
  <sheetFormatPr defaultRowHeight="15" x14ac:dyDescent="0.25"/>
  <cols>
    <col min="1" max="1" width="8.140625" bestFit="1" customWidth="1"/>
    <col min="2" max="2" width="7.140625" customWidth="1"/>
    <col min="3" max="3" width="14.28515625" customWidth="1"/>
    <col min="4" max="4" width="4.7109375" customWidth="1"/>
    <col min="5" max="5" width="7.140625" customWidth="1"/>
    <col min="6" max="6" width="10.7109375" customWidth="1"/>
    <col min="7" max="7" width="14.28515625" customWidth="1"/>
    <col min="8" max="8" width="7.140625" customWidth="1"/>
    <col min="9" max="9" width="14.28515625" customWidth="1"/>
    <col min="10" max="10" width="10.7109375" customWidth="1"/>
    <col min="11" max="11" width="7.140625" customWidth="1"/>
    <col min="12" max="12" width="4.7109375" customWidth="1"/>
    <col min="13" max="13" width="14.28515625" customWidth="1"/>
    <col min="14" max="14" width="7.140625" customWidth="1"/>
    <col min="16" max="16" width="9.28515625" bestFit="1" customWidth="1"/>
    <col min="17" max="17" width="21.42578125" bestFit="1" customWidth="1"/>
    <col min="19" max="19" width="2" bestFit="1" customWidth="1"/>
    <col min="20" max="20" width="2.140625" bestFit="1" customWidth="1"/>
    <col min="21" max="21" width="6.5703125" bestFit="1" customWidth="1"/>
    <col min="22" max="22" width="11" bestFit="1" customWidth="1"/>
  </cols>
  <sheetData>
    <row r="3" spans="1:22" ht="15.75" thickBot="1" x14ac:dyDescent="0.3">
      <c r="B3" t="s">
        <v>16</v>
      </c>
      <c r="P3" s="18"/>
      <c r="Q3" s="33" t="s">
        <v>10</v>
      </c>
    </row>
    <row r="4" spans="1:22" ht="30" customHeight="1" x14ac:dyDescent="0.25">
      <c r="B4" s="1"/>
      <c r="C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3"/>
      <c r="P4" s="37" t="s">
        <v>11</v>
      </c>
      <c r="Q4" s="38"/>
    </row>
    <row r="5" spans="1:22" ht="45" customHeight="1" x14ac:dyDescent="0.25">
      <c r="B5" s="4"/>
      <c r="C5" s="12" t="s">
        <v>0</v>
      </c>
      <c r="D5" s="7"/>
      <c r="E5" s="12" t="s">
        <v>2</v>
      </c>
      <c r="F5" s="12"/>
      <c r="G5" s="12"/>
      <c r="H5" s="12"/>
      <c r="I5" s="12"/>
      <c r="J5" s="12"/>
      <c r="K5" s="12"/>
      <c r="L5" s="7"/>
      <c r="M5" s="8"/>
      <c r="N5" s="5"/>
      <c r="P5" s="37"/>
      <c r="Q5" s="38" t="s">
        <v>5</v>
      </c>
    </row>
    <row r="6" spans="1:22" ht="15" customHeight="1" x14ac:dyDescent="0.25">
      <c r="B6" s="4"/>
      <c r="C6" s="9"/>
      <c r="D6" s="10"/>
      <c r="E6" s="10"/>
      <c r="F6" s="10"/>
      <c r="G6" s="10"/>
      <c r="H6" s="10"/>
      <c r="I6" s="10"/>
      <c r="J6" s="10"/>
      <c r="K6" s="10"/>
      <c r="L6" s="10"/>
      <c r="M6" s="11"/>
      <c r="N6" s="5"/>
      <c r="P6" s="37"/>
      <c r="Q6" s="38" t="s">
        <v>6</v>
      </c>
      <c r="S6" s="21" t="s">
        <v>12</v>
      </c>
      <c r="T6" s="22" t="s">
        <v>13</v>
      </c>
      <c r="U6" s="21" t="s">
        <v>14</v>
      </c>
      <c r="V6" s="23" t="s">
        <v>15</v>
      </c>
    </row>
    <row r="7" spans="1:22" ht="22.5" customHeight="1" x14ac:dyDescent="0.25">
      <c r="B7" s="4"/>
      <c r="C7" s="12" t="s">
        <v>1</v>
      </c>
      <c r="D7" s="10"/>
      <c r="E7" s="12" t="s">
        <v>3</v>
      </c>
      <c r="F7" s="12"/>
      <c r="G7" s="12"/>
      <c r="H7" s="12"/>
      <c r="I7" s="12"/>
      <c r="J7" s="12"/>
      <c r="K7" s="12"/>
      <c r="L7" s="10"/>
      <c r="M7" s="11"/>
      <c r="N7" s="5"/>
      <c r="P7" s="34"/>
      <c r="Q7" s="39" t="s">
        <v>7</v>
      </c>
      <c r="S7" s="24">
        <v>1</v>
      </c>
      <c r="T7" s="25">
        <v>3</v>
      </c>
      <c r="U7" s="26">
        <f t="shared" ref="U7:U13" ca="1" si="0">S7/T7</f>
        <v>0.33333333333333331</v>
      </c>
      <c r="V7" s="27">
        <f t="shared" ref="V7:V13" ca="1" si="1">U7/$U$15</f>
        <v>9.9999999999999992E-2</v>
      </c>
    </row>
    <row r="8" spans="1:22" ht="33.75" customHeight="1" x14ac:dyDescent="0.25">
      <c r="B8" s="4"/>
      <c r="C8" s="12"/>
      <c r="D8" s="10"/>
      <c r="E8" s="12"/>
      <c r="F8" s="12"/>
      <c r="G8" s="12"/>
      <c r="H8" s="12"/>
      <c r="I8" s="12"/>
      <c r="J8" s="12"/>
      <c r="K8" s="12"/>
      <c r="L8" s="10"/>
      <c r="M8" s="11"/>
      <c r="N8" s="5"/>
      <c r="P8" s="35"/>
      <c r="Q8" s="40"/>
      <c r="S8" s="24">
        <v>1</v>
      </c>
      <c r="T8" s="25">
        <v>2</v>
      </c>
      <c r="U8" s="26">
        <f t="shared" ca="1" si="0"/>
        <v>0.5</v>
      </c>
      <c r="V8" s="27">
        <f t="shared" ca="1" si="1"/>
        <v>0.15</v>
      </c>
    </row>
    <row r="9" spans="1:22" ht="45" customHeight="1" x14ac:dyDescent="0.25">
      <c r="B9" s="4"/>
      <c r="C9" s="12"/>
      <c r="D9" s="10"/>
      <c r="E9" s="12"/>
      <c r="F9" s="12"/>
      <c r="G9" s="12"/>
      <c r="H9" s="12"/>
      <c r="I9" s="12"/>
      <c r="J9" s="12"/>
      <c r="K9" s="12"/>
      <c r="L9" s="10"/>
      <c r="M9" s="11"/>
      <c r="N9" s="5"/>
      <c r="P9" s="35"/>
      <c r="Q9" s="40"/>
      <c r="S9" s="24">
        <v>2</v>
      </c>
      <c r="T9" s="25">
        <v>3</v>
      </c>
      <c r="U9" s="26">
        <f t="shared" ca="1" si="0"/>
        <v>0.66666666666666663</v>
      </c>
      <c r="V9" s="27">
        <f t="shared" ca="1" si="1"/>
        <v>0.19999999999999998</v>
      </c>
    </row>
    <row r="10" spans="1:22" ht="22.5" customHeight="1" x14ac:dyDescent="0.25">
      <c r="B10" s="4"/>
      <c r="C10" s="12"/>
      <c r="D10" s="10"/>
      <c r="E10" s="12"/>
      <c r="F10" s="12"/>
      <c r="G10" s="12"/>
      <c r="H10" s="12"/>
      <c r="I10" s="12"/>
      <c r="J10" s="12"/>
      <c r="K10" s="12"/>
      <c r="L10" s="10"/>
      <c r="M10" s="11"/>
      <c r="N10" s="5"/>
      <c r="P10" s="35"/>
      <c r="Q10" s="40"/>
      <c r="S10" s="24">
        <v>1</v>
      </c>
      <c r="T10" s="25">
        <v>3</v>
      </c>
      <c r="U10" s="26">
        <f t="shared" ca="1" si="0"/>
        <v>0.33333333333333331</v>
      </c>
      <c r="V10" s="27">
        <f t="shared" ca="1" si="1"/>
        <v>9.9999999999999992E-2</v>
      </c>
    </row>
    <row r="11" spans="1:22" ht="45" customHeight="1" x14ac:dyDescent="0.25">
      <c r="B11" s="4"/>
      <c r="C11" s="12"/>
      <c r="D11" s="10"/>
      <c r="E11" s="12"/>
      <c r="F11" s="12"/>
      <c r="G11" s="12"/>
      <c r="H11" s="12"/>
      <c r="I11" s="12"/>
      <c r="J11" s="12"/>
      <c r="K11" s="12"/>
      <c r="L11" s="10"/>
      <c r="M11" s="11"/>
      <c r="N11" s="5"/>
      <c r="P11" s="35"/>
      <c r="Q11" s="40"/>
      <c r="S11" s="24">
        <f ca="1">S9</f>
        <v>2</v>
      </c>
      <c r="T11" s="25">
        <v>3</v>
      </c>
      <c r="U11" s="26">
        <f t="shared" ca="1" si="0"/>
        <v>0.66666666666666663</v>
      </c>
      <c r="V11" s="27">
        <f t="shared" ca="1" si="1"/>
        <v>0.19999999999999998</v>
      </c>
    </row>
    <row r="12" spans="1:22" ht="33.75" customHeight="1" x14ac:dyDescent="0.25">
      <c r="B12" s="4"/>
      <c r="C12" s="12"/>
      <c r="D12" s="10"/>
      <c r="E12" s="12"/>
      <c r="F12" s="12"/>
      <c r="G12" s="12"/>
      <c r="H12" s="12"/>
      <c r="I12" s="12"/>
      <c r="J12" s="12"/>
      <c r="K12" s="12"/>
      <c r="L12" s="10"/>
      <c r="M12" s="11"/>
      <c r="N12" s="5"/>
      <c r="P12" s="35"/>
      <c r="Q12" s="40"/>
      <c r="S12" s="24">
        <v>1</v>
      </c>
      <c r="T12" s="25">
        <v>2</v>
      </c>
      <c r="U12" s="26">
        <f t="shared" ca="1" si="0"/>
        <v>0.5</v>
      </c>
      <c r="V12" s="27">
        <f t="shared" ca="1" si="1"/>
        <v>0.15</v>
      </c>
    </row>
    <row r="13" spans="1:22" ht="22.5" customHeight="1" x14ac:dyDescent="0.25">
      <c r="B13" s="4"/>
      <c r="C13" s="12"/>
      <c r="D13" s="10"/>
      <c r="E13" s="12"/>
      <c r="F13" s="12"/>
      <c r="G13" s="12"/>
      <c r="H13" s="12"/>
      <c r="I13" s="12"/>
      <c r="J13" s="12"/>
      <c r="K13" s="12"/>
      <c r="L13" s="10"/>
      <c r="M13" s="11"/>
      <c r="N13" s="5"/>
      <c r="P13" s="36"/>
      <c r="Q13" s="41"/>
      <c r="S13" s="28">
        <v>1</v>
      </c>
      <c r="T13" s="29">
        <v>3</v>
      </c>
      <c r="U13" s="30">
        <f t="shared" ca="1" si="0"/>
        <v>0.33333333333333331</v>
      </c>
      <c r="V13" s="31">
        <f t="shared" ca="1" si="1"/>
        <v>9.9999999999999992E-2</v>
      </c>
    </row>
    <row r="14" spans="1:22" ht="15" customHeight="1" x14ac:dyDescent="0.25">
      <c r="B14" s="4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1"/>
      <c r="N14" s="5"/>
      <c r="P14" s="37"/>
      <c r="Q14" s="38" t="s">
        <v>8</v>
      </c>
    </row>
    <row r="15" spans="1:22" ht="45" customHeight="1" x14ac:dyDescent="0.25">
      <c r="A15" s="18"/>
      <c r="B15" s="4"/>
      <c r="C15" s="14"/>
      <c r="D15" s="15"/>
      <c r="E15" s="17"/>
      <c r="F15" s="13"/>
      <c r="G15" s="13"/>
      <c r="H15" s="17"/>
      <c r="I15" s="13"/>
      <c r="J15" s="13"/>
      <c r="K15" s="13"/>
      <c r="L15" s="15"/>
      <c r="M15" s="16"/>
      <c r="N15" s="5"/>
      <c r="P15" s="37"/>
      <c r="Q15" s="38" t="s">
        <v>9</v>
      </c>
      <c r="U15" s="32">
        <f ca="1">SUM(U7:U13)</f>
        <v>3.3333333333333335</v>
      </c>
    </row>
    <row r="16" spans="1:22" ht="30" customHeight="1" thickBot="1" x14ac:dyDescent="0.3">
      <c r="B16" s="1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0"/>
      <c r="P16" s="37" t="s">
        <v>11</v>
      </c>
      <c r="Q16" s="3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Froment</dc:creator>
  <cp:lastModifiedBy>Maxime</cp:lastModifiedBy>
  <dcterms:created xsi:type="dcterms:W3CDTF">2020-02-25T04:46:47Z</dcterms:created>
  <dcterms:modified xsi:type="dcterms:W3CDTF">2020-03-01T00:38:42Z</dcterms:modified>
</cp:coreProperties>
</file>