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Таблиця розділів книг для 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  <u val="single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Таблиця розділів книг для Excel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ook_Two_Chapters" displayName="Book_Two_Chapters" ref="A1:F44" headerRowCount="1">
  <tableColumns count="6">
    <tableColumn id="1" name="Книга"/>
    <tableColumn id="2" name="№"/>
    <tableColumn id="3" name="Назва розділу (Chapter Title)"/>
    <tableColumn id="4" name="Всі автори (All Authors)"/>
    <tableColumn id="5" name="Відповідний автор (Corr. Author)"/>
    <tableColumn id="6" name="Електронна адреса (Email)"/>
  </tableColumns>
  <tableStyleInfo name="Таблиця розділів книг для Excel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bogdanov@nas.gov.ua" TargetMode="External" Id="rId1"/><Relationship Type="http://schemas.openxmlformats.org/officeDocument/2006/relationships/hyperlink" Target="mailto:chirkale82@gmail.com" TargetMode="External" Id="rId2"/><Relationship Type="http://schemas.openxmlformats.org/officeDocument/2006/relationships/hyperlink" Target="mailto:2013levchuk@gmail.com" TargetMode="External" Id="rId3"/><Relationship Type="http://schemas.openxmlformats.org/officeDocument/2006/relationships/hyperlink" Target="mailto:iaroslav.pasternak@vnu.edu.ua" TargetMode="External" Id="rId4"/><Relationship Type="http://schemas.openxmlformats.org/officeDocument/2006/relationships/hyperlink" Target="mailto:dr.vg.popov@gmail.com" TargetMode="External" Id="rId5"/><Relationship Type="http://schemas.openxmlformats.org/officeDocument/2006/relationships/hyperlink" Target="mailto:kirill.all@gmail.com" TargetMode="External" Id="rId6"/><Relationship Type="http://schemas.openxmlformats.org/officeDocument/2006/relationships/hyperlink" Target="mailto:tokovyy@iapmm.lviv.ua" TargetMode="External" Id="rId7"/><Relationship Type="http://schemas.openxmlformats.org/officeDocument/2006/relationships/hyperlink" Target="mailto:adluckiivy_kkt@dnu.dp.ua" TargetMode="External" Id="rId8"/><Relationship Type="http://schemas.openxmlformats.org/officeDocument/2006/relationships/hyperlink" Target="mailto:dudik_m@hotmail.com" TargetMode="External" Id="rId9"/><Relationship Type="http://schemas.openxmlformats.org/officeDocument/2006/relationships/hyperlink" Target="mailto:m.rostyslav@gmail.com" TargetMode="External" Id="rId10"/><Relationship Type="http://schemas.openxmlformats.org/officeDocument/2006/relationships/hyperlink" Target="mailto:gluchov.uriy@gmail.com" TargetMode="External" Id="rId11"/><Relationship Type="http://schemas.openxmlformats.org/officeDocument/2006/relationships/hyperlink" Target="mailto:vzozulya@hotmail.com" TargetMode="External" Id="rId12"/><Relationship Type="http://schemas.openxmlformats.org/officeDocument/2006/relationships/hyperlink" Target="mailto:v.i.ostryk@gmail.com" TargetMode="External" Id="rId13"/><Relationship Type="http://schemas.openxmlformats.org/officeDocument/2006/relationships/hyperlink" Target="mailto:ipshatsky@gmail.com" TargetMode="External" Id="rId14"/><Relationship Type="http://schemas.openxmlformats.org/officeDocument/2006/relationships/hyperlink" Target="mailto:nayaretska@gmail.com" TargetMode="External" Id="rId15"/><Relationship Type="http://schemas.openxmlformats.org/officeDocument/2006/relationships/hyperlink" Target="mailto:ira_dolinska@ukr.net" TargetMode="External" Id="rId16"/><Relationship Type="http://schemas.openxmlformats.org/officeDocument/2006/relationships/hyperlink" Target="mailto:vv.koval@kpi.ua" TargetMode="External" Id="rId17"/><Relationship Type="http://schemas.openxmlformats.org/officeDocument/2006/relationships/hyperlink" Target="mailto:plashchynska.alla@gmail.com" TargetMode="External" Id="rId18"/><Relationship Type="http://schemas.openxmlformats.org/officeDocument/2006/relationships/hyperlink" Target="mailto:koleg70@gmail.com" TargetMode="External" Id="rId19"/><Relationship Type="http://schemas.openxmlformats.org/officeDocument/2006/relationships/hyperlink" Target="mailto:sugrimov@ipmach.kharkov.ua" TargetMode="External" Id="rId20"/><Relationship Type="http://schemas.openxmlformats.org/officeDocument/2006/relationships/hyperlink" Target="mailto:2052382@gmail.com" TargetMode="External" Id="rId21"/><Relationship Type="http://schemas.openxmlformats.org/officeDocument/2006/relationships/hyperlink" Target="mailto:kondryakov@ipp.kiev.ua" TargetMode="External" Id="rId22"/><Relationship Type="http://schemas.openxmlformats.org/officeDocument/2006/relationships/hyperlink" Target="mailto:asmilenin@ukr.net" TargetMode="External" Id="rId23"/><Relationship Type="http://schemas.openxmlformats.org/officeDocument/2006/relationships/hyperlink" Target="mailto:caf-vmi@ukr.net" TargetMode="External" Id="rId24"/><Relationship Type="http://schemas.openxmlformats.org/officeDocument/2006/relationships/hyperlink" Target="mailto:vposhivalov@gmail.com" TargetMode="External" Id="rId25"/><Relationship Type="http://schemas.openxmlformats.org/officeDocument/2006/relationships/hyperlink" Target="mailto:mfs@ukr.net" TargetMode="External" Id="rId26"/><Relationship Type="http://schemas.openxmlformats.org/officeDocument/2006/relationships/hyperlink" Target="mailto:nsmetankina@ukr.net" TargetMode="External" Id="rId27"/><Relationship Type="http://schemas.openxmlformats.org/officeDocument/2006/relationships/hyperlink" Target="mailto:a.l.kipnis@gmail.com" TargetMode="External" Id="rId28"/><Relationship Type="http://schemas.openxmlformats.org/officeDocument/2006/relationships/hyperlink" Target="mailto:igtm@ukr.net" TargetMode="External" Id="rId29"/><Relationship Type="http://schemas.openxmlformats.org/officeDocument/2006/relationships/hyperlink" Target="mailto:dekret@ukr.net" TargetMode="External" Id="rId30"/><Relationship Type="http://schemas.openxmlformats.org/officeDocument/2006/relationships/hyperlink" Target="mailto:vposhivalov@gmail.com" TargetMode="External" Id="rId31"/><Relationship Type="http://schemas.openxmlformats.org/officeDocument/2006/relationships/hyperlink" Target="mailto:ayagrigorenko1991@gmail.com" TargetMode="External" Id="rId32"/><Relationship Type="http://schemas.openxmlformats.org/officeDocument/2006/relationships/hyperlink" Target="mailto:wolodymyr.sydoruk@gmail.com" TargetMode="External" Id="rId33"/><Relationship Type="http://schemas.openxmlformats.org/officeDocument/2006/relationships/hyperlink" Target="mailto:mv_marchuk@ukr.net" TargetMode="External" Id="rId34"/><Relationship Type="http://schemas.openxmlformats.org/officeDocument/2006/relationships/hyperlink" Target="mailto:ihor.dmytrakh@gmail.com" TargetMode="External" Id="rId35"/><Relationship Type="http://schemas.openxmlformats.org/officeDocument/2006/relationships/hyperlink" Target="mailto:nataliia.b.melnyk@lpnu.ua" TargetMode="External" Id="rId36"/><Relationship Type="http://schemas.openxmlformats.org/officeDocument/2006/relationships/hyperlink" Target="mailto:igtm@ukr.net" TargetMode="External" Id="rId37"/><Relationship Type="http://schemas.openxmlformats.org/officeDocument/2006/relationships/hyperlink" Target="mailto:makhnenko@paton.kiev.ua" TargetMode="External" Id="rId38"/><Relationship Type="http://schemas.openxmlformats.org/officeDocument/2006/relationships/hyperlink" Target="mailto:stasyuk.bohdan.m@gmail.com" TargetMode="External" Id="rId39"/><Relationship Type="http://schemas.openxmlformats.org/officeDocument/2006/relationships/hyperlink" Target="mailto:elena15@gmx.com" TargetMode="External" Id="rId40"/><Relationship Type="http://schemas.openxmlformats.org/officeDocument/2006/relationships/hyperlink" Target="mailto:avalansh@ua.fm" TargetMode="External" Id="rId41"/><Relationship Type="http://schemas.openxmlformats.org/officeDocument/2006/relationships/hyperlink" Target="mailto:yaroslavzhuk@knu.ua" TargetMode="External" Id="rId42"/><Relationship Type="http://schemas.openxmlformats.org/officeDocument/2006/relationships/hyperlink" Target="mailto:olha.zvirko@gmail.com" TargetMode="External" Id="rId43"/><Relationship Type="http://schemas.openxmlformats.org/officeDocument/2006/relationships/table" Target="/xl/tables/table1.xml" Id="rId4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4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38" customWidth="1" style="6" min="1" max="1"/>
    <col width="37.63" customWidth="1" style="6" min="3" max="4"/>
    <col width="30.5" customWidth="1" style="6" min="5" max="5"/>
    <col width="29.63" customWidth="1" style="6" min="6" max="6"/>
  </cols>
  <sheetData>
    <row r="1" ht="22.5" customHeight="1" s="6">
      <c r="A1" s="1" t="inlineStr">
        <is>
          <t>Книга</t>
        </is>
      </c>
      <c r="B1" s="1" t="inlineStr">
        <is>
          <t>№</t>
        </is>
      </c>
      <c r="C1" s="1" t="inlineStr">
        <is>
          <t>Назва розділу (Chapter Title)</t>
        </is>
      </c>
      <c r="D1" s="1" t="inlineStr">
        <is>
          <t>Всі автори (All Authors)</t>
        </is>
      </c>
      <c r="E1" s="1" t="inlineStr">
        <is>
          <t>Відповідний автор (Corr. Author)</t>
        </is>
      </c>
      <c r="F1" s="1" t="inlineStr">
        <is>
          <t>Електронна адреса (Email)</t>
        </is>
      </c>
      <c r="G1" t="inlineStr">
        <is>
          <t>Work</t>
        </is>
      </c>
    </row>
    <row r="2" ht="22.5" customHeight="1" s="6">
      <c r="A2" s="4" t="inlineStr">
        <is>
          <t>Книга 1</t>
        </is>
      </c>
      <c r="B2" s="4" t="n">
        <v>1</v>
      </c>
      <c r="C2" s="4" t="inlineStr">
        <is>
          <t>Analysis of the Effectiveness of a Unified Approach to Fracture Mechanics Problems of Bodies with Loading Applied Along Crack Faces</t>
        </is>
      </c>
      <c r="D2" s="4" t="inlineStr">
        <is>
          <t>Viacheslav Bogdanov, Aleksander Guz, and Volodymyr Nazarenko</t>
        </is>
      </c>
      <c r="E2" s="4" t="inlineStr">
        <is>
          <t>Viacheslav Bogdanov</t>
        </is>
      </c>
      <c r="F2" s="5" t="inlineStr">
        <is>
          <t>bogdanov@nas.gov.ua</t>
        </is>
      </c>
      <c r="G2" t="inlineStr">
        <is>
          <t>Fracture Mechanics and Adjacent Fields: Insights from Ukrainian Research. Book 1</t>
        </is>
      </c>
    </row>
    <row r="3" ht="22.5" customHeight="1" s="6">
      <c r="A3" s="4" t="inlineStr">
        <is>
          <t>Книга 1</t>
        </is>
      </c>
      <c r="B3" s="4" t="n">
        <v>2</v>
      </c>
      <c r="C3" s="4" t="inlineStr">
        <is>
          <t>Fracture Mechanics Problems within Strain Gradient Elasticity and Mixed Finite Element Implementation</t>
        </is>
      </c>
      <c r="D3" s="4" t="inlineStr">
        <is>
          <t>Oleksandr Chirkov, Lidiia Nazarenko, and Holm Altenbach</t>
        </is>
      </c>
      <c r="E3" s="4" t="inlineStr">
        <is>
          <t>Oleksandr Chirkov</t>
        </is>
      </c>
      <c r="F3" s="5" t="inlineStr">
        <is>
          <t>chirkale82@gmail.com</t>
        </is>
      </c>
      <c r="G3" t="inlineStr">
        <is>
          <t>Fracture Mechanics and Adjacent Fields: Insights from Ukrainian Research. Book 1</t>
        </is>
      </c>
    </row>
    <row r="4" ht="22.5" customHeight="1" s="6">
      <c r="A4" s="4" t="inlineStr">
        <is>
          <t>Книга 1</t>
        </is>
      </c>
      <c r="B4" s="4" t="n">
        <v>3</v>
      </c>
      <c r="C4" s="4" t="inlineStr">
        <is>
          <t>Exact Solutions of Thermoelectroelasticity Problems for a Piezoelectric Transversally Isotropic Space with an Internal and External Circular Crack</t>
        </is>
      </c>
      <c r="D4" s="4" t="inlineStr">
        <is>
          <t>Vitaly Kirilyuk, Olha Levchuk, and Petro Kobzar</t>
        </is>
      </c>
      <c r="E4" s="4" t="inlineStr">
        <is>
          <t>Olha Levchuk</t>
        </is>
      </c>
      <c r="F4" s="5" t="inlineStr">
        <is>
          <t>2013levchuk@gmail.com</t>
        </is>
      </c>
      <c r="G4" t="inlineStr">
        <is>
          <t>Fracture Mechanics and Adjacent Fields: Insights from Ukrainian Research. Book 1</t>
        </is>
      </c>
    </row>
    <row r="5" ht="22.5" customHeight="1" s="6">
      <c r="A5" s="4" t="inlineStr">
        <is>
          <t>Книга 1</t>
        </is>
      </c>
      <c r="B5" s="4" t="n">
        <v>4</v>
      </c>
      <c r="C5" s="4" t="inlineStr">
        <is>
          <t>Boundary Element Method for 2D Fracture Mechanics Analysis in Quasicrystalline Materials</t>
        </is>
      </c>
      <c r="D5" s="4" t="inlineStr">
        <is>
          <t>Roman Kushnir, Iaroslav Pasternak, Heorhiy Sulym, and Ihor Hotsyk</t>
        </is>
      </c>
      <c r="E5" s="4" t="inlineStr">
        <is>
          <t>Iaroslav Pasternak</t>
        </is>
      </c>
      <c r="F5" s="5" t="inlineStr">
        <is>
          <t>iaroslav.pasternak@vnu.edu.ua</t>
        </is>
      </c>
      <c r="G5" t="inlineStr">
        <is>
          <t>Fracture Mechanics and Adjacent Fields: Insights from Ukrainian Research. Book 1</t>
        </is>
      </c>
    </row>
    <row r="6" ht="22.5" customHeight="1" s="6">
      <c r="A6" s="4" t="inlineStr">
        <is>
          <t>Книга 1</t>
        </is>
      </c>
      <c r="B6" s="4" t="n">
        <v>5</v>
      </c>
      <c r="C6" s="4" t="inlineStr">
        <is>
          <t>Stress State of Elastic Bodies With Cracks Under Harmonic Oscillations</t>
        </is>
      </c>
      <c r="D6" s="4" t="inlineStr">
        <is>
          <t>Vsevolod Popov and Olga Kyrylova</t>
        </is>
      </c>
      <c r="E6" s="4" t="inlineStr">
        <is>
          <t>Vsevolod Popov</t>
        </is>
      </c>
      <c r="F6" s="5" t="inlineStr">
        <is>
          <t>dr.vg.popov@gmail.com</t>
        </is>
      </c>
      <c r="G6" t="inlineStr">
        <is>
          <t>Fracture Mechanics and Adjacent Fields: Insights from Ukrainian Research. Book 1</t>
        </is>
      </c>
    </row>
    <row r="7" ht="22.5" customHeight="1" s="6">
      <c r="A7" s="4" t="inlineStr">
        <is>
          <t>Книга 1</t>
        </is>
      </c>
      <c r="B7" s="4" t="n">
        <v>6</v>
      </c>
      <c r="C7" s="4" t="inlineStr">
        <is>
          <t>Direct Cutting-out Method in Problems of Mathematical Theory of Thin Inclusions and Fracture Mechanics</t>
        </is>
      </c>
      <c r="D7" s="4" t="inlineStr">
        <is>
          <t>Kyryl Vasil'ev and Heorhiy Sulym</t>
        </is>
      </c>
      <c r="E7" s="4" t="inlineStr">
        <is>
          <t>Kyryl Vasil'ev</t>
        </is>
      </c>
      <c r="F7" s="5" t="inlineStr">
        <is>
          <t>kirill.all@gmail.com</t>
        </is>
      </c>
      <c r="G7" t="inlineStr">
        <is>
          <t>Fracture Mechanics and Adjacent Fields: Insights from Ukrainian Research. Book 1</t>
        </is>
      </c>
    </row>
    <row r="8" ht="22.5" customHeight="1" s="6">
      <c r="A8" s="4" t="inlineStr">
        <is>
          <t>Книга 1</t>
        </is>
      </c>
      <c r="B8" s="4" t="n">
        <v>7</v>
      </c>
      <c r="C8" s="4" t="inlineStr">
        <is>
          <t>Elastic Analysis of Finite Domains with Corner Points and Eigenstrains</t>
        </is>
      </c>
      <c r="D8" s="4" t="inlineStr">
        <is>
          <t>Mykola Yuzvyak and Yuriy Tokovyy</t>
        </is>
      </c>
      <c r="E8" s="4" t="inlineStr">
        <is>
          <t>Yuriy Tokovyy</t>
        </is>
      </c>
      <c r="F8" s="5" t="inlineStr">
        <is>
          <t>tokovyy@iapmm.lviv.ua</t>
        </is>
      </c>
      <c r="G8" t="inlineStr">
        <is>
          <t>Fracture Mechanics and Adjacent Fields: Insights from Ukrainian Research. Book 1</t>
        </is>
      </c>
    </row>
    <row r="9" ht="22.5" customHeight="1" s="6">
      <c r="A9" s="4" t="inlineStr">
        <is>
          <t>Книга 1</t>
        </is>
      </c>
      <c r="B9" s="4" t="n">
        <v>8</v>
      </c>
      <c r="C9" s="4" t="inlineStr">
        <is>
          <t>Numerical Analysis of Fracture Parameters of Partially Electroded Interfacial Crack in Piezoelectric Bimaterial</t>
        </is>
      </c>
      <c r="D9" s="4" t="inlineStr">
        <is>
          <t>Victor Adlucky, Volodymyr Loboda, and Alla Sheveleva</t>
        </is>
      </c>
      <c r="E9" s="4" t="inlineStr">
        <is>
          <t>Victor Adlucky</t>
        </is>
      </c>
      <c r="F9" s="5" t="inlineStr">
        <is>
          <t>adluckiivy_kkt@dnu.dp.ua</t>
        </is>
      </c>
      <c r="G9" t="inlineStr">
        <is>
          <t>Fracture Mechanics and Adjacent Fields: Insights from Ukrainian Research. Book 1</t>
        </is>
      </c>
    </row>
    <row r="10" ht="22.5" customHeight="1" s="6">
      <c r="A10" s="4" t="inlineStr">
        <is>
          <t>Книга 1</t>
        </is>
      </c>
      <c r="B10" s="4" t="n">
        <v>9</v>
      </c>
      <c r="C10" s="4" t="inlineStr">
        <is>
          <t>Analytical Model of the Process Zone Near the Tip of an Interfacial Crack at the Corner Point of the Interface of Quasi-Brittle Materials</t>
        </is>
      </c>
      <c r="D10" s="4" t="inlineStr">
        <is>
          <t>Olga Bogdanova, Mykhailo Dudyk, Anatoly Kaminsky, and Yuliia Reshitnyk</t>
        </is>
      </c>
      <c r="E10" s="4" t="inlineStr">
        <is>
          <t>Mykhailo Dudyk</t>
        </is>
      </c>
      <c r="F10" s="5" t="inlineStr">
        <is>
          <t>dudik_m@hotmail.com</t>
        </is>
      </c>
      <c r="G10" t="inlineStr">
        <is>
          <t>Fracture Mechanics and Adjacent Fields: Insights from Ukrainian Research. Book 1</t>
        </is>
      </c>
    </row>
    <row r="11" ht="22.5" customHeight="1" s="6">
      <c r="A11" s="4" t="inlineStr">
        <is>
          <t>Книга 1</t>
        </is>
      </c>
      <c r="B11" s="4" t="n">
        <v>10</v>
      </c>
      <c r="C11" s="4" t="inlineStr">
        <is>
          <t>Adhesion at the Interface with Periodic Array of Gaps Due to Wavy Surface Relief</t>
        </is>
      </c>
      <c r="D11" s="4" t="inlineStr">
        <is>
          <t>Kostyantyn Chumak and Rostyslav Martynyak</t>
        </is>
      </c>
      <c r="E11" s="4" t="inlineStr">
        <is>
          <t>Rostyslav Martynyak</t>
        </is>
      </c>
      <c r="F11" s="5" t="inlineStr">
        <is>
          <t>m.rostyslav@gmail.com</t>
        </is>
      </c>
      <c r="G11" t="inlineStr">
        <is>
          <t>Fracture Mechanics and Adjacent Fields: Insights from Ukrainian Research. Book 1</t>
        </is>
      </c>
    </row>
    <row r="12" ht="22.5" customHeight="1" s="6">
      <c r="A12" s="4" t="inlineStr">
        <is>
          <t>Книга 1</t>
        </is>
      </c>
      <c r="B12" s="4" t="n">
        <v>11</v>
      </c>
      <c r="C12" s="4" t="inlineStr">
        <is>
          <t>Complex Potentials in Contact Problems for Prestressed Bodies under Moving Loads</t>
        </is>
      </c>
      <c r="D12" s="4" t="inlineStr">
        <is>
          <t>Olexander Guz, Stepan Babych, and Yuriy Glukhov</t>
        </is>
      </c>
      <c r="E12" s="4" t="inlineStr">
        <is>
          <t>Yuriy Glukhov</t>
        </is>
      </c>
      <c r="F12" s="5" t="inlineStr">
        <is>
          <t>gluchov.uriy@gmail.com</t>
        </is>
      </c>
      <c r="G12" t="inlineStr">
        <is>
          <t>Fracture Mechanics and Adjacent Fields: Insights from Ukrainian Research. Book 1</t>
        </is>
      </c>
    </row>
    <row r="13" ht="22.5" customHeight="1" s="6">
      <c r="A13" s="4" t="inlineStr">
        <is>
          <t>Книга 1</t>
        </is>
      </c>
      <c r="B13" s="4" t="n">
        <v>12</v>
      </c>
      <c r="C13" s="4" t="inlineStr">
        <is>
          <t>Fracture Mechanics Under Action of Dynamic Loads with Considering for Crack Edge Contact Interaction</t>
        </is>
      </c>
      <c r="D13" s="4" t="inlineStr">
        <is>
          <t>Alexander Guz and Volodymyr Zozulya</t>
        </is>
      </c>
      <c r="E13" s="4" t="inlineStr">
        <is>
          <t>Volodymyr Zozulya</t>
        </is>
      </c>
      <c r="F13" s="5" t="inlineStr">
        <is>
          <t>vzozulya@hotmail.com</t>
        </is>
      </c>
      <c r="G13" t="inlineStr">
        <is>
          <t>Fracture Mechanics and Adjacent Fields: Insights from Ukrainian Research. Book 1</t>
        </is>
      </c>
    </row>
    <row r="14" ht="22.5" customHeight="1" s="6">
      <c r="A14" s="4" t="inlineStr">
        <is>
          <t>Книга 1</t>
        </is>
      </c>
      <c r="B14" s="4" t="n">
        <v>13</v>
      </c>
      <c r="C14" s="4" t="inlineStr">
        <is>
          <t>Contact With Adhesion and Sliding of Interface Crack Faces Under Complex Loading</t>
        </is>
      </c>
      <c r="D14" s="4" t="inlineStr">
        <is>
          <t>Volodymyr Ostryk</t>
        </is>
      </c>
      <c r="E14" s="4" t="inlineStr">
        <is>
          <t>Volodymyr Ostryk</t>
        </is>
      </c>
      <c r="F14" s="5" t="inlineStr">
        <is>
          <t>v.i.ostryk@gmail.com</t>
        </is>
      </c>
      <c r="G14" t="inlineStr">
        <is>
          <t>Fracture Mechanics and Adjacent Fields: Insights from Ukrainian Research. Book 1</t>
        </is>
      </c>
    </row>
    <row r="15" ht="22.5" customHeight="1" s="6">
      <c r="A15" s="4" t="inlineStr">
        <is>
          <t>Книга 1</t>
        </is>
      </c>
      <c r="B15" s="4" t="n">
        <v>14</v>
      </c>
      <c r="C15" s="4" t="inlineStr">
        <is>
          <t>Analysis of Limit Equilibrium of Bending Plates and Shells with Contact Cracks According to Local and Integral Fracture Criteria</t>
        </is>
      </c>
      <c r="D15" s="4" t="inlineStr">
        <is>
          <t>Ivan Shatskyi, Taras Dalyak, Mykola Makoviichuk, and Vasyl Perepichka</t>
        </is>
      </c>
      <c r="E15" s="4" t="inlineStr">
        <is>
          <t>Ivan Shatskyi</t>
        </is>
      </c>
      <c r="F15" s="5" t="inlineStr">
        <is>
          <t>ipshatsky@gmail.com</t>
        </is>
      </c>
      <c r="G15" t="inlineStr">
        <is>
          <t>Fracture Mechanics and Adjacent Fields: Insights from Ukrainian Research. Book 1</t>
        </is>
      </c>
    </row>
    <row r="16" ht="22.5" customHeight="1" s="6">
      <c r="A16" s="4" t="inlineStr">
        <is>
          <t>Книга 1</t>
        </is>
      </c>
      <c r="B16" s="4" t="n">
        <v>15</v>
      </c>
      <c r="C16" s="4" t="inlineStr">
        <is>
          <t>Contact Problems for Elastic Prestressed Annular Cylinders and Elastic Half-Spaces (Layers) with Initial Stresses</t>
        </is>
      </c>
      <c r="D16" s="4" t="inlineStr">
        <is>
          <t>Natalia Yarets’ka, Stepan Babich, and Sergii Degtyar</t>
        </is>
      </c>
      <c r="E16" s="4" t="inlineStr">
        <is>
          <t>Natalia Yarets’ka</t>
        </is>
      </c>
      <c r="F16" s="5" t="inlineStr">
        <is>
          <t>nayaretska@gmail.com</t>
        </is>
      </c>
      <c r="G16" t="inlineStr">
        <is>
          <t>Fracture Mechanics and Adjacent Fields: Insights from Ukrainian Research. Book 1</t>
        </is>
      </c>
    </row>
    <row r="17" ht="22.5" customHeight="1" s="6">
      <c r="A17" s="4" t="inlineStr">
        <is>
          <t>Книга 2</t>
        </is>
      </c>
      <c r="B17" s="4" t="n">
        <v>1</v>
      </c>
      <c r="C17" s="4" t="inlineStr">
        <is>
          <t>Methods for Determining the Residual Life of Structural Elements under Cyclic Loading, Corrosive, and Hydrogen Environments</t>
        </is>
      </c>
      <c r="D17" s="4" t="inlineStr">
        <is>
          <t>Oleksandr Andreikiv and Iryna Dolinska</t>
        </is>
      </c>
      <c r="E17" s="4" t="inlineStr">
        <is>
          <t>Iryna Dolinska</t>
        </is>
      </c>
      <c r="F17" s="5" t="inlineStr">
        <is>
          <t>ira_dolinska@ukr.net</t>
        </is>
      </c>
      <c r="G17" t="inlineStr">
        <is>
          <t>Fracture Mechanics and Adjacent Fields: Insights from Ukrainian Research. Book 2</t>
        </is>
      </c>
    </row>
    <row r="18" ht="22.5" customHeight="1" s="6">
      <c r="A18" s="4" t="inlineStr">
        <is>
          <t>Книга 2</t>
        </is>
      </c>
      <c r="B18" s="4" t="n">
        <v>2</v>
      </c>
      <c r="C18" s="4" t="inlineStr">
        <is>
          <t>Damage and the Limit State of Structural Elements</t>
        </is>
      </c>
      <c r="D18" s="4" t="inlineStr">
        <is>
          <t>Mykola Bobyr and Viktor Koval’</t>
        </is>
      </c>
      <c r="E18" s="4" t="inlineStr">
        <is>
          <t>Viktor Koval’</t>
        </is>
      </c>
      <c r="F18" s="5" t="inlineStr">
        <is>
          <t>vv.koval@kpi.ua</t>
        </is>
      </c>
      <c r="G18" t="inlineStr">
        <is>
          <t>Fracture Mechanics and Adjacent Fields: Insights from Ukrainian Research. Book 2</t>
        </is>
      </c>
    </row>
    <row r="19" ht="22.5" customHeight="1" s="6">
      <c r="A19" s="4" t="inlineStr">
        <is>
          <t>Книга 2</t>
        </is>
      </c>
      <c r="B19" s="4" t="n">
        <v>3</v>
      </c>
      <c r="C19" s="4" t="inlineStr">
        <is>
          <t>Analysis of Fatigue Crack Growth in Thin Isotropic Plates with Stress Concentrators</t>
        </is>
      </c>
      <c r="D19" s="4" t="inlineStr">
        <is>
          <t>Vladyslav Golub and Alla Plashchynska</t>
        </is>
      </c>
      <c r="E19" s="4" t="inlineStr">
        <is>
          <t>Alla Plashchynska</t>
        </is>
      </c>
      <c r="F19" s="5" t="inlineStr">
        <is>
          <t>plashchynska.alla@gmail.com</t>
        </is>
      </c>
      <c r="G19" t="inlineStr">
        <is>
          <t>Fracture Mechanics and Adjacent Fields: Insights from Ukrainian Research. Book 2</t>
        </is>
      </c>
    </row>
    <row r="20" ht="22.5" customHeight="1" s="6">
      <c r="A20" s="4" t="inlineStr">
        <is>
          <t>Книга 2</t>
        </is>
      </c>
      <c r="B20" s="4" t="n">
        <v>4</v>
      </c>
      <c r="C20" s="4" t="inlineStr">
        <is>
          <t>Microstructure-Based Model of Fatigue Fracture of Metal Materials</t>
        </is>
      </c>
      <c r="D20" s="4" t="inlineStr">
        <is>
          <t>Oleh Herasymchuk and Oleh Kononuchenko</t>
        </is>
      </c>
      <c r="E20" s="4" t="inlineStr">
        <is>
          <t>Oleh Kononuchenko</t>
        </is>
      </c>
      <c r="F20" s="5" t="inlineStr">
        <is>
          <t>koleg70@gmail.com</t>
        </is>
      </c>
      <c r="G20" t="inlineStr">
        <is>
          <t>Fracture Mechanics and Adjacent Fields: Insights from Ukrainian Research. Book 2</t>
        </is>
      </c>
    </row>
    <row r="21" ht="22.5" customHeight="1" s="6">
      <c r="A21" s="4" t="inlineStr">
        <is>
          <t>Книга 2</t>
        </is>
      </c>
      <c r="B21" s="4" t="n">
        <v>5</v>
      </c>
      <c r="C21" s="4" t="inlineStr">
        <is>
          <t>Advanced Calculation Method for Assessing Crack Development Under Cyclic Loading Using Scattered Damage Parameters</t>
        </is>
      </c>
      <c r="D21" s="4" t="inlineStr">
        <is>
          <t>Pavlo Hontarovskyi, Sergiy Ugrimov, Iryna Melezhyk, Nataliia Garmash, and Tetiana Protasova</t>
        </is>
      </c>
      <c r="E21" s="4" t="inlineStr">
        <is>
          <t>Sergiy Ugrimov</t>
        </is>
      </c>
      <c r="F21" s="5" t="inlineStr">
        <is>
          <t>sugrimov@ipmach.kharkov.ua</t>
        </is>
      </c>
      <c r="G21" t="inlineStr">
        <is>
          <t>Fracture Mechanics and Adjacent Fields: Insights from Ukrainian Research. Book 2</t>
        </is>
      </c>
    </row>
    <row r="22" ht="22.5" customHeight="1" s="6">
      <c r="A22" s="4" t="inlineStr">
        <is>
          <t>Книга 2</t>
        </is>
      </c>
      <c r="B22" s="4" t="n">
        <v>6</v>
      </c>
      <c r="C22" s="4" t="inlineStr">
        <is>
          <t>Efficiency of HFMI Treatment in Postponing Fatigue Failure of Welded Joints of Low-Alloy Steel S355 under Corrosive Environment Conditions</t>
        </is>
      </c>
      <c r="D22" s="4" t="inlineStr">
        <is>
          <t>Vitalii Knysh, Sergii Solovei, and Bohdan Mordyuk</t>
        </is>
      </c>
      <c r="E22" s="4" t="inlineStr">
        <is>
          <t>Sergii Solovei</t>
        </is>
      </c>
      <c r="F22" s="5" t="inlineStr">
        <is>
          <t>2052382@gmail.com</t>
        </is>
      </c>
      <c r="G22" t="inlineStr">
        <is>
          <t>Fracture Mechanics and Adjacent Fields: Insights from Ukrainian Research. Book 2</t>
        </is>
      </c>
    </row>
    <row r="23" ht="22.5" customHeight="1" s="6">
      <c r="A23" s="4" t="inlineStr">
        <is>
          <t>Книга 2</t>
        </is>
      </c>
      <c r="B23" s="4" t="n">
        <v>7</v>
      </c>
      <c r="C23" s="4" t="inlineStr">
        <is>
          <t>Energy Characteristics of Fracture and Crack Propagation Velocities in Heat-Resistant Nuclear Power Plant Steels</t>
        </is>
      </c>
      <c r="D23" s="4" t="inlineStr">
        <is>
          <t>Ievgen Kondryakov, Valeriy Kharchenko, Andrii Kravchuk, and Volodymyr Zhmaka</t>
        </is>
      </c>
      <c r="E23" s="4" t="inlineStr">
        <is>
          <t>Ievgen Kondryakov</t>
        </is>
      </c>
      <c r="F23" s="5" t="inlineStr">
        <is>
          <t>kondryakov@ipp.kiev.ua</t>
        </is>
      </c>
      <c r="G23" t="inlineStr">
        <is>
          <t>Fracture Mechanics and Adjacent Fields: Insights from Ukrainian Research. Book 2</t>
        </is>
      </c>
    </row>
    <row r="24" ht="22.5" customHeight="1" s="6">
      <c r="A24" s="4" t="inlineStr">
        <is>
          <t>Книга 2</t>
        </is>
      </c>
      <c r="B24" s="4" t="n">
        <v>8</v>
      </c>
      <c r="C24" s="4" t="inlineStr">
        <is>
          <t>Advanced Probabilistic Methods for Evaluating Failure of Welded Structures</t>
        </is>
      </c>
      <c r="D24" s="4" t="inlineStr">
        <is>
          <t>Oleksii Milenin, Elena Velikoivanenko, and Galyna Rozynka</t>
        </is>
      </c>
      <c r="E24" s="4" t="inlineStr">
        <is>
          <t>Oleksii Milenin</t>
        </is>
      </c>
      <c r="F24" s="5" t="inlineStr">
        <is>
          <t>asmilenin@ukr.net</t>
        </is>
      </c>
      <c r="G24" t="inlineStr">
        <is>
          <t>Fracture Mechanics and Adjacent Fields: Insights from Ukrainian Research. Book 2</t>
        </is>
      </c>
    </row>
    <row r="25" ht="22.5" customHeight="1" s="6">
      <c r="A25" s="4" t="inlineStr">
        <is>
          <t>Книга 2</t>
        </is>
      </c>
      <c r="B25" s="4" t="n">
        <v>9</v>
      </c>
      <c r="C25" s="4" t="inlineStr">
        <is>
          <t>Damage and Failure of Inelastic Bodies under Complex Loading</t>
        </is>
      </c>
      <c r="D25" s="4" t="inlineStr">
        <is>
          <t>Volodymyr Poshyvalov, Yurii Chernyakov, and Pavlo Steblyanko</t>
        </is>
      </c>
      <c r="E25" s="4" t="inlineStr">
        <is>
          <t>Pavlo Steblyanko</t>
        </is>
      </c>
      <c r="F25" s="5" t="inlineStr">
        <is>
          <t>caf-vmi@ukr.net</t>
        </is>
      </c>
      <c r="G25" t="inlineStr">
        <is>
          <t>Fracture Mechanics and Adjacent Fields: Insights from Ukrainian Research. Book 2</t>
        </is>
      </c>
    </row>
    <row r="26" ht="22.5" customHeight="1" s="6">
      <c r="A26" s="4" t="inlineStr">
        <is>
          <t>Книга 2</t>
        </is>
      </c>
      <c r="B26" s="4" t="n">
        <v>10</v>
      </c>
      <c r="C26" s="4" t="inlineStr">
        <is>
          <t>Prediction of Structural Materials Failure under Creep Considering Damage and Hardening</t>
        </is>
      </c>
      <c r="D26" s="4" t="inlineStr">
        <is>
          <t>Volodymyr Poshyvalov</t>
        </is>
      </c>
      <c r="E26" s="4" t="inlineStr">
        <is>
          <t>Volodymyr Poshyvalov</t>
        </is>
      </c>
      <c r="F26" s="5" t="inlineStr">
        <is>
          <t>vposhivalov@gmail.com</t>
        </is>
      </c>
      <c r="G26" t="inlineStr">
        <is>
          <t>Fracture Mechanics and Adjacent Fields: Insights from Ukrainian Research. Book 2</t>
        </is>
      </c>
    </row>
    <row r="27" ht="22.5" customHeight="1" s="6">
      <c r="A27" s="4" t="inlineStr">
        <is>
          <t>Книга 2</t>
        </is>
      </c>
      <c r="B27" s="4" t="n">
        <v>11</v>
      </c>
      <c r="C27" s="4" t="inlineStr">
        <is>
          <t>Delayed Crack Initiation and Quasi-Static Propagation in Viscoelastic Plates with Stress Concentrators</t>
        </is>
      </c>
      <c r="D27" s="4" t="inlineStr">
        <is>
          <t>Mikhailo Selivanov</t>
        </is>
      </c>
      <c r="E27" s="4" t="inlineStr">
        <is>
          <t>Mikhailo Selivanov</t>
        </is>
      </c>
      <c r="F27" s="5" t="inlineStr">
        <is>
          <t>mfs@ukr.net</t>
        </is>
      </c>
      <c r="G27" t="inlineStr">
        <is>
          <t>Fracture Mechanics and Adjacent Fields: Insights from Ukrainian Research. Book 2</t>
        </is>
      </c>
    </row>
    <row r="28" ht="22.5" customHeight="1" s="6">
      <c r="A28" s="4" t="inlineStr">
        <is>
          <t>Книга 2</t>
        </is>
      </c>
      <c r="B28" s="4" t="n">
        <v>12</v>
      </c>
      <c r="C28" s="4" t="inlineStr">
        <is>
          <t>Analysis of Modern Gas Turbine Engines Rotor Blades Fatigue Strength Parameters</t>
        </is>
      </c>
      <c r="D28" s="4" t="inlineStr">
        <is>
          <t>Natalia Smetankina and Serhii Morhun</t>
        </is>
      </c>
      <c r="E28" s="4" t="inlineStr">
        <is>
          <t>Natalia Smetankina</t>
        </is>
      </c>
      <c r="F28" s="5" t="inlineStr">
        <is>
          <t>nsmetankina@ukr.net</t>
        </is>
      </c>
      <c r="G28" t="inlineStr">
        <is>
          <t>Fracture Mechanics and Adjacent Fields: Insights from Ukrainian Research. Book 2</t>
        </is>
      </c>
    </row>
    <row r="29" ht="22.5" customHeight="1" s="6">
      <c r="A29" s="4" t="inlineStr">
        <is>
          <t>Книга 2</t>
        </is>
      </c>
      <c r="B29" s="4" t="n">
        <v>13</v>
      </c>
      <c r="C29" s="4" t="inlineStr">
        <is>
          <t>Loss of Stability of a Thin Film on a Semibounded Substrate under Compression along Interfacial Defects</t>
        </is>
      </c>
      <c r="D29" s="4" t="inlineStr">
        <is>
          <t>Viacheslav Bogdanov, Volodymyr Nazarenko, and Alexander Kipnis</t>
        </is>
      </c>
      <c r="E29" s="4" t="inlineStr">
        <is>
          <t>Alexander Kipnis</t>
        </is>
      </c>
      <c r="F29" s="5" t="inlineStr">
        <is>
          <t>a.l.kipnis@gmail.com</t>
        </is>
      </c>
      <c r="G29" t="inlineStr">
        <is>
          <t>Fracture Mechanics and Adjacent Fields: Insights from Ukrainian Research. Book 2</t>
        </is>
      </c>
    </row>
    <row r="30" ht="22.5" customHeight="1" s="6">
      <c r="A30" s="4" t="inlineStr">
        <is>
          <t>Книга 2</t>
        </is>
      </c>
      <c r="B30" s="4" t="n">
        <v>14</v>
      </c>
      <c r="C30" s="4" t="inlineStr">
        <is>
          <t>Justification of Mechanical Properties for Modern Polymer Materials to Ensure Stability and Insulation of Dual-Purpose Underground Structures</t>
        </is>
      </c>
      <c r="D30" s="4" t="inlineStr">
        <is>
          <t>Anatolii Bulat, Oleksandr Krukovskyi, Serhii Kurnosov, and Serhii Makeiev</t>
        </is>
      </c>
      <c r="E30" s="4" t="inlineStr">
        <is>
          <t>Oleksandr Krukovskyi</t>
        </is>
      </c>
      <c r="F30" s="5" t="inlineStr">
        <is>
          <t>igtm@ukr.net</t>
        </is>
      </c>
      <c r="G30" t="inlineStr">
        <is>
          <t>Fracture Mechanics and Adjacent Fields: Insights from Ukrainian Research. Book 2</t>
        </is>
      </c>
    </row>
    <row r="31" ht="22.5" customHeight="1" s="6">
      <c r="A31" s="4" t="inlineStr">
        <is>
          <t>Книга 2</t>
        </is>
      </c>
      <c r="B31" s="4" t="n">
        <v>15</v>
      </c>
      <c r="C31" s="4" t="inlineStr">
        <is>
          <t>Numerical Analysis of Stability Loss in Structure of Layered Composite Material under Compression by Sample Based on Representative Element</t>
        </is>
      </c>
      <c r="D31" s="4" t="inlineStr">
        <is>
          <t>Victor Bystrov, Volodymyr Dekret, and Valeriy Zelensky</t>
        </is>
      </c>
      <c r="E31" s="4" t="inlineStr">
        <is>
          <t>Volodymyr Dekret</t>
        </is>
      </c>
      <c r="F31" s="5" t="inlineStr">
        <is>
          <t>dekret@ukr.net</t>
        </is>
      </c>
      <c r="G31" t="inlineStr">
        <is>
          <t>Fracture Mechanics and Adjacent Fields: Insights from Ukrainian Research. Book 2</t>
        </is>
      </c>
    </row>
    <row r="32" ht="22.5" customHeight="1" s="6">
      <c r="A32" s="4" t="inlineStr">
        <is>
          <t>Книга 2</t>
        </is>
      </c>
      <c r="B32" s="4" t="n">
        <v>16</v>
      </c>
      <c r="C32" s="4" t="inlineStr">
        <is>
          <t>Experimental Research on the Loss of Load-Bearing Capacity of Cylindrical Shells Under Accumulation of Through-Surface Damage</t>
        </is>
      </c>
      <c r="D32" s="4" t="inlineStr">
        <is>
          <t>Anatoliy Dzyuba, Volodymyr Poshyvalov, Petro Dzyuba, and Ramiz Iskanderov</t>
        </is>
      </c>
      <c r="E32" s="4" t="inlineStr">
        <is>
          <t>Volodymyr Poshyvalov</t>
        </is>
      </c>
      <c r="F32" s="5" t="inlineStr">
        <is>
          <t>vposhivalov@gmail.com</t>
        </is>
      </c>
      <c r="G32" t="inlineStr">
        <is>
          <t>Fracture Mechanics and Adjacent Fields: Insights from Ukrainian Research. Book 2</t>
        </is>
      </c>
    </row>
    <row r="33" ht="22.5" customHeight="1" s="6">
      <c r="A33" s="4" t="inlineStr">
        <is>
          <t>Книга 2</t>
        </is>
      </c>
      <c r="B33" s="4" t="n">
        <v>17</v>
      </c>
      <c r="C33" s="4" t="inlineStr">
        <is>
          <t>Application of Semianalytical Finite Element Method for Stability Analysis of Laminated Plates with Delamination in Three-Dimensional Formulation</t>
        </is>
      </c>
      <c r="D33" s="4" t="inlineStr">
        <is>
          <t>Alexandr Grigorenko, Alexandr Marchuk, Wolfgang Müller, and Svetlana Sperkach</t>
        </is>
      </c>
      <c r="E33" s="4" t="inlineStr">
        <is>
          <t>Alexandr Grigorenko</t>
        </is>
      </c>
      <c r="F33" s="5" t="inlineStr">
        <is>
          <t>ayagrigorenko1991@gmail.com</t>
        </is>
      </c>
      <c r="G33" t="inlineStr">
        <is>
          <t>Fracture Mechanics and Adjacent Fields: Insights from Ukrainian Research. Book 2</t>
        </is>
      </c>
    </row>
    <row r="34" ht="22.5" customHeight="1" s="6">
      <c r="A34" s="4" t="inlineStr">
        <is>
          <t>Книга 2</t>
        </is>
      </c>
      <c r="B34" s="4" t="n">
        <v>18</v>
      </c>
      <c r="C34" s="4" t="inlineStr">
        <is>
          <t>Efficient Numerical Methods for Prediction of the State and Operating Life of Critical Structures Using Modern Supercomputer Technologies</t>
        </is>
      </c>
      <c r="D34" s="4" t="inlineStr">
        <is>
          <t>Oleksandr Khimich, Oleksii Milenin, Oleksandr Popov, Galyna Rozynka, Volodymyr Sydoruk, and Elena Velikoivanenko</t>
        </is>
      </c>
      <c r="E34" s="4" t="inlineStr">
        <is>
          <t>Volodymyr Sydoruk</t>
        </is>
      </c>
      <c r="F34" s="5" t="inlineStr">
        <is>
          <t>wolodymyr.sydoruk@gmail.com</t>
        </is>
      </c>
      <c r="G34" t="inlineStr">
        <is>
          <t>Fracture Mechanics and Adjacent Fields: Insights from Ukrainian Research. Book 2</t>
        </is>
      </c>
    </row>
    <row r="35" ht="22.5" customHeight="1" s="6">
      <c r="A35" s="4" t="inlineStr">
        <is>
          <t>Книга 2</t>
        </is>
      </c>
      <c r="B35" s="4" t="n">
        <v>19</v>
      </c>
      <c r="C35" s="4" t="inlineStr">
        <is>
          <t>Strength of Layered Shells in the Presence of Damage at the Interfaces</t>
        </is>
      </c>
      <c r="D35" s="4" t="inlineStr">
        <is>
          <t>Mykhaylo Marchuk, Bogdan Drobenko, Mykola Khomyak, and Vira Pakosh</t>
        </is>
      </c>
      <c r="E35" s="4" t="inlineStr">
        <is>
          <t>Mykhaylo Marchuk</t>
        </is>
      </c>
      <c r="F35" s="5" t="inlineStr">
        <is>
          <t>mv_marchuk@ukr.net</t>
        </is>
      </c>
      <c r="G35" t="inlineStr">
        <is>
          <t>Fracture Mechanics and Adjacent Fields: Insights from Ukrainian Research. Book 2</t>
        </is>
      </c>
    </row>
    <row r="36" ht="22.5" customHeight="1" s="6">
      <c r="A36" s="4" t="inlineStr">
        <is>
          <t>Книга 2</t>
        </is>
      </c>
      <c r="B36" s="4" t="n">
        <v>20</v>
      </c>
      <c r="C36" s="4" t="inlineStr">
        <is>
          <t>Fracture and Strength of Structural Low-Alloyed Steels of Hydrogen Energy Infrastructure: Role of Hydrogen Concentration Factor in Metal</t>
        </is>
      </c>
      <c r="D36" s="4" t="inlineStr">
        <is>
          <t>Ihor Dmytrakh and Andriy Syrotyuk</t>
        </is>
      </c>
      <c r="E36" s="4" t="inlineStr">
        <is>
          <t>Ihor Dmytrakh</t>
        </is>
      </c>
      <c r="F36" s="5" t="inlineStr">
        <is>
          <t>ihor.dmytrakh@gmail.com</t>
        </is>
      </c>
      <c r="G36" t="inlineStr">
        <is>
          <t>Fracture Mechanics and Adjacent Fields: Insights from Ukrainian Research. Book 2</t>
        </is>
      </c>
    </row>
    <row r="37" ht="22.5" customHeight="1" s="6">
      <c r="A37" s="4" t="inlineStr">
        <is>
          <t>Книга 2</t>
        </is>
      </c>
      <c r="B37" s="4" t="n">
        <v>21</v>
      </c>
      <c r="C37" s="4" t="inlineStr">
        <is>
          <t>Prediction of Parameters of Destructive Pulse Electromagnetic Loading During the Manufacture and Operation of Plate Structural Elements</t>
        </is>
      </c>
      <c r="D37" s="4" t="inlineStr">
        <is>
          <t>Oleksandr Hachkevych, Roman Musii, and Nataliia Melnyk</t>
        </is>
      </c>
      <c r="E37" s="4" t="inlineStr">
        <is>
          <t>Nataliia Melnyk</t>
        </is>
      </c>
      <c r="F37" s="5" t="inlineStr">
        <is>
          <t>nataliia.b.melnyk@lpnu.ua</t>
        </is>
      </c>
      <c r="G37" t="inlineStr">
        <is>
          <t>Fracture Mechanics and Adjacent Fields: Insights from Ukrainian Research. Book 2</t>
        </is>
      </c>
    </row>
    <row r="38" ht="22.5" customHeight="1" s="6">
      <c r="A38" s="4" t="inlineStr">
        <is>
          <t>Книга 2</t>
        </is>
      </c>
      <c r="B38" s="4" t="n">
        <v>22</v>
      </c>
      <c r="C38" s="4" t="inlineStr">
        <is>
          <t>Mechanics of Rock-Bolt Arch Formation in Roadways with Large Cross-Section</t>
        </is>
      </c>
      <c r="D38" s="4" t="inlineStr">
        <is>
          <t>Oleksandr Krukovskyi, Viktoriia Krukovska, Yurii Bulich, and Yuliia Zemliana</t>
        </is>
      </c>
      <c r="E38" s="4" t="inlineStr">
        <is>
          <t>Oleksandr Krukovskyi</t>
        </is>
      </c>
      <c r="F38" s="5" t="inlineStr">
        <is>
          <t>igtm@ukr.net</t>
        </is>
      </c>
      <c r="G38" t="inlineStr">
        <is>
          <t>Fracture Mechanics and Adjacent Fields: Insights from Ukrainian Research. Book 2</t>
        </is>
      </c>
    </row>
    <row r="39" ht="22.5" customHeight="1" s="6">
      <c r="A39" s="4" t="inlineStr">
        <is>
          <t>Книга 2</t>
        </is>
      </c>
      <c r="B39" s="4" t="n">
        <v>23</v>
      </c>
      <c r="C39" s="4" t="inlineStr">
        <is>
          <t>Mathematical Modeling of Residual Stresses in the Anticorrosive Cladding of the WWER-1000 Reactor Pressure Vessel and Their Influence on Brittle Fracture Assessment</t>
        </is>
      </c>
      <c r="D39" s="4" t="inlineStr">
        <is>
          <t>Leonid Lobanov, Oleh Makhnenko, and Olena Kostenevych</t>
        </is>
      </c>
      <c r="E39" s="4" t="inlineStr">
        <is>
          <t>Oleh Makhnenko</t>
        </is>
      </c>
      <c r="F39" s="5" t="inlineStr">
        <is>
          <t>makhnenko@paton.kiev.ua</t>
        </is>
      </c>
      <c r="G39" t="inlineStr">
        <is>
          <t>Fracture Mechanics and Adjacent Fields: Insights from Ukrainian Research. Book 2</t>
        </is>
      </c>
    </row>
    <row r="40" ht="22.5" customHeight="1" s="6">
      <c r="A40" s="4" t="inlineStr">
        <is>
          <t>Книга 2</t>
        </is>
      </c>
      <c r="B40" s="4" t="n">
        <v>24</v>
      </c>
      <c r="C40" s="4" t="inlineStr">
        <is>
          <t>Numerical simulation in fracture mechanics of short-fiber sliding-interfaced composites</t>
        </is>
      </c>
      <c r="D40" s="4" t="inlineStr">
        <is>
          <t>Viktor Mykhas’kiv and Bohdan Stasyuk</t>
        </is>
      </c>
      <c r="E40" s="4" t="inlineStr">
        <is>
          <t>Bohdan Stasyuk</t>
        </is>
      </c>
      <c r="F40" s="5" t="inlineStr">
        <is>
          <t>stasyuk.bohdan.m@gmail.com</t>
        </is>
      </c>
      <c r="G40" t="inlineStr">
        <is>
          <t>Fracture Mechanics and Adjacent Fields: Insights from Ukrainian Research. Book 2</t>
        </is>
      </c>
    </row>
    <row r="41" ht="22.5" customHeight="1" s="6">
      <c r="A41" s="4" t="inlineStr">
        <is>
          <t>Книга 2</t>
        </is>
      </c>
      <c r="B41" s="4" t="n">
        <v>25</v>
      </c>
      <c r="C41" s="4" t="inlineStr">
        <is>
          <t>Modeling Crack Propagation in Power Machine Units by Finite and Boundary Element Techniques</t>
        </is>
      </c>
      <c r="D41" s="4" t="inlineStr">
        <is>
          <t>Elena Strelnikova, Kirill Degtyarev, Roman Rusanov, and Marina Chugay</t>
        </is>
      </c>
      <c r="E41" s="4" t="inlineStr">
        <is>
          <t>Elena Strelnikova</t>
        </is>
      </c>
      <c r="F41" s="5" t="inlineStr">
        <is>
          <t>elena15@gmx.com</t>
        </is>
      </c>
      <c r="G41" t="inlineStr">
        <is>
          <t>Fracture Mechanics and Adjacent Fields: Insights from Ukrainian Research. Book 2</t>
        </is>
      </c>
    </row>
    <row r="42" ht="22.5" customHeight="1" s="6">
      <c r="A42" s="4" t="inlineStr">
        <is>
          <t>Книга 2</t>
        </is>
      </c>
      <c r="B42" s="4" t="n">
        <v>26</v>
      </c>
      <c r="C42" s="4" t="inlineStr">
        <is>
          <t>Hydrodynamic Impact on Coal–Rock Massif</t>
        </is>
      </c>
      <c r="D42" s="4" t="inlineStr">
        <is>
          <t>Vasyl Zberovskyi, Ruslan Ahaiev, and Vasyl Vlasenko</t>
        </is>
      </c>
      <c r="E42" s="4" t="inlineStr">
        <is>
          <t>Vasyl Zberovskyi</t>
        </is>
      </c>
      <c r="F42" s="5" t="inlineStr">
        <is>
          <t>avalansh@ua.fm</t>
        </is>
      </c>
      <c r="G42" t="inlineStr">
        <is>
          <t>Fracture Mechanics and Adjacent Fields: Insights from Ukrainian Research. Book 2</t>
        </is>
      </c>
    </row>
    <row r="43" ht="22.5" customHeight="1" s="6">
      <c r="A43" s="4" t="inlineStr">
        <is>
          <t>Книга 2</t>
        </is>
      </c>
      <c r="B43" s="4" t="n">
        <v>27</v>
      </c>
      <c r="C43" s="4" t="inlineStr">
        <is>
          <t>Effect of Carbochrome Coating on Steel Microhardness</t>
        </is>
      </c>
      <c r="D43" s="4" t="inlineStr">
        <is>
          <t>Yaroslav Zhuk, Mykola Melnichenko, and Serhiy Revo</t>
        </is>
      </c>
      <c r="E43" s="4" t="inlineStr">
        <is>
          <t>Yaroslav Zhuk</t>
        </is>
      </c>
      <c r="F43" s="5" t="inlineStr">
        <is>
          <t>yaroslavzhuk@knu.ua</t>
        </is>
      </c>
      <c r="G43" t="inlineStr">
        <is>
          <t>Fracture Mechanics and Adjacent Fields: Insights from Ukrainian Research. Book 2</t>
        </is>
      </c>
    </row>
    <row r="44" ht="22.5" customHeight="1" s="6">
      <c r="A44" s="4" t="inlineStr">
        <is>
          <t>Книга 2</t>
        </is>
      </c>
      <c r="B44" s="4" t="n">
        <v>28</v>
      </c>
      <c r="C44" s="4" t="inlineStr">
        <is>
          <t>Influence of Hydrogen Embrittlement on the Fracture Resistance of Gas Transit Pipeline Steel Considering In-Service Degradation</t>
        </is>
      </c>
      <c r="D44" s="4" t="inlineStr">
        <is>
          <t>Olha Zvirko, Zinoviy Nazarchuk, Hryhoriy Nykyforchyn, Oleksandra Student, Oleksandr Tsyrulnyk, and Dmytro Demianchuk</t>
        </is>
      </c>
      <c r="E44" s="4" t="inlineStr">
        <is>
          <t>Olha Zvirko</t>
        </is>
      </c>
      <c r="F44" s="5" t="inlineStr">
        <is>
          <t>olha.zvirko@gmail.com</t>
        </is>
      </c>
      <c r="G44" t="inlineStr">
        <is>
          <t>Fracture Mechanics and Adjacent Fields: Insights from Ukrainian Research. Book 2</t>
        </is>
      </c>
    </row>
  </sheetData>
  <dataValidations count="2">
    <dataValidation sqref="A2:A44" showDropDown="1" showInputMessage="0" showErrorMessage="1" allowBlank="1" type="list">
      <formula1>"Книга 1,Книга 2"</formula1>
    </dataValidation>
    <dataValidation sqref="B2:B44" showDropDown="1" showInputMessage="0" showErrorMessage="0" allowBlank="1" type="custom">
      <formula1>AND(ISNUMBER(B2),(NOT(OR(NOT(ISERROR(DATEVALUE(B2))), AND(ISNUMBER(B2), LEFT(CELL("format", B2))="D")))))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</hyperlinks>
  <pageMargins left="0.75" right="0.75" top="1" bottom="1" header="0.5" footer="0.5"/>
  <tableParts count="1">
    <tablePart xmlns:r="http://schemas.openxmlformats.org/officeDocument/2006/relationships" r:id="rId4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2026-04-18T13:40:48Z</dcterms:created>
  <dcterms:modified xmlns:dcterms="http://purl.org/dc/terms/" xmlns:xsi="http://www.w3.org/2001/XMLSchema-instance" xsi:type="dcterms:W3CDTF">2026-04-18T13:40:48Z</dcterms:modified>
</cp:coreProperties>
</file>