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" yWindow="240" windowWidth="20730" windowHeight="11760" tabRatio="500" activeTab="8"/>
  </bookViews>
  <sheets>
    <sheet name="ES" sheetId="2" r:id="rId1"/>
    <sheet name="PA" sheetId="3" r:id="rId2"/>
    <sheet name="PR" sheetId="4" r:id="rId3"/>
    <sheet name="SP" sheetId="5" r:id="rId4"/>
    <sheet name="SC" sheetId="6" r:id="rId5"/>
    <sheet name="RS" sheetId="7" r:id="rId6"/>
    <sheet name="AM" sheetId="8" r:id="rId7"/>
    <sheet name="MG" sheetId="9" r:id="rId8"/>
    <sheet name="RJ" sheetId="10" r:id="rId9"/>
    <sheet name="GO" sheetId="11" r:id="rId10"/>
    <sheet name="AC" sheetId="12" r:id="rId11"/>
    <sheet name="MS" sheetId="13" r:id="rId12"/>
    <sheet name="MT" sheetId="14" r:id="rId13"/>
    <sheet name="DF" sheetId="15" r:id="rId14"/>
    <sheet name="BA" sheetId="16" r:id="rId15"/>
    <sheet name="AP" sheetId="17" r:id="rId16"/>
    <sheet name="RO" sheetId="18" r:id="rId17"/>
    <sheet name="RR" sheetId="19" r:id="rId18"/>
    <sheet name="TO" sheetId="20" r:id="rId19"/>
    <sheet name="CE" sheetId="21" r:id="rId20"/>
    <sheet name="PE" sheetId="22" r:id="rId21"/>
    <sheet name="SE" sheetId="23" r:id="rId22"/>
    <sheet name="MA" sheetId="24" r:id="rId23"/>
    <sheet name="PI" sheetId="25" r:id="rId24"/>
    <sheet name="RN" sheetId="26" r:id="rId25"/>
    <sheet name="PB" sheetId="27" r:id="rId26"/>
    <sheet name="AL" sheetId="28" r:id="rId27"/>
  </sheets>
  <calcPr calcId="124519" concurrentCalc="0"/>
</workbook>
</file>

<file path=xl/calcChain.xml><?xml version="1.0" encoding="utf-8"?>
<calcChain xmlns="http://schemas.openxmlformats.org/spreadsheetml/2006/main">
  <c r="G3" i="1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2"/>
</calcChain>
</file>

<file path=xl/sharedStrings.xml><?xml version="1.0" encoding="utf-8"?>
<sst xmlns="http://schemas.openxmlformats.org/spreadsheetml/2006/main" count="163" uniqueCount="7">
  <si>
    <t>ano</t>
  </si>
  <si>
    <t>mes</t>
  </si>
  <si>
    <t>rcl</t>
  </si>
  <si>
    <t>ipca</t>
  </si>
  <si>
    <t>selic</t>
  </si>
  <si>
    <t>ibcbr</t>
  </si>
  <si>
    <t>trans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</si>
</sst>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E24" sqref="E24"/>
    </sheetView>
  </sheetViews>
  <sheetFormatPr defaultColWidth="8.875" defaultRowHeight="15.75"/>
  <cols>
    <col min="1" max="1" width="4.875" bestFit="1" customWidth="1"/>
    <col min="2" max="2" width="4.25" bestFit="1" customWidth="1"/>
    <col min="3" max="3" width="10.875" bestFit="1" customWidth="1"/>
    <col min="4" max="4" width="5" bestFit="1" customWidth="1"/>
    <col min="5" max="5" width="5.875" bestFit="1" customWidth="1"/>
    <col min="6" max="6" width="6.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 s="1">
        <v>292836000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 s="1">
        <v>283564000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 s="1">
        <v>254435000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 s="1">
        <v>253481000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 s="1">
        <v>270157000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 s="1">
        <v>383126000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 s="1">
        <v>167574000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 s="1">
        <v>253646000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 s="1">
        <v>259035000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 s="1">
        <v>297681000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 s="1">
        <v>299675000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 s="1">
        <v>316306000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 s="1">
        <v>305738000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 s="1">
        <v>286220000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 s="1">
        <v>299205000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 s="1">
        <v>320391000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 s="1">
        <v>298831000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 s="1">
        <v>306056000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 s="1">
        <v>455716000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 s="1">
        <v>346471000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 s="1">
        <v>323211000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 s="1">
        <v>362551000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 s="1">
        <v>361487000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 s="1">
        <v>456336000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 s="1">
        <v>397762351.57999998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 s="1">
        <v>391274358.48000002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 s="1">
        <v>456429368.41000003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 s="1">
        <v>411241441.79000002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 s="1">
        <v>417729077.13999999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 s="1">
        <v>413535797.01999998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 s="1">
        <v>409758796.87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 s="1">
        <v>417853550.18000001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 s="1">
        <v>431057240.87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 s="1">
        <v>419670882.88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 s="1">
        <v>422830564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 s="1">
        <v>554494199.01999998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 s="1">
        <v>453211085.00999999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 s="1">
        <v>407823805.49000001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 s="1">
        <v>384605374.29000002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 s="1">
        <v>448321026.80000001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 s="1">
        <v>432458121.01999998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 s="1">
        <v>446326984.29000002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 s="1">
        <v>443474439.66000003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 s="1">
        <v>464293895.63999999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 s="1">
        <v>465513193.66000003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 s="1">
        <v>458873882.42000002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 s="1">
        <v>541755336.70000005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 s="1">
        <v>606055088.71000004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 s="1">
        <v>491040928.83999997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 s="1">
        <v>483417979.16000003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 s="1">
        <v>482481301.80000001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 s="1">
        <v>465693372.48000002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 s="1">
        <v>544742950.51999998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 s="1">
        <v>531359079.51999998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 s="1">
        <v>517180387.91000003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 s="1">
        <v>549574504.78999996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 s="1">
        <v>514752906.79000002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 s="1">
        <v>562161798.15999997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 s="1">
        <v>582278354.15999997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 s="1">
        <v>643296190.77999997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 s="1">
        <v>581301849.11000001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 s="1">
        <v>564790843.47000003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 s="1">
        <v>563537277.54999995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 s="1">
        <v>605124461.28999996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 s="1">
        <v>622274510.90999997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 s="1">
        <v>599508054.69000006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 s="1">
        <v>612482957.17999995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 s="1">
        <v>682638999.91999996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 s="1">
        <v>649579682.13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 s="1">
        <v>676347483.44000006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 s="1">
        <v>793878733.17999995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 s="1">
        <v>784105615.38999999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 s="1">
        <v>640125377.23000002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 s="1">
        <v>621585019.70000005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 s="1">
        <v>544193957.5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 s="1">
        <v>645446558.39999998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 s="1">
        <v>657039894.98000002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 s="1">
        <v>707768184.94000006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 s="1">
        <v>609974586.55999994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 s="1">
        <v>617949251.61000001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 s="1">
        <v>567718965.69000006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 s="1">
        <v>576913067.51999998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 s="1">
        <v>653985975.16999996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 s="1">
        <v>607167886.20000005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 s="1">
        <v>607167886.28999996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 s="1">
        <v>632676214.49000001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 s="1">
        <v>625222375.38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 s="1">
        <v>683813791.51999998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 s="1">
        <v>716748937.10000002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 s="1">
        <v>635759170.19000006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 s="1">
        <v>644576033.13999999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 s="1">
        <v>712896698.00999999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 s="1">
        <v>698535378.77999997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 s="1">
        <v>774043784.63999999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 s="1">
        <v>722155092.00999999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 s="1">
        <v>785572955.71000004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 s="1">
        <v>701286648.73000002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 s="1">
        <v>759073471.75999999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 s="1">
        <v>714957708.65999997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 s="1">
        <v>800188303.77999997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 s="1">
        <v>887508824.26999998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 s="1">
        <v>819741806.08000004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 s="1">
        <v>739151431.88999999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 s="1">
        <v>941577429.16999996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 s="1">
        <v>765934569.25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 s="1">
        <v>795185974.27999997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 s="1">
        <v>964640377.08000004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 s="1">
        <v>883751040.38999999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 s="1">
        <v>859207643.85000002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 s="1">
        <v>989257655.98000002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 s="1">
        <v>806698643.07000005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 s="1">
        <v>806576774.44000006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 s="1">
        <v>1071182434.74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 s="1">
        <v>823007548.42999995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 s="1">
        <v>817041782.07000005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 s="1">
        <v>1049736851.28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 s="1">
        <v>819087555.75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 s="1">
        <v>817849976.74000001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 s="1">
        <v>1173050323.25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 s="1">
        <v>883136200.63999999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 s="1">
        <v>865153800.50999999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 s="1">
        <v>932147521.85000002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 s="1">
        <v>675629384.22000003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 s="1">
        <v>832313480.88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 s="1">
        <v>1016440050.71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 s="1">
        <v>812026030.54999995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 s="1">
        <v>755875792.02999997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 s="1">
        <v>999942435.87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 s="1">
        <v>801040672.85000002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 s="1">
        <v>899283821.11000001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 s="1">
        <v>1091876574.3599999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 s="1">
        <v>879383549.88999999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 s="1">
        <v>962637622.13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 s="1">
        <v>1099672003.0699999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 s="1">
        <v>932422399.11000001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 s="1">
        <v>862951750.99000001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 s="1">
        <v>1081267217.9400001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 s="1">
        <v>864027969.60000002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 s="1">
        <v>869708066.52999997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 s="1">
        <v>1201226820.05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 s="1">
        <v>832922924.36000001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 s="1">
        <v>904153971.75999999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 s="1">
        <v>1152635862.25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 s="1">
        <v>1034662041.49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cols>
    <col min="3" max="3" width="11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310676000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323338000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360293000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352712000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338565000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357030000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346632000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355053000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417760000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408339000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380013000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416724000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382446000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321185000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378964000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392632000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445502000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394742000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433512000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467438000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445772000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472892000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456110000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542208000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445692000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439418000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445175000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454451000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492983000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613107000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497202000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525446000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499535000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513053000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562855000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421317000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493443182.41000003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550313787.07000005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558480781.48000002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415507681.87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551433290.38999999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512721727.17000002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523398944.29000002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533943878.12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476293167.81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543714874.03999996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677836090.91999996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664607412.47000003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556184671.29999995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528076746.41000003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629276394.48000002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603539558.95000005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622348628.86000001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644847581.71000004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622530680.76999998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621261900.32000005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778688423.67999995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640581208.23000002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667492685.13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676348523.45000005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649554787.49000001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643866740.08000004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666824809.05999994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681635610.77999997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726697123.41999996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757485327.71000004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738542157.99000001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779462045.88999999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755994428.16999996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763816881.50999999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841212855.01999998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939365826.12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715845134.78999996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665835595.71000004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695590874.17999995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731024731.20000005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797346035.92999995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819210855.09000003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745400463.44000006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781097140.80999994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718899742.53999996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807353872.55999994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834076911.94000006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793957986.58000004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789558765.80999994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747072823.82000005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863886508.15999997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886434783.09000003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938309757.28999996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852874991.92999995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871756260.24000001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878371473.53999996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900680931.13999999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950007238.94000006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897711544.78999996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953827910.55999994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1016122155.66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1050051748.0599999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869526984.67999995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1017432910.91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901879616.65999997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1029953208.9400001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988876884.44000006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966049920.15999997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970916196.88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1052614383.04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1004410636.6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1727730575.1600001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1092399787.96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984438943.19000006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1021170476.0700001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1029703335.5700001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1399993908.6800001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1140089952.8599999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1107353930.6500001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1222492590.8900001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1127595391.0999999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1150879238.1700001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1357252401.5999999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1449454154.8800001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1280808544.4200001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1222895153.5899999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1039220424.66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1115456756.0599999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1221135547.55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1329171702.74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1183105033.03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1187314008.0999999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1262217954.27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1439575282.52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1359317960.5699999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1629682190.6700001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1254134984.0699999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1275603538.8399999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1155796303.21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1397055072.3199999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1392608119.9300001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1367244609.5999999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1345577818.54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1369170775.5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1509616128.5999999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1419883462.9300001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1568561268.45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1601240068.01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87716000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105401000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71278000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74465000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104650000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79850000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64551000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86134000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76006000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77731000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86942000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108756000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101365000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90665000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97230000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98171000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111128000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76803000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88808000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91348000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90277000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94295000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93011000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123558000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131962000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108107000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109902000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116991000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120980000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119376000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107300000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114191000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95277000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116347000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123198000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200258000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141930308.13999999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124046155.11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115851118.06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166148871.99000001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135055500.87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138413509.46000001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119425296.26000001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130440239.93000001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119741440.3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126484741.8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133609261.48999999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184728802.91999999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159487404.13999999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163310120.91999999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152950013.30000001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178867639.91999999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150712630.34999999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165543525.74000001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172364438.88999999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140975868.08000001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143603456.16999999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142851012.40000001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154538477.22999999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208274093.41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184486161.97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193158335.74000001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166719118.72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194656341.75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188698302.52000001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170374988.53999999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169435062.80000001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184913594.88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169424228.25999999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174231783.02000001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200063143.66999999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227095682.81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192626747.18000001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191253105.75999999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164233105.65000001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229416787.90000001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198585373.94999999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183097235.05000001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154299398.03999999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173051673.69999999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192318350.33000001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274212571.19999999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207694449.84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292301141.91000003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172697332.31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234782088.21000001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189702407.62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226305204.86000001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229301128.68000001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201277654.52000001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233777319.84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240857868.75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232931121.86000001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200086782.50999999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211629570.56999999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275584795.31999999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257116331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263701225.63999999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213695356.25999999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236716820.25999999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301288204.38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243174635.19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224449558.78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240347588.18000001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200251571.55000001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275145864.38999999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238499733.22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281441044.63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243440672.62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307930076.56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234664365.11000001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284285477.10000002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292343499.51999998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270172133.36000001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278686517.23000002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239632591.63999999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242198462.90000001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231161946.68000001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295075502.44999999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361603578.69999999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280836552.61000001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350111785.19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244675989.90000001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271804943.00999999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312167407.5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291680743.01999998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231422373.59999999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286663710.08999997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283255487.31999999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273991364.44999999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341908729.39999998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531831548.43000001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459334556.73000002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418233919.51999998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275269060.22000003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282024688.76999998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367542657.24000001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311524364.79000002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320542995.42000002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365815350.18000001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322443975.32999998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295414016.02999997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328627855.16000003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520457257.91000003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169707000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164750000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168675000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166166000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171975000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166005000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159772000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178246000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168657000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178454000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184104000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247038000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213848000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176577000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184087000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178577000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212725000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217216000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294100000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217622000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231048000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225023000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182640000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257743000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278658000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215876000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238259000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248623000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229543000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236882000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240973000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235503000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246207000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229940000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246398000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395021000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312956851.49000001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230846435.38999999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267635473.74000001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239523657.03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253503692.86000001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284745445.88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303314844.27999997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292748448.47000003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278017599.76999998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286148616.12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317321057.81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360829756.56999999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369001125.47000003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278021803.62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297675962.36000001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326691120.11000001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322557695.81999999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319735804.29000002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310101068.82999998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314152000.83999997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315227167.17000002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345558803.99000001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347635497.86000001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384599169.19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409610488.34999996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333151155.37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355531075.63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416317487.43999994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380177611.69999993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363887442.79000002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446108334.60999995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393422009.06999999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399400580.56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424194651.71999997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453971791.97000003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454075540.13999999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453473505.03999996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385301795.98000002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390449978.61000001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380732280.16000009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405248765.17000008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415912703.91999996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388575168.56999993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377973841.05999994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381430870.76999998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385099816.45000005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416089527.26999998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506550228.01999998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372660554.87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411479606.10000002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415293440.60000002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446720220.91000003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417559916.68000001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423994284.88999999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412124270.56999999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439738661.05000001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430674239.43000001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449736839.18000001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458159318.41000003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531979920.36000001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498171702.70999998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442431549.14999998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468725382.54000002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465252863.5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497689096.12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479039316.42000002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477197315.43000001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505412934.94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473960032.60000002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530372540.61000001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562741817.01999998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592673868.99000001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557954565.44000006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521097519.47000003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501322181.73000002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552104055.64999998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548415351.86000001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526193810.98000002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507728995.11000001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513877070.17000002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550976140.86000001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531255201.13999999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632542782.10000002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656177989.63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675309413.19000006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573227757.95000005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549296225.74000001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555466497.29999995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574268508.26999998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593178917.20000005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586002291.30999994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595483134.63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584141888.22000003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620417002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614982249.37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656230734.36000001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767141671.41999996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645720476.38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583161132.99000001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637477419.49000001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649357017.32000005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654660060.46000004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620449556.98000002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639078506.08000004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712156114.28999996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661780269.14999998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678759592.59000003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845847442.25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218989000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219486000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234891000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243215000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268334000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259371000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262199000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271248000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283337000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292781000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282388000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300213000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264522000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241693000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287474000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319878000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341918000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301609000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374266000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364547000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320607000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334198000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331491000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390731000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333106209.00999999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323932917.62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339686248.13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389377379.06999999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370413805.64999998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359402992.61000001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352605858.52999997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357127818.20999998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332695732.19999999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336730284.24000001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355026494.38999999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446074632.24000001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342402217.43000001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309117434.75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351072067.66000003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368290139.32999998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374561748.81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342350974.33999997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365052274.5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355677028.13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363350194.13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367588271.18000001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424189233.42000002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553268966.27999997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364642423.17000002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351665060.36000001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405661481.49000001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413875996.79000002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406537290.41000003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411673044.56999999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406644577.88999999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402284706.79000002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413673576.87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430688969.45999998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413769121.22000003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461365464.44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425357361.92000002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429186557.91000003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475144712.83999997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479134261.56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510541042.25999999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493944221.69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530688304.06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513303163.13999999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530895948.94999999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559704812.62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611733745.99000001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622142678.47000003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486738705.60000002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491558533.00999999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485891381.13999999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495759056.89999998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500008903.11000001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735067642.38999999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514829687.07999998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526502265.32999998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521995726.20999998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574110073.30999994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527546616.05000001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607661995.75999999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530911134.58999997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508221833.56999999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564446244.36000001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594276788.04999995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591428455.79999995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563782828.12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560577266.50999999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551754973.67999995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590219071.48000002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646616149.79999995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698713765.87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698728636.33000004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616095822.22000003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541882145.72000003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583996275.07000005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647883091.66999996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646802458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642621861.29999995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624287624.44000006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634509426.02999997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622359419.92999995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753484475.84000003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729875240.05999994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776454061.29999995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683231439.54999995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638798367.61000001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680167547.98000002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752569909.95000005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786422818.38999999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713057031.72000003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696024793.57000005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797820836.95000005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679366989.47000003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731340991.13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800504109.28999996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930639195.50999999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693575783.16999996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797073437.55999994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807961390.91999996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838409412.94000006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911426750.83000004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783961524.01999998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793926967.28999996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803912055.27999997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778866311.44000006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817490738.10000002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876891666.54999995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799181670.35000002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1128284507.5899999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873830295.29999995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841027036.01999998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939521436.58000004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918861385.45000005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905053073.44000006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876050868.15999997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860030807.76999998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851658758.91999996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887638347.92999995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898743609.66999996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947031183.45000005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393120410.69999999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419572064.92000002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295752327.80000001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377121633.05000001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385246463.73000002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391198589.98000002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396552446.69999999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350672262.92000002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318779333.38999999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349341290.72000003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439494264.37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350632270.81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447762742.35000002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421119200.44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426021730.83999997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444196072.98000002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467895808.37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452164933.72000003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474645770.98000002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425685233.27999997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418125429.23000002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403565886.67000002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442318262.57999998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485560405.89999998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519647221.05000001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495375618.77999997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512772394.47000003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519158767.10000002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556043175.84000003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537114821.84000003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512612411.47000003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493218718.85000002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481034490.22000003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475596298.88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500131245.76999998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546913103.08000004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578031183.24000001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557791001.89999998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568082904.50999999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589073534.83000004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621564148.26999998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621869366.91999996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600221033.48000002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549778608.83000004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624219398.63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546239700.28999996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542163939.07000005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570771883.11000001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628455736.78999996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646429645.39999998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626712704.98000002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684992935.13999999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689214173.85000002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723431411.76999998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708240943.53999996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650968452.87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641074150.25999999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653925654.70000005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695748055.30999994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815849157.36000001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710076370.60000002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781199061.99000001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745300383.86000001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832623658.90999997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818053449.48000002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876106653.37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818945326.00999999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786291783.65999997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746904057.72000003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829809365.25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800117232.88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881048931.86000001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777363231.88999999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682824121.76999998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915254981.70000005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966950484.24000001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855861242.23000002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878898663.89999998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854933603.25999999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828911906.29999995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813090609.15999997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796861811.80999994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859029544.36000001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1025018339.59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836200247.50999999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762042922.86000001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842730267.55999994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1059253778.36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1080665450.4200001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975847482.17999995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943100742.44000006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958894751.20000005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954613182.39999998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966625564.88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867794049.23000002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1237380060.0699999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911101359.89999998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874189799.48000002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901945473.97000003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1084565553.47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1223376463.3299999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1195469160.96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1060022467.6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1051806008.53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1051631118.85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1053946732.6799999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1004865677.9299999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1446822015.8699999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1027853615.97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965734720.74000001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1066130743.74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1253793644.1199999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1340015076.0799999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1182310073.1800001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1192618944.02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1172688420.3099999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1241082507.1700001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1192918001.0999999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1087742863.8900001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1589547636.6800001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1120642154.3299999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1083802012.78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1088442495.6700001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1434052273.99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1670262630.03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1337419005.8800001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1335556131.4000001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1233550943.52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1322702229.9300001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1377490762.0999999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1286099706.8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1521885106.3099999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1245052754.79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1190685422.1300001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1258355469.24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1545815300.47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1681016044.3099999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1458658263.5899999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1406484851.6099999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1508541864.3499999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1569653479.1300001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1582447205.78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1397025896.4000001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1660533072.0699999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639390000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637008000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475013000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706109000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645804000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578991000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588628000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590366000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610999000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601197000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692366000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740648000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577525000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806635000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705599000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794634000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758394000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689503000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734755000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806275000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732570000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813261000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756245000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900024000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886301000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781539000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736680098.42999995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818810419.89999998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872631033.86000001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894087787.91999996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803203201.23000002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802889671.13999999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929014629.40999997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836224249.27999997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865661595.89999998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1102069111.1199999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976048358.75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850132313.54999995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826725966.77999997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860603102.55999994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891465393.33000004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896099428.13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894702735.74000001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887948197.28999996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1007268523.74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966613963.14999998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963434816.24000001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1339134716.4300001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690645119.35000002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1038388396.59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933961207.13999999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986879457.17999995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958089042.50999999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1050234748.34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958484037.23000002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990596745.63999999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1042322601.62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1051660542.76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1502595054.0899999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1380749697.72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1075487856.6300001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1182551672.78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1176486048.1900001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1199141790.1300001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1091605592.9300001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1206794921.72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985184175.5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1254634699.1700001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1195702516.72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1208714008.1400001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1343864566.48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1317618234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1361213645.3099999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940098682.80999994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1046406589.27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1213870809.78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1388092658.8199999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1337179630.0799999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1156511145.0899999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1207874763.3900001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1181626141.75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1259416712.1900001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1334155594.21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1244980935.45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1325120811.8199999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1336759687.5899999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1277810449.1500001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1776679647.99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1580196742.3199999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1373463507.6300001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1432207009.5899999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1392091513.75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1353123954.99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1404674684.1800001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1438515146.05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1681907587.23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1512795585.8299999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1683096036.1199999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1394273347.6500001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1606594725.5799999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1674328918.73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1622841616.55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1515240971.1199999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1640457613.5799999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1399495022.4000001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1611517400.22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1675500370.8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1890828755.1199999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1750703658.3499999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1705907672.5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1546237264.1800001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1952749857.48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1788053230.98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1676094105.98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1605528429.54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2113541607.1300001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1684630345.5899999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1711155320.0999999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1891788495.6700001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2197790861.5100002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1635000197.5799999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1858801275.7399998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1821035008.48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1675280792.3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1901201718.54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1815355083.2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1722093743.4100001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1842487677.02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1736183717.95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1753645918.1700001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3037995686.04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2281553467.7199998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2139149539.79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2326727386.1100001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1762141181.25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2034518785.1500001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2233367885.1500001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1992257135.6199999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2531036551.9299998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2081079159.76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2005652933.1199999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1949987502.5899999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2071043474.8399999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2743563684.0900002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33"/>
  <sheetViews>
    <sheetView workbookViewId="0">
      <selection activeCell="F1" sqref="F1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2004</v>
      </c>
      <c r="B2">
        <v>1</v>
      </c>
      <c r="C2">
        <v>96503487.5</v>
      </c>
      <c r="D2" s="2">
        <v>0.76</v>
      </c>
      <c r="E2" s="2">
        <v>16.32</v>
      </c>
      <c r="F2" s="2">
        <v>98.59</v>
      </c>
    </row>
    <row r="3" spans="1:6">
      <c r="A3">
        <v>2004</v>
      </c>
      <c r="B3">
        <v>2</v>
      </c>
      <c r="C3">
        <v>98111151.25</v>
      </c>
      <c r="D3" s="2">
        <v>0.61</v>
      </c>
      <c r="E3" s="2">
        <v>16.3</v>
      </c>
      <c r="F3" s="2">
        <v>99.45</v>
      </c>
    </row>
    <row r="4" spans="1:6">
      <c r="A4">
        <v>2004</v>
      </c>
      <c r="B4">
        <v>3</v>
      </c>
      <c r="C4">
        <v>108856909.485</v>
      </c>
      <c r="D4" s="2">
        <v>0.47</v>
      </c>
      <c r="E4" s="2">
        <v>16.190000000000001</v>
      </c>
      <c r="F4" s="2">
        <v>111.98</v>
      </c>
    </row>
    <row r="5" spans="1:6">
      <c r="A5">
        <v>2004</v>
      </c>
      <c r="B5">
        <v>4</v>
      </c>
      <c r="C5">
        <v>94932412.642499998</v>
      </c>
      <c r="D5" s="2">
        <v>0.37</v>
      </c>
      <c r="E5" s="2">
        <v>15.96</v>
      </c>
      <c r="F5" s="2">
        <v>107.36</v>
      </c>
    </row>
    <row r="6" spans="1:6">
      <c r="A6">
        <v>2004</v>
      </c>
      <c r="B6">
        <v>5</v>
      </c>
      <c r="C6">
        <v>102962703.1075</v>
      </c>
      <c r="D6" s="2">
        <v>0.51</v>
      </c>
      <c r="E6" s="2">
        <v>15.77</v>
      </c>
      <c r="F6" s="2">
        <v>106.03</v>
      </c>
    </row>
    <row r="7" spans="1:6">
      <c r="A7">
        <v>2004</v>
      </c>
      <c r="B7">
        <v>6</v>
      </c>
      <c r="C7">
        <v>88965087.11499998</v>
      </c>
      <c r="D7" s="2">
        <v>0.71</v>
      </c>
      <c r="E7" s="2">
        <v>15.8</v>
      </c>
      <c r="F7" s="2">
        <v>107</v>
      </c>
    </row>
    <row r="8" spans="1:6">
      <c r="A8">
        <v>2004</v>
      </c>
      <c r="B8">
        <v>7</v>
      </c>
      <c r="C8">
        <v>91073908</v>
      </c>
      <c r="D8" s="2">
        <v>0.91</v>
      </c>
      <c r="E8" s="2">
        <v>15.77</v>
      </c>
      <c r="F8" s="2">
        <v>111.47</v>
      </c>
    </row>
    <row r="9" spans="1:6">
      <c r="A9">
        <v>2004</v>
      </c>
      <c r="B9">
        <v>8</v>
      </c>
      <c r="C9">
        <v>101643002</v>
      </c>
      <c r="D9" s="2">
        <v>0.69</v>
      </c>
      <c r="E9" s="2">
        <v>15.86</v>
      </c>
      <c r="F9" s="2">
        <v>110.65</v>
      </c>
    </row>
    <row r="10" spans="1:6">
      <c r="A10">
        <v>2004</v>
      </c>
      <c r="B10">
        <v>9</v>
      </c>
      <c r="C10">
        <v>87268437.202500001</v>
      </c>
      <c r="D10" s="2">
        <v>0.33</v>
      </c>
      <c r="E10" s="2">
        <v>16.09</v>
      </c>
      <c r="F10" s="2">
        <v>109.21</v>
      </c>
    </row>
    <row r="11" spans="1:6">
      <c r="A11">
        <v>2004</v>
      </c>
      <c r="B11">
        <v>10</v>
      </c>
      <c r="C11">
        <v>109095942.0425</v>
      </c>
      <c r="D11" s="2">
        <v>0.44</v>
      </c>
      <c r="E11" s="2">
        <v>16.41</v>
      </c>
      <c r="F11" s="2">
        <v>108.89</v>
      </c>
    </row>
    <row r="12" spans="1:6">
      <c r="A12">
        <v>2004</v>
      </c>
      <c r="B12">
        <v>11</v>
      </c>
      <c r="C12">
        <v>116244876</v>
      </c>
      <c r="D12" s="2">
        <v>0.69</v>
      </c>
      <c r="E12" s="2">
        <v>16.96</v>
      </c>
      <c r="F12" s="2">
        <v>109.59</v>
      </c>
    </row>
    <row r="13" spans="1:6">
      <c r="A13">
        <v>2004</v>
      </c>
      <c r="B13">
        <v>12</v>
      </c>
      <c r="C13">
        <v>114401576.5</v>
      </c>
      <c r="D13" s="2">
        <v>0.86</v>
      </c>
      <c r="E13" s="2">
        <v>17.5</v>
      </c>
      <c r="F13" s="2">
        <v>107.56</v>
      </c>
    </row>
    <row r="14" spans="1:6">
      <c r="A14">
        <v>2005</v>
      </c>
      <c r="B14">
        <v>1</v>
      </c>
      <c r="C14">
        <v>127397595</v>
      </c>
      <c r="D14" s="2">
        <v>0.57999999999999996</v>
      </c>
      <c r="E14" s="2">
        <v>17.93</v>
      </c>
      <c r="F14" s="2">
        <v>103.52</v>
      </c>
    </row>
    <row r="15" spans="1:6">
      <c r="A15">
        <v>2005</v>
      </c>
      <c r="B15">
        <v>2</v>
      </c>
      <c r="C15">
        <v>104318228.02</v>
      </c>
      <c r="D15" s="2">
        <v>0.59</v>
      </c>
      <c r="E15" s="2">
        <v>18.47</v>
      </c>
      <c r="F15" s="2">
        <v>104</v>
      </c>
    </row>
    <row r="16" spans="1:6">
      <c r="A16">
        <v>2005</v>
      </c>
      <c r="B16">
        <v>3</v>
      </c>
      <c r="C16">
        <v>103870704.84500001</v>
      </c>
      <c r="D16" s="2">
        <v>0.61</v>
      </c>
      <c r="E16" s="2">
        <v>18.97</v>
      </c>
      <c r="F16" s="2">
        <v>115.42</v>
      </c>
    </row>
    <row r="17" spans="1:6">
      <c r="A17">
        <v>2005</v>
      </c>
      <c r="B17">
        <v>4</v>
      </c>
      <c r="C17">
        <v>101764575.22749999</v>
      </c>
      <c r="D17" s="2">
        <v>0.87</v>
      </c>
      <c r="E17" s="2">
        <v>19.32</v>
      </c>
      <c r="F17" s="2">
        <v>112.35</v>
      </c>
    </row>
    <row r="18" spans="1:6">
      <c r="A18">
        <v>2005</v>
      </c>
      <c r="B18">
        <v>5</v>
      </c>
      <c r="C18">
        <v>124667422.05000001</v>
      </c>
      <c r="D18" s="2">
        <v>0.49</v>
      </c>
      <c r="E18" s="2">
        <v>19.61</v>
      </c>
      <c r="F18" s="2">
        <v>110.86</v>
      </c>
    </row>
    <row r="19" spans="1:6">
      <c r="A19">
        <v>2005</v>
      </c>
      <c r="B19">
        <v>6</v>
      </c>
      <c r="C19">
        <v>125430977.49499999</v>
      </c>
      <c r="D19" s="2">
        <v>-0.02</v>
      </c>
      <c r="E19" s="2">
        <v>19.75</v>
      </c>
      <c r="F19" s="2">
        <v>111.5</v>
      </c>
    </row>
    <row r="20" spans="1:6">
      <c r="A20">
        <v>2005</v>
      </c>
      <c r="B20">
        <v>7</v>
      </c>
      <c r="C20">
        <v>108233080.85250001</v>
      </c>
      <c r="D20" s="2">
        <v>0.25</v>
      </c>
      <c r="E20" s="2">
        <v>19.72</v>
      </c>
      <c r="F20" s="2">
        <v>113.15</v>
      </c>
    </row>
    <row r="21" spans="1:6">
      <c r="A21">
        <v>2005</v>
      </c>
      <c r="B21">
        <v>8</v>
      </c>
      <c r="C21">
        <v>107344317.88499999</v>
      </c>
      <c r="D21" s="2">
        <v>0.17</v>
      </c>
      <c r="E21" s="2">
        <v>19.75</v>
      </c>
      <c r="F21" s="2">
        <v>115.15</v>
      </c>
    </row>
    <row r="22" spans="1:6">
      <c r="A22">
        <v>2005</v>
      </c>
      <c r="B22">
        <v>9</v>
      </c>
      <c r="C22">
        <v>106775748.765</v>
      </c>
      <c r="D22" s="2">
        <v>0.35</v>
      </c>
      <c r="E22" s="2">
        <v>19.61</v>
      </c>
      <c r="F22" s="2">
        <v>110.95</v>
      </c>
    </row>
    <row r="23" spans="1:6">
      <c r="A23">
        <v>2005</v>
      </c>
      <c r="B23">
        <v>10</v>
      </c>
      <c r="C23">
        <v>134518722.32249999</v>
      </c>
      <c r="D23" s="2">
        <v>0.75</v>
      </c>
      <c r="E23" s="2">
        <v>19.25</v>
      </c>
      <c r="F23" s="2">
        <v>111.33</v>
      </c>
    </row>
    <row r="24" spans="1:6">
      <c r="A24">
        <v>2005</v>
      </c>
      <c r="B24">
        <v>11</v>
      </c>
      <c r="C24">
        <v>121603578.395</v>
      </c>
      <c r="D24" s="2">
        <v>0.55000000000000004</v>
      </c>
      <c r="E24" s="2">
        <v>18.87</v>
      </c>
      <c r="F24" s="2">
        <v>111.73</v>
      </c>
    </row>
    <row r="25" spans="1:6">
      <c r="A25">
        <v>2005</v>
      </c>
      <c r="B25">
        <v>12</v>
      </c>
      <c r="C25">
        <v>178081088.82750002</v>
      </c>
      <c r="D25" s="2">
        <v>0.36</v>
      </c>
      <c r="E25" s="2">
        <v>18.239999999999998</v>
      </c>
      <c r="F25" s="2">
        <v>111.25</v>
      </c>
    </row>
    <row r="26" spans="1:6">
      <c r="A26">
        <v>2006</v>
      </c>
      <c r="B26">
        <v>1</v>
      </c>
      <c r="C26">
        <v>150294307</v>
      </c>
      <c r="D26" s="2">
        <v>0.59</v>
      </c>
      <c r="E26" s="2">
        <v>17.649999999999999</v>
      </c>
      <c r="F26" s="2">
        <v>108.55</v>
      </c>
    </row>
    <row r="27" spans="1:6">
      <c r="A27">
        <v>2006</v>
      </c>
      <c r="B27">
        <v>2</v>
      </c>
      <c r="C27">
        <v>123962845</v>
      </c>
      <c r="D27" s="2">
        <v>0.41</v>
      </c>
      <c r="E27" s="2">
        <v>17.28</v>
      </c>
      <c r="F27" s="2">
        <v>107.8</v>
      </c>
    </row>
    <row r="28" spans="1:6">
      <c r="A28">
        <v>2006</v>
      </c>
      <c r="B28">
        <v>3</v>
      </c>
      <c r="C28">
        <v>111733251</v>
      </c>
      <c r="D28" s="2">
        <v>0.43</v>
      </c>
      <c r="E28" s="2">
        <v>16.739999999999998</v>
      </c>
      <c r="F28" s="2">
        <v>119.09</v>
      </c>
    </row>
    <row r="29" spans="1:6">
      <c r="A29">
        <v>2006</v>
      </c>
      <c r="B29">
        <v>4</v>
      </c>
      <c r="C29">
        <v>123121571</v>
      </c>
      <c r="D29" s="2">
        <v>0.21</v>
      </c>
      <c r="E29" s="2">
        <v>16.190000000000001</v>
      </c>
      <c r="F29" s="2">
        <v>112.61</v>
      </c>
    </row>
    <row r="30" spans="1:6">
      <c r="A30">
        <v>2006</v>
      </c>
      <c r="B30">
        <v>5</v>
      </c>
      <c r="C30">
        <v>147191928</v>
      </c>
      <c r="D30" s="2">
        <v>0.1</v>
      </c>
      <c r="E30" s="2">
        <v>15.7</v>
      </c>
      <c r="F30" s="2">
        <v>117.19</v>
      </c>
    </row>
    <row r="31" spans="1:6">
      <c r="A31">
        <v>2006</v>
      </c>
      <c r="B31">
        <v>6</v>
      </c>
      <c r="C31">
        <v>127164377</v>
      </c>
      <c r="D31" s="2">
        <v>-0.21</v>
      </c>
      <c r="E31" s="2">
        <v>15.18</v>
      </c>
      <c r="F31" s="2">
        <v>114.4</v>
      </c>
    </row>
    <row r="32" spans="1:6">
      <c r="A32">
        <v>2006</v>
      </c>
      <c r="B32">
        <v>7</v>
      </c>
      <c r="C32">
        <v>123570492</v>
      </c>
      <c r="D32" s="2">
        <v>0.19</v>
      </c>
      <c r="E32" s="2">
        <v>14.98</v>
      </c>
      <c r="F32" s="2">
        <v>119.41</v>
      </c>
    </row>
    <row r="33" spans="1:6">
      <c r="A33">
        <v>2006</v>
      </c>
      <c r="B33">
        <v>8</v>
      </c>
      <c r="C33">
        <v>121966196</v>
      </c>
      <c r="D33" s="2">
        <v>0.05</v>
      </c>
      <c r="E33" s="2">
        <v>14.66</v>
      </c>
      <c r="F33" s="2">
        <v>121.06</v>
      </c>
    </row>
    <row r="34" spans="1:6">
      <c r="A34">
        <v>2006</v>
      </c>
      <c r="B34">
        <v>9</v>
      </c>
      <c r="C34">
        <v>127040845</v>
      </c>
      <c r="D34" s="2">
        <v>0.21</v>
      </c>
      <c r="E34" s="2">
        <v>14.17</v>
      </c>
      <c r="F34" s="2">
        <v>116.21</v>
      </c>
    </row>
    <row r="35" spans="1:6">
      <c r="A35">
        <v>2006</v>
      </c>
      <c r="B35">
        <v>10</v>
      </c>
      <c r="C35">
        <v>130078809</v>
      </c>
      <c r="D35" s="2">
        <v>0.33</v>
      </c>
      <c r="E35" s="2">
        <v>13.95</v>
      </c>
      <c r="F35" s="2">
        <v>119.33</v>
      </c>
    </row>
    <row r="36" spans="1:6">
      <c r="A36">
        <v>2006</v>
      </c>
      <c r="B36">
        <v>11</v>
      </c>
      <c r="C36">
        <v>149455972</v>
      </c>
      <c r="D36" s="2">
        <v>0.31</v>
      </c>
      <c r="E36" s="2">
        <v>13.65</v>
      </c>
      <c r="F36" s="2">
        <v>118.67</v>
      </c>
    </row>
    <row r="37" spans="1:6">
      <c r="A37">
        <v>2006</v>
      </c>
      <c r="B37">
        <v>12</v>
      </c>
      <c r="C37">
        <v>168359799</v>
      </c>
      <c r="D37" s="2">
        <v>0.48</v>
      </c>
      <c r="E37" s="2">
        <v>13.19</v>
      </c>
      <c r="F37" s="2">
        <v>116.3</v>
      </c>
    </row>
    <row r="38" spans="1:6">
      <c r="A38">
        <v>2007</v>
      </c>
      <c r="B38">
        <v>1</v>
      </c>
      <c r="C38">
        <v>144447956</v>
      </c>
      <c r="D38" s="2">
        <v>0.44</v>
      </c>
      <c r="E38" s="2">
        <v>13.13</v>
      </c>
      <c r="F38" s="2">
        <v>114.79</v>
      </c>
    </row>
    <row r="39" spans="1:6">
      <c r="A39">
        <v>2007</v>
      </c>
      <c r="B39">
        <v>2</v>
      </c>
      <c r="C39">
        <v>143049651</v>
      </c>
      <c r="D39" s="2">
        <v>0.44</v>
      </c>
      <c r="E39" s="2">
        <v>12.93</v>
      </c>
      <c r="F39" s="2">
        <v>113.33</v>
      </c>
    </row>
    <row r="40" spans="1:6">
      <c r="A40">
        <v>2007</v>
      </c>
      <c r="B40">
        <v>3</v>
      </c>
      <c r="C40">
        <v>156026894</v>
      </c>
      <c r="D40" s="2">
        <v>0.37</v>
      </c>
      <c r="E40" s="2">
        <v>12.74</v>
      </c>
      <c r="F40" s="2">
        <v>125.11</v>
      </c>
    </row>
    <row r="41" spans="1:6">
      <c r="A41">
        <v>2007</v>
      </c>
      <c r="B41">
        <v>4</v>
      </c>
      <c r="C41">
        <v>212227575</v>
      </c>
      <c r="D41" s="2">
        <v>0.25</v>
      </c>
      <c r="E41" s="2">
        <v>12.58</v>
      </c>
      <c r="F41" s="2">
        <v>120.29</v>
      </c>
    </row>
    <row r="42" spans="1:6">
      <c r="A42">
        <v>2007</v>
      </c>
      <c r="B42">
        <v>5</v>
      </c>
      <c r="C42">
        <v>148535593</v>
      </c>
      <c r="D42" s="2">
        <v>0.28000000000000003</v>
      </c>
      <c r="E42" s="2">
        <v>12.43</v>
      </c>
      <c r="F42" s="2">
        <v>123.9</v>
      </c>
    </row>
    <row r="43" spans="1:6">
      <c r="A43">
        <v>2007</v>
      </c>
      <c r="B43">
        <v>6</v>
      </c>
      <c r="C43">
        <v>176593174</v>
      </c>
      <c r="D43" s="2">
        <v>0.28000000000000003</v>
      </c>
      <c r="E43" s="2">
        <v>12.03</v>
      </c>
      <c r="F43" s="2">
        <v>122.38</v>
      </c>
    </row>
    <row r="44" spans="1:6">
      <c r="A44">
        <v>2007</v>
      </c>
      <c r="B44">
        <v>7</v>
      </c>
      <c r="C44">
        <v>141883859</v>
      </c>
      <c r="D44" s="2">
        <v>0.24</v>
      </c>
      <c r="E44" s="2">
        <v>11.73</v>
      </c>
      <c r="F44" s="2">
        <v>127.85</v>
      </c>
    </row>
    <row r="45" spans="1:6">
      <c r="A45">
        <v>2007</v>
      </c>
      <c r="B45">
        <v>8</v>
      </c>
      <c r="C45">
        <v>141096095</v>
      </c>
      <c r="D45" s="2">
        <v>0.47</v>
      </c>
      <c r="E45" s="2">
        <v>11.43</v>
      </c>
      <c r="F45" s="2">
        <v>129.05000000000001</v>
      </c>
    </row>
    <row r="46" spans="1:6">
      <c r="A46">
        <v>2007</v>
      </c>
      <c r="B46">
        <v>9</v>
      </c>
      <c r="C46">
        <v>151182692</v>
      </c>
      <c r="D46" s="2">
        <v>0.18</v>
      </c>
      <c r="E46" s="2">
        <v>11.22</v>
      </c>
      <c r="F46" s="2">
        <v>123.24</v>
      </c>
    </row>
    <row r="47" spans="1:6">
      <c r="A47">
        <v>2007</v>
      </c>
      <c r="B47">
        <v>10</v>
      </c>
      <c r="C47">
        <v>150397839.5</v>
      </c>
      <c r="D47" s="2">
        <v>0.3</v>
      </c>
      <c r="E47" s="2">
        <v>11.18</v>
      </c>
      <c r="F47" s="2">
        <v>129.16999999999999</v>
      </c>
    </row>
    <row r="48" spans="1:6">
      <c r="A48">
        <v>2007</v>
      </c>
      <c r="B48">
        <v>11</v>
      </c>
      <c r="C48">
        <v>151783399</v>
      </c>
      <c r="D48" s="2">
        <v>0.38</v>
      </c>
      <c r="E48" s="2">
        <v>11.18</v>
      </c>
      <c r="F48" s="2">
        <v>125.88</v>
      </c>
    </row>
    <row r="49" spans="1:6">
      <c r="A49">
        <v>2007</v>
      </c>
      <c r="B49">
        <v>12</v>
      </c>
      <c r="C49">
        <v>199907489</v>
      </c>
      <c r="D49" s="2">
        <v>0.74</v>
      </c>
      <c r="E49" s="2">
        <v>11.18</v>
      </c>
      <c r="F49" s="2">
        <v>122.43</v>
      </c>
    </row>
    <row r="50" spans="1:6">
      <c r="A50">
        <v>2008</v>
      </c>
      <c r="B50">
        <v>1</v>
      </c>
      <c r="C50">
        <v>181093709</v>
      </c>
      <c r="D50" s="2">
        <v>0.54</v>
      </c>
      <c r="E50" s="2">
        <v>11.18</v>
      </c>
      <c r="F50" s="2">
        <v>121.86</v>
      </c>
    </row>
    <row r="51" spans="1:6">
      <c r="A51">
        <v>2008</v>
      </c>
      <c r="B51">
        <v>2</v>
      </c>
      <c r="C51">
        <v>211444678</v>
      </c>
      <c r="D51" s="2">
        <v>0.49</v>
      </c>
      <c r="E51" s="2">
        <v>11.18</v>
      </c>
      <c r="F51" s="2">
        <v>121.91</v>
      </c>
    </row>
    <row r="52" spans="1:6">
      <c r="A52">
        <v>2008</v>
      </c>
      <c r="B52">
        <v>3</v>
      </c>
      <c r="C52">
        <v>175145957</v>
      </c>
      <c r="D52" s="2">
        <v>0.48</v>
      </c>
      <c r="E52" s="2">
        <v>11.18</v>
      </c>
      <c r="F52" s="2">
        <v>128.99</v>
      </c>
    </row>
    <row r="53" spans="1:6">
      <c r="A53">
        <v>2008</v>
      </c>
      <c r="B53">
        <v>4</v>
      </c>
      <c r="C53">
        <v>222418917</v>
      </c>
      <c r="D53" s="2">
        <v>0.55000000000000004</v>
      </c>
      <c r="E53" s="2">
        <v>11.37</v>
      </c>
      <c r="F53" s="2">
        <v>129.47999999999999</v>
      </c>
    </row>
    <row r="54" spans="1:6">
      <c r="A54">
        <v>2008</v>
      </c>
      <c r="B54">
        <v>5</v>
      </c>
      <c r="C54">
        <v>192740581</v>
      </c>
      <c r="D54" s="2">
        <v>0.79</v>
      </c>
      <c r="E54" s="2">
        <v>11.63</v>
      </c>
      <c r="F54" s="2">
        <v>128.91999999999999</v>
      </c>
    </row>
    <row r="55" spans="1:6">
      <c r="A55">
        <v>2008</v>
      </c>
      <c r="B55">
        <v>6</v>
      </c>
      <c r="C55">
        <v>193278080</v>
      </c>
      <c r="D55" s="2">
        <v>0.74</v>
      </c>
      <c r="E55" s="2">
        <v>12.09</v>
      </c>
      <c r="F55" s="2">
        <v>130.59</v>
      </c>
    </row>
    <row r="56" spans="1:6">
      <c r="A56">
        <v>2008</v>
      </c>
      <c r="B56">
        <v>7</v>
      </c>
      <c r="C56">
        <v>239663202</v>
      </c>
      <c r="D56" s="2">
        <v>0.53</v>
      </c>
      <c r="E56" s="2">
        <v>12.36</v>
      </c>
      <c r="F56" s="2">
        <v>136.53</v>
      </c>
    </row>
    <row r="57" spans="1:6">
      <c r="A57">
        <v>2008</v>
      </c>
      <c r="B57">
        <v>8</v>
      </c>
      <c r="C57">
        <v>187074954</v>
      </c>
      <c r="D57" s="2">
        <v>0.28000000000000003</v>
      </c>
      <c r="E57" s="2">
        <v>12.92</v>
      </c>
      <c r="F57" s="2">
        <v>133.87</v>
      </c>
    </row>
    <row r="58" spans="1:6">
      <c r="A58">
        <v>2008</v>
      </c>
      <c r="B58">
        <v>9</v>
      </c>
      <c r="C58">
        <v>171099044</v>
      </c>
      <c r="D58" s="2">
        <v>0.26</v>
      </c>
      <c r="E58" s="2">
        <v>13.39</v>
      </c>
      <c r="F58" s="2">
        <v>132.6</v>
      </c>
    </row>
    <row r="59" spans="1:6">
      <c r="A59">
        <v>2008</v>
      </c>
      <c r="B59">
        <v>10</v>
      </c>
      <c r="C59">
        <v>168230078</v>
      </c>
      <c r="D59" s="2">
        <v>0.45</v>
      </c>
      <c r="E59" s="2">
        <v>13.66</v>
      </c>
      <c r="F59" s="2">
        <v>132.80000000000001</v>
      </c>
    </row>
    <row r="60" spans="1:6">
      <c r="A60">
        <v>2008</v>
      </c>
      <c r="B60">
        <v>11</v>
      </c>
      <c r="C60">
        <v>241588591</v>
      </c>
      <c r="D60" s="2">
        <v>0.36</v>
      </c>
      <c r="E60" s="2">
        <v>13.64</v>
      </c>
      <c r="F60" s="2">
        <v>124.58</v>
      </c>
    </row>
    <row r="61" spans="1:6">
      <c r="A61">
        <v>2008</v>
      </c>
      <c r="B61">
        <v>12</v>
      </c>
      <c r="C61">
        <v>221100449</v>
      </c>
      <c r="D61" s="2">
        <v>0.28000000000000003</v>
      </c>
      <c r="E61" s="2">
        <v>13.66</v>
      </c>
      <c r="F61" s="2">
        <v>118.9</v>
      </c>
    </row>
    <row r="62" spans="1:6">
      <c r="A62">
        <v>2009</v>
      </c>
      <c r="B62">
        <v>1</v>
      </c>
      <c r="C62">
        <v>201231002</v>
      </c>
      <c r="D62" s="2">
        <v>0.48</v>
      </c>
      <c r="E62" s="2">
        <v>13.32</v>
      </c>
      <c r="F62" s="2">
        <v>115.2</v>
      </c>
    </row>
    <row r="63" spans="1:6">
      <c r="A63">
        <v>2009</v>
      </c>
      <c r="B63">
        <v>2</v>
      </c>
      <c r="C63">
        <v>186526004</v>
      </c>
      <c r="D63" s="2">
        <v>0.55000000000000004</v>
      </c>
      <c r="E63" s="2">
        <v>12.66</v>
      </c>
      <c r="F63" s="2">
        <v>115.26</v>
      </c>
    </row>
    <row r="64" spans="1:6">
      <c r="A64">
        <v>2009</v>
      </c>
      <c r="B64">
        <v>3</v>
      </c>
      <c r="C64">
        <v>173045419</v>
      </c>
      <c r="D64" s="2">
        <v>0.2</v>
      </c>
      <c r="E64" s="2">
        <v>11.7</v>
      </c>
      <c r="F64" s="2">
        <v>127.81</v>
      </c>
    </row>
    <row r="65" spans="1:6">
      <c r="A65">
        <v>2009</v>
      </c>
      <c r="B65">
        <v>4</v>
      </c>
      <c r="C65">
        <v>188794530</v>
      </c>
      <c r="D65" s="2">
        <v>0.48</v>
      </c>
      <c r="E65" s="2">
        <v>11.11</v>
      </c>
      <c r="F65" s="2">
        <v>123.09</v>
      </c>
    </row>
    <row r="66" spans="1:6">
      <c r="A66">
        <v>2009</v>
      </c>
      <c r="B66">
        <v>5</v>
      </c>
      <c r="C66">
        <v>202044419</v>
      </c>
      <c r="D66" s="2">
        <v>0.47</v>
      </c>
      <c r="E66" s="2">
        <v>10.16</v>
      </c>
      <c r="F66" s="2">
        <v>124.41</v>
      </c>
    </row>
    <row r="67" spans="1:6">
      <c r="A67">
        <v>2009</v>
      </c>
      <c r="B67">
        <v>6</v>
      </c>
      <c r="C67">
        <v>205397544</v>
      </c>
      <c r="D67" s="2">
        <v>0.36</v>
      </c>
      <c r="E67" s="2">
        <v>9.5399999999999991</v>
      </c>
      <c r="F67" s="2">
        <v>125.61</v>
      </c>
    </row>
    <row r="68" spans="1:6">
      <c r="A68">
        <v>2009</v>
      </c>
      <c r="B68">
        <v>7</v>
      </c>
      <c r="C68">
        <v>164051694</v>
      </c>
      <c r="D68" s="2">
        <v>0.24</v>
      </c>
      <c r="E68" s="2">
        <v>9.01</v>
      </c>
      <c r="F68" s="2">
        <v>131.44</v>
      </c>
    </row>
    <row r="69" spans="1:6">
      <c r="A69">
        <v>2009</v>
      </c>
      <c r="B69">
        <v>8</v>
      </c>
      <c r="C69">
        <v>170701277</v>
      </c>
      <c r="D69" s="2">
        <v>0.15</v>
      </c>
      <c r="E69" s="2">
        <v>8.65</v>
      </c>
      <c r="F69" s="2">
        <v>130.69999999999999</v>
      </c>
    </row>
    <row r="70" spans="1:6">
      <c r="A70">
        <v>2009</v>
      </c>
      <c r="B70">
        <v>9</v>
      </c>
      <c r="C70">
        <v>160152193</v>
      </c>
      <c r="D70" s="2">
        <v>0.24</v>
      </c>
      <c r="E70" s="2">
        <v>8.65</v>
      </c>
      <c r="F70" s="2">
        <v>129.81</v>
      </c>
    </row>
    <row r="71" spans="1:6">
      <c r="A71">
        <v>2009</v>
      </c>
      <c r="B71">
        <v>10</v>
      </c>
      <c r="C71">
        <v>182080656</v>
      </c>
      <c r="D71" s="2">
        <v>0.28000000000000003</v>
      </c>
      <c r="E71" s="2">
        <v>8.65</v>
      </c>
      <c r="F71" s="2">
        <v>132.47999999999999</v>
      </c>
    </row>
    <row r="72" spans="1:6">
      <c r="A72">
        <v>2009</v>
      </c>
      <c r="B72">
        <v>11</v>
      </c>
      <c r="C72">
        <v>207455293</v>
      </c>
      <c r="D72" s="2">
        <v>0.41</v>
      </c>
      <c r="E72" s="2">
        <v>8.65</v>
      </c>
      <c r="F72" s="2">
        <v>129.62</v>
      </c>
    </row>
    <row r="73" spans="1:6">
      <c r="A73">
        <v>2009</v>
      </c>
      <c r="B73">
        <v>12</v>
      </c>
      <c r="C73">
        <v>196486582</v>
      </c>
      <c r="D73" s="2">
        <v>0.37</v>
      </c>
      <c r="E73" s="2">
        <v>8.65</v>
      </c>
      <c r="F73" s="2">
        <v>129.22999999999999</v>
      </c>
    </row>
    <row r="74" spans="1:6">
      <c r="A74">
        <v>2010</v>
      </c>
      <c r="B74">
        <v>1</v>
      </c>
      <c r="C74">
        <v>176445986.40000001</v>
      </c>
      <c r="D74" s="2">
        <v>0.75</v>
      </c>
      <c r="E74" s="2">
        <v>8.65</v>
      </c>
      <c r="F74" s="2">
        <v>125.81</v>
      </c>
    </row>
    <row r="75" spans="1:6">
      <c r="A75">
        <v>2010</v>
      </c>
      <c r="B75">
        <v>2</v>
      </c>
      <c r="C75">
        <v>192694354.59999999</v>
      </c>
      <c r="D75" s="2">
        <v>0.78</v>
      </c>
      <c r="E75" s="2">
        <v>8.65</v>
      </c>
      <c r="F75" s="2">
        <v>127.61</v>
      </c>
    </row>
    <row r="76" spans="1:6">
      <c r="A76">
        <v>2010</v>
      </c>
      <c r="B76">
        <v>3</v>
      </c>
      <c r="C76">
        <v>242951357.34999999</v>
      </c>
      <c r="D76" s="2">
        <v>0.52</v>
      </c>
      <c r="E76" s="2">
        <v>8.65</v>
      </c>
      <c r="F76" s="2">
        <v>143.44</v>
      </c>
    </row>
    <row r="77" spans="1:6">
      <c r="A77">
        <v>2010</v>
      </c>
      <c r="B77">
        <v>4</v>
      </c>
      <c r="C77">
        <v>220755810.09</v>
      </c>
      <c r="D77" s="2">
        <v>0.56999999999999995</v>
      </c>
      <c r="E77" s="2">
        <v>8.7200000000000006</v>
      </c>
      <c r="F77" s="2">
        <v>136.87</v>
      </c>
    </row>
    <row r="78" spans="1:6">
      <c r="A78">
        <v>2010</v>
      </c>
      <c r="B78">
        <v>5</v>
      </c>
      <c r="C78">
        <v>219663318.86000001</v>
      </c>
      <c r="D78" s="2">
        <v>0.43</v>
      </c>
      <c r="E78" s="2">
        <v>9.4</v>
      </c>
      <c r="F78" s="2">
        <v>136.52000000000001</v>
      </c>
    </row>
    <row r="79" spans="1:6">
      <c r="A79">
        <v>2010</v>
      </c>
      <c r="B79">
        <v>6</v>
      </c>
      <c r="C79">
        <v>197861271.18000001</v>
      </c>
      <c r="D79">
        <v>0</v>
      </c>
      <c r="E79" s="2">
        <v>9.94</v>
      </c>
      <c r="F79" s="2">
        <v>136.09</v>
      </c>
    </row>
    <row r="80" spans="1:6">
      <c r="A80">
        <v>2010</v>
      </c>
      <c r="B80">
        <v>7</v>
      </c>
      <c r="C80">
        <v>183574869.31999999</v>
      </c>
      <c r="D80" s="2">
        <v>0.01</v>
      </c>
      <c r="E80" s="2">
        <v>10.32</v>
      </c>
      <c r="F80" s="2">
        <v>141.63999999999999</v>
      </c>
    </row>
    <row r="81" spans="1:6">
      <c r="A81">
        <v>2010</v>
      </c>
      <c r="B81">
        <v>8</v>
      </c>
      <c r="C81">
        <v>193823038.19999999</v>
      </c>
      <c r="D81" s="2">
        <v>0.04</v>
      </c>
      <c r="E81" s="2">
        <v>10.66</v>
      </c>
      <c r="F81" s="2">
        <v>141.55000000000001</v>
      </c>
    </row>
    <row r="82" spans="1:6">
      <c r="A82">
        <v>2010</v>
      </c>
      <c r="B82">
        <v>9</v>
      </c>
      <c r="C82">
        <v>188483109.74000001</v>
      </c>
      <c r="D82" s="2">
        <v>0.45</v>
      </c>
      <c r="E82" s="2">
        <v>10.66</v>
      </c>
      <c r="F82" s="2">
        <v>139.46</v>
      </c>
    </row>
    <row r="83" spans="1:6">
      <c r="A83">
        <v>2010</v>
      </c>
      <c r="B83">
        <v>10</v>
      </c>
      <c r="C83">
        <v>187783038.37</v>
      </c>
      <c r="D83" s="2">
        <v>0.75</v>
      </c>
      <c r="E83" s="2">
        <v>10.66</v>
      </c>
      <c r="F83" s="2">
        <v>139.33000000000001</v>
      </c>
    </row>
    <row r="84" spans="1:6">
      <c r="A84">
        <v>2010</v>
      </c>
      <c r="B84">
        <v>11</v>
      </c>
      <c r="C84">
        <v>211446902.63999999</v>
      </c>
      <c r="D84" s="2">
        <v>0.83</v>
      </c>
      <c r="E84" s="2">
        <v>10.66</v>
      </c>
      <c r="F84" s="2">
        <v>139.68</v>
      </c>
    </row>
    <row r="85" spans="1:6">
      <c r="A85">
        <v>2010</v>
      </c>
      <c r="B85">
        <v>12</v>
      </c>
      <c r="C85">
        <v>276882212.25</v>
      </c>
      <c r="D85" s="2">
        <v>0.63</v>
      </c>
      <c r="E85" s="2">
        <v>10.66</v>
      </c>
      <c r="F85" s="2">
        <v>136.69</v>
      </c>
    </row>
    <row r="86" spans="1:6">
      <c r="A86">
        <v>2011</v>
      </c>
      <c r="B86">
        <v>1</v>
      </c>
      <c r="C86">
        <v>233955412.50999999</v>
      </c>
      <c r="D86" s="2">
        <v>0.83</v>
      </c>
      <c r="E86" s="2">
        <v>10.85</v>
      </c>
      <c r="F86" s="2">
        <v>132.66</v>
      </c>
    </row>
    <row r="87" spans="1:6">
      <c r="A87">
        <v>2011</v>
      </c>
      <c r="B87">
        <v>2</v>
      </c>
      <c r="C87">
        <v>278936196.49000001</v>
      </c>
      <c r="D87" s="2">
        <v>0.8</v>
      </c>
      <c r="E87" s="2">
        <v>11.17</v>
      </c>
      <c r="F87" s="2">
        <v>136.18</v>
      </c>
    </row>
    <row r="88" spans="1:6">
      <c r="A88">
        <v>2011</v>
      </c>
      <c r="B88">
        <v>3</v>
      </c>
      <c r="C88">
        <v>226796563.75</v>
      </c>
      <c r="D88" s="2">
        <v>0.79</v>
      </c>
      <c r="E88" s="2">
        <v>11.62</v>
      </c>
      <c r="F88" s="2">
        <v>144.93</v>
      </c>
    </row>
    <row r="89" spans="1:6">
      <c r="A89">
        <v>2011</v>
      </c>
      <c r="B89">
        <v>4</v>
      </c>
      <c r="C89">
        <v>190555984.09999999</v>
      </c>
      <c r="D89" s="2">
        <v>0.77</v>
      </c>
      <c r="E89" s="2">
        <v>11.74</v>
      </c>
      <c r="F89" s="2">
        <v>139.88999999999999</v>
      </c>
    </row>
    <row r="90" spans="1:6">
      <c r="A90">
        <v>2011</v>
      </c>
      <c r="B90">
        <v>5</v>
      </c>
      <c r="C90">
        <v>254410481.87</v>
      </c>
      <c r="D90" s="2">
        <v>0.47</v>
      </c>
      <c r="E90" s="2">
        <v>11.92</v>
      </c>
      <c r="F90" s="2">
        <v>143.22999999999999</v>
      </c>
    </row>
    <row r="91" spans="1:6">
      <c r="A91">
        <v>2011</v>
      </c>
      <c r="B91">
        <v>6</v>
      </c>
      <c r="C91">
        <v>228672502.58000001</v>
      </c>
      <c r="D91" s="2">
        <v>0.15</v>
      </c>
      <c r="E91" s="2">
        <v>12.1</v>
      </c>
      <c r="F91" s="2">
        <v>141.75</v>
      </c>
    </row>
    <row r="92" spans="1:6">
      <c r="A92">
        <v>2011</v>
      </c>
      <c r="B92">
        <v>7</v>
      </c>
      <c r="C92">
        <v>206329341.53999999</v>
      </c>
      <c r="D92" s="2">
        <v>0.16</v>
      </c>
      <c r="E92" s="2">
        <v>12.25</v>
      </c>
      <c r="F92" s="2">
        <v>145.19</v>
      </c>
    </row>
    <row r="93" spans="1:6">
      <c r="A93">
        <v>2011</v>
      </c>
      <c r="B93">
        <v>8</v>
      </c>
      <c r="C93">
        <v>236826675.78</v>
      </c>
      <c r="D93" s="2">
        <v>0.37</v>
      </c>
      <c r="E93" s="2">
        <v>12.42</v>
      </c>
      <c r="F93" s="2">
        <v>147.51</v>
      </c>
    </row>
    <row r="94" spans="1:6">
      <c r="A94">
        <v>2011</v>
      </c>
      <c r="B94">
        <v>9</v>
      </c>
      <c r="C94">
        <v>187610662.71000001</v>
      </c>
      <c r="D94" s="2">
        <v>0.53</v>
      </c>
      <c r="E94" s="2">
        <v>11.91</v>
      </c>
      <c r="F94" s="2">
        <v>142.30000000000001</v>
      </c>
    </row>
    <row r="95" spans="1:6">
      <c r="A95">
        <v>2011</v>
      </c>
      <c r="B95">
        <v>10</v>
      </c>
      <c r="C95">
        <v>261917116.11000001</v>
      </c>
      <c r="D95" s="2">
        <v>0.43</v>
      </c>
      <c r="E95" s="2">
        <v>11.7</v>
      </c>
      <c r="F95" s="2">
        <v>142.02000000000001</v>
      </c>
    </row>
    <row r="96" spans="1:6">
      <c r="A96">
        <v>2011</v>
      </c>
      <c r="B96">
        <v>11</v>
      </c>
      <c r="C96">
        <v>258103979</v>
      </c>
      <c r="D96" s="2">
        <v>0.52</v>
      </c>
      <c r="E96" s="2">
        <v>11.4</v>
      </c>
      <c r="F96" s="2">
        <v>141.87</v>
      </c>
    </row>
    <row r="97" spans="1:6">
      <c r="A97">
        <v>2011</v>
      </c>
      <c r="B97">
        <v>12</v>
      </c>
      <c r="C97">
        <v>333295998.17000002</v>
      </c>
      <c r="D97" s="2">
        <v>0.5</v>
      </c>
      <c r="E97" s="2">
        <v>10.9</v>
      </c>
      <c r="F97" s="2">
        <v>139.22999999999999</v>
      </c>
    </row>
    <row r="98" spans="1:6">
      <c r="A98">
        <v>2012</v>
      </c>
      <c r="B98">
        <v>1</v>
      </c>
      <c r="C98">
        <v>297814538.33999997</v>
      </c>
      <c r="D98" s="2">
        <v>0.56000000000000005</v>
      </c>
      <c r="E98" s="2">
        <v>10.7</v>
      </c>
      <c r="F98" s="2">
        <v>133.34</v>
      </c>
    </row>
    <row r="99" spans="1:6">
      <c r="A99">
        <v>2012</v>
      </c>
      <c r="B99">
        <v>2</v>
      </c>
      <c r="C99">
        <v>320756890.14999998</v>
      </c>
      <c r="D99" s="2">
        <v>0.45</v>
      </c>
      <c r="E99" s="2">
        <v>10.4</v>
      </c>
      <c r="F99" s="2">
        <v>135.35</v>
      </c>
    </row>
    <row r="100" spans="1:6">
      <c r="A100">
        <v>2012</v>
      </c>
      <c r="B100">
        <v>3</v>
      </c>
      <c r="C100">
        <v>240545837.31999999</v>
      </c>
      <c r="D100" s="2">
        <v>0.21</v>
      </c>
      <c r="E100" s="2">
        <v>9.82</v>
      </c>
      <c r="F100" s="2">
        <v>146.35</v>
      </c>
    </row>
    <row r="101" spans="1:6">
      <c r="A101">
        <v>2012</v>
      </c>
      <c r="B101">
        <v>4</v>
      </c>
      <c r="C101">
        <v>334395960.70999998</v>
      </c>
      <c r="D101" s="2">
        <v>0.64</v>
      </c>
      <c r="E101" s="2">
        <v>9.35</v>
      </c>
      <c r="F101" s="2">
        <v>139.85</v>
      </c>
    </row>
    <row r="102" spans="1:6">
      <c r="A102">
        <v>2012</v>
      </c>
      <c r="B102">
        <v>5</v>
      </c>
      <c r="C102">
        <v>286535827.29000002</v>
      </c>
      <c r="D102" s="2">
        <v>0.36</v>
      </c>
      <c r="E102" s="2">
        <v>8.8699999999999992</v>
      </c>
      <c r="F102" s="2">
        <v>144.56</v>
      </c>
    </row>
    <row r="103" spans="1:6">
      <c r="A103">
        <v>2012</v>
      </c>
      <c r="B103">
        <v>6</v>
      </c>
      <c r="C103">
        <v>256763242.62</v>
      </c>
      <c r="D103" s="2">
        <v>0.08</v>
      </c>
      <c r="E103" s="2">
        <v>8.39</v>
      </c>
      <c r="F103" s="2">
        <v>142.28</v>
      </c>
    </row>
    <row r="104" spans="1:6">
      <c r="A104">
        <v>2012</v>
      </c>
      <c r="B104">
        <v>7</v>
      </c>
      <c r="C104">
        <v>257253062.69999999</v>
      </c>
      <c r="D104" s="2">
        <v>0.43</v>
      </c>
      <c r="E104" s="2">
        <v>8.07</v>
      </c>
      <c r="F104" s="2">
        <v>147.46</v>
      </c>
    </row>
    <row r="105" spans="1:6">
      <c r="A105">
        <v>2012</v>
      </c>
      <c r="B105">
        <v>8</v>
      </c>
      <c r="C105">
        <v>266472160.13</v>
      </c>
      <c r="D105" s="2">
        <v>0.41</v>
      </c>
      <c r="E105" s="2">
        <v>7.85</v>
      </c>
      <c r="F105" s="2">
        <v>149.91</v>
      </c>
    </row>
    <row r="106" spans="1:6">
      <c r="A106">
        <v>2012</v>
      </c>
      <c r="B106">
        <v>9</v>
      </c>
      <c r="C106">
        <v>239432157.99000001</v>
      </c>
      <c r="D106" s="2">
        <v>0.56999999999999995</v>
      </c>
      <c r="E106" s="2">
        <v>7.39</v>
      </c>
      <c r="F106" s="2">
        <v>141.6</v>
      </c>
    </row>
    <row r="107" spans="1:6">
      <c r="A107">
        <v>2012</v>
      </c>
      <c r="B107">
        <v>10</v>
      </c>
      <c r="C107">
        <v>269253667.52999997</v>
      </c>
      <c r="D107" s="2">
        <v>0.59</v>
      </c>
      <c r="E107" s="2">
        <v>7.23</v>
      </c>
      <c r="F107" s="2">
        <v>147.71</v>
      </c>
    </row>
    <row r="108" spans="1:6">
      <c r="A108">
        <v>2012</v>
      </c>
      <c r="B108">
        <v>11</v>
      </c>
      <c r="C108">
        <v>275709134.11000001</v>
      </c>
      <c r="D108" s="2">
        <v>0.6</v>
      </c>
      <c r="E108" s="2">
        <v>7.14</v>
      </c>
      <c r="F108" s="2">
        <v>144.15</v>
      </c>
    </row>
    <row r="109" spans="1:6">
      <c r="A109">
        <v>2012</v>
      </c>
      <c r="B109">
        <v>12</v>
      </c>
      <c r="C109">
        <v>299231196.87</v>
      </c>
      <c r="D109" s="2">
        <v>0.79</v>
      </c>
      <c r="E109" s="2">
        <v>7.16</v>
      </c>
      <c r="F109" s="2">
        <v>139.52000000000001</v>
      </c>
    </row>
    <row r="110" spans="1:6">
      <c r="A110">
        <v>2013</v>
      </c>
      <c r="B110">
        <v>1</v>
      </c>
      <c r="C110">
        <v>312123181.25999999</v>
      </c>
      <c r="D110" s="2">
        <v>0.86</v>
      </c>
      <c r="E110" s="2">
        <v>7.11</v>
      </c>
      <c r="F110" s="2">
        <v>140.01</v>
      </c>
    </row>
    <row r="111" spans="1:6">
      <c r="A111">
        <v>2013</v>
      </c>
      <c r="B111">
        <v>2</v>
      </c>
      <c r="C111">
        <v>326526318.69</v>
      </c>
      <c r="D111" s="2">
        <v>0.6</v>
      </c>
      <c r="E111" s="2">
        <v>7.12</v>
      </c>
      <c r="F111" s="2">
        <v>137.44</v>
      </c>
    </row>
    <row r="112" spans="1:6">
      <c r="A112">
        <v>2013</v>
      </c>
      <c r="B112">
        <v>3</v>
      </c>
      <c r="C112">
        <v>206425785.09999999</v>
      </c>
      <c r="D112" s="2">
        <v>0.47</v>
      </c>
      <c r="E112" s="2">
        <v>7.15</v>
      </c>
      <c r="F112" s="2">
        <v>148.47999999999999</v>
      </c>
    </row>
    <row r="113" spans="1:6">
      <c r="A113">
        <v>2013</v>
      </c>
      <c r="B113">
        <v>4</v>
      </c>
      <c r="C113">
        <v>265170574.08000001</v>
      </c>
      <c r="D113" s="2">
        <v>0.55000000000000004</v>
      </c>
      <c r="E113" s="2">
        <v>7.26</v>
      </c>
      <c r="F113" s="2">
        <v>150.94</v>
      </c>
    </row>
    <row r="114" spans="1:6">
      <c r="A114">
        <v>2013</v>
      </c>
      <c r="B114">
        <v>5</v>
      </c>
      <c r="C114">
        <v>308513492.68000001</v>
      </c>
      <c r="D114" s="2">
        <v>0.37</v>
      </c>
      <c r="E114" s="2">
        <v>7.42</v>
      </c>
      <c r="F114" s="2">
        <v>147.94</v>
      </c>
    </row>
    <row r="115" spans="1:6">
      <c r="A115">
        <v>2013</v>
      </c>
      <c r="B115">
        <v>6</v>
      </c>
      <c r="C115">
        <v>189623149.59</v>
      </c>
      <c r="D115" s="2">
        <v>0.26</v>
      </c>
      <c r="E115" s="2">
        <v>7.9</v>
      </c>
      <c r="F115" s="2">
        <v>146.03</v>
      </c>
    </row>
    <row r="116" spans="1:6">
      <c r="A116">
        <v>2013</v>
      </c>
      <c r="B116">
        <v>7</v>
      </c>
      <c r="C116">
        <v>233711910.21000001</v>
      </c>
      <c r="D116" s="2">
        <v>0.03</v>
      </c>
      <c r="E116" s="2">
        <v>8.23</v>
      </c>
      <c r="F116" s="2">
        <v>153.08000000000001</v>
      </c>
    </row>
    <row r="117" spans="1:6">
      <c r="A117">
        <v>2013</v>
      </c>
      <c r="B117">
        <v>8</v>
      </c>
      <c r="C117">
        <v>422360439.61000001</v>
      </c>
      <c r="D117" s="2">
        <v>0.24</v>
      </c>
      <c r="E117" s="2">
        <v>8.4499999999999993</v>
      </c>
      <c r="F117" s="2">
        <v>152.58000000000001</v>
      </c>
    </row>
    <row r="118" spans="1:6">
      <c r="A118">
        <v>2013</v>
      </c>
      <c r="B118">
        <v>9</v>
      </c>
      <c r="C118">
        <v>247581715.90000001</v>
      </c>
      <c r="D118" s="2">
        <v>0.35</v>
      </c>
      <c r="E118" s="2">
        <v>8.9</v>
      </c>
      <c r="F118" s="2">
        <v>148.18</v>
      </c>
    </row>
    <row r="119" spans="1:6">
      <c r="A119">
        <v>2013</v>
      </c>
      <c r="B119">
        <v>10</v>
      </c>
      <c r="C119">
        <v>282606973.48000002</v>
      </c>
      <c r="D119" s="2">
        <v>0.56999999999999995</v>
      </c>
      <c r="E119" s="2">
        <v>9.25</v>
      </c>
      <c r="F119" s="2">
        <v>152.55000000000001</v>
      </c>
    </row>
    <row r="120" spans="1:6">
      <c r="A120">
        <v>2013</v>
      </c>
      <c r="B120">
        <v>11</v>
      </c>
      <c r="C120">
        <v>314411245.58999997</v>
      </c>
      <c r="D120" s="2">
        <v>0.54</v>
      </c>
      <c r="E120" s="2">
        <v>9.4499999999999993</v>
      </c>
      <c r="F120" s="2">
        <v>147.35</v>
      </c>
    </row>
    <row r="121" spans="1:6">
      <c r="A121">
        <v>2013</v>
      </c>
      <c r="B121">
        <v>12</v>
      </c>
      <c r="C121">
        <v>426007595.63999999</v>
      </c>
      <c r="D121" s="2">
        <v>0.92</v>
      </c>
      <c r="E121" s="2">
        <v>9.9</v>
      </c>
      <c r="F121" s="2">
        <v>141.86000000000001</v>
      </c>
    </row>
    <row r="122" spans="1:6">
      <c r="A122">
        <v>2014</v>
      </c>
      <c r="B122">
        <v>1</v>
      </c>
      <c r="C122">
        <v>346365589.25</v>
      </c>
      <c r="D122" s="2">
        <v>0.55000000000000004</v>
      </c>
      <c r="E122" s="2">
        <v>10.17</v>
      </c>
      <c r="F122" s="2">
        <v>142.41999999999999</v>
      </c>
    </row>
    <row r="123" spans="1:6">
      <c r="A123">
        <v>2014</v>
      </c>
      <c r="B123">
        <v>2</v>
      </c>
      <c r="C123">
        <v>367304403.56</v>
      </c>
      <c r="D123" s="2">
        <v>0.69</v>
      </c>
      <c r="E123" s="2">
        <v>10.42</v>
      </c>
      <c r="F123" s="2">
        <v>143.81</v>
      </c>
    </row>
    <row r="124" spans="1:6">
      <c r="A124">
        <v>2014</v>
      </c>
      <c r="B124">
        <v>3</v>
      </c>
      <c r="C124">
        <v>276882177.68000001</v>
      </c>
      <c r="D124" s="2">
        <v>0.92</v>
      </c>
      <c r="E124" s="2">
        <v>10.65</v>
      </c>
      <c r="F124" s="2">
        <v>148.78</v>
      </c>
    </row>
    <row r="125" spans="1:6">
      <c r="A125">
        <v>2014</v>
      </c>
      <c r="B125">
        <v>4</v>
      </c>
      <c r="C125">
        <v>252291990.61000001</v>
      </c>
      <c r="D125" s="2">
        <v>0.67</v>
      </c>
      <c r="E125" s="2">
        <v>10.87</v>
      </c>
      <c r="F125" s="2">
        <v>147.4</v>
      </c>
    </row>
    <row r="126" spans="1:6">
      <c r="A126">
        <v>2014</v>
      </c>
      <c r="B126">
        <v>5</v>
      </c>
      <c r="C126">
        <v>511703058.04000002</v>
      </c>
      <c r="D126" s="2">
        <v>0.46</v>
      </c>
      <c r="E126" s="2">
        <v>10.9</v>
      </c>
      <c r="F126" s="2">
        <v>147.84</v>
      </c>
    </row>
    <row r="127" spans="1:6">
      <c r="A127">
        <v>2014</v>
      </c>
      <c r="B127">
        <v>6</v>
      </c>
      <c r="C127">
        <v>259863286.91999999</v>
      </c>
      <c r="D127" s="2">
        <v>0.4</v>
      </c>
      <c r="E127" s="2">
        <v>10.9</v>
      </c>
      <c r="F127" s="2">
        <v>142.77000000000001</v>
      </c>
    </row>
    <row r="128" spans="1:6">
      <c r="A128">
        <v>2014</v>
      </c>
      <c r="B128">
        <v>7</v>
      </c>
      <c r="C128">
        <v>323218497.57999998</v>
      </c>
      <c r="D128" s="2">
        <v>0.01</v>
      </c>
      <c r="E128" s="2">
        <v>10.9</v>
      </c>
      <c r="F128" s="2">
        <v>152.30000000000001</v>
      </c>
    </row>
    <row r="129" spans="1:6">
      <c r="A129">
        <v>2014</v>
      </c>
      <c r="B129">
        <v>8</v>
      </c>
      <c r="C129">
        <v>366055806.33999997</v>
      </c>
      <c r="D129" s="2">
        <v>0.25</v>
      </c>
      <c r="E129" s="2">
        <v>10.9</v>
      </c>
      <c r="F129" s="2">
        <v>149.56</v>
      </c>
    </row>
    <row r="130" spans="1:6">
      <c r="A130">
        <v>2014</v>
      </c>
      <c r="B130">
        <v>9</v>
      </c>
      <c r="C130">
        <v>303375097.56999999</v>
      </c>
      <c r="D130" s="2">
        <v>0.56999999999999995</v>
      </c>
      <c r="E130" s="2">
        <v>10.9</v>
      </c>
      <c r="F130" s="2">
        <v>149.44</v>
      </c>
    </row>
    <row r="131" spans="1:6">
      <c r="A131">
        <v>2014</v>
      </c>
      <c r="B131">
        <v>10</v>
      </c>
      <c r="C131">
        <v>238075455.00999999</v>
      </c>
      <c r="D131" s="2">
        <v>0.42</v>
      </c>
      <c r="E131" s="2">
        <v>10.92</v>
      </c>
      <c r="F131" s="2">
        <v>150.44999999999999</v>
      </c>
    </row>
    <row r="132" spans="1:6">
      <c r="A132">
        <v>2014</v>
      </c>
      <c r="B132">
        <v>11</v>
      </c>
      <c r="C132">
        <v>371070822.32999998</v>
      </c>
      <c r="D132" s="2">
        <v>0.51</v>
      </c>
      <c r="E132" s="2">
        <v>11.15</v>
      </c>
      <c r="F132" s="2">
        <v>145.05000000000001</v>
      </c>
    </row>
    <row r="133" spans="1:6">
      <c r="A133">
        <v>2014</v>
      </c>
      <c r="B133">
        <v>12</v>
      </c>
      <c r="C133">
        <v>403923854.58999997</v>
      </c>
      <c r="D133" s="2">
        <v>0.78</v>
      </c>
      <c r="E133" s="2">
        <v>11.58</v>
      </c>
      <c r="F133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45"/>
  <sheetViews>
    <sheetView topLeftCell="A123" workbookViewId="0">
      <selection activeCell="D38" sqref="D38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116305000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112238000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102462000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108998000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128503000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118893000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130661000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130195000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122785000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130395000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127622000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137945000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140740000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125985000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144813000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133823000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146945000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124672000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146218000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147375000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131157000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159120000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146901000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202899000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199871000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151493000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127377000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167993000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179481000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183116000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175014000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171094000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162738000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163009000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183667000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229226000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199136000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164006000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168630000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171480000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184189000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187029000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183620000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198084000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179224000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214087000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237842000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195393000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206991000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181083000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174807000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208657000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214966000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222814000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213806000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232825000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220011000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251171000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262293000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196981000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259030363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252618917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214558563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250855557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328280347.44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247372479.53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254036144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306142453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331948588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326207187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341729292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149025571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276839570.91000003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239293721.40000001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246354074.59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241935751.77000001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311771607.75999999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320258263.38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258453260.59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276106417.55000001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304493378.14999998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320530006.42000002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336289325.45999998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104222884.72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265820682.50999999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275654198.86000001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252602690.50999999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329000292.43000001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366387693.50999999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365483503.70999998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352034538.82999998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314872578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375384898.14999998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382839849.38999999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156035633.93000001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279037873.55000001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361365440.95999998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355690435.02999997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331486057.07999998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336256596.30000001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365523415.52999997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383186790.76999998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354688279.75999999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396142225.23000002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436482386.98000002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430736750.98000002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493026979.27999997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236016499.83000001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388389167.63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447138093.32999998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324725282.30000001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387838776.48000002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418834526.07999998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405600370.88999999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414982315.61000001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373963791.81999999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369467509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432988307.93000001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468310177.38999999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357122924.51999998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471179167.45999998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366687476.83999997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315303943.83999997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370437434.25999999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448576909.72000003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461074270.52999997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337728251.16000003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404749757.44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375242415.62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366801667.98000002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446014130.11000001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488058052.23000002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561378661.83000004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416347001.5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355983323.69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458700699.43000001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459408717.94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440621837.86000001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474729314.76999998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497003746.57999998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490470380.11000001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479347980.54000002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542361672.98000002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312913749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E13" sqref="E13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2006</v>
      </c>
      <c r="B2">
        <v>1</v>
      </c>
      <c r="C2">
        <v>109840961.06999999</v>
      </c>
      <c r="D2" s="2">
        <v>0.59</v>
      </c>
      <c r="E2" s="2">
        <v>17.649999999999999</v>
      </c>
      <c r="F2" s="2">
        <v>108.55</v>
      </c>
    </row>
    <row r="3" spans="1:6">
      <c r="A3">
        <v>2006</v>
      </c>
      <c r="B3">
        <v>2</v>
      </c>
      <c r="C3">
        <v>98407663.25</v>
      </c>
      <c r="D3" s="2">
        <v>0.41</v>
      </c>
      <c r="E3" s="2">
        <v>17.28</v>
      </c>
      <c r="F3" s="2">
        <v>107.8</v>
      </c>
    </row>
    <row r="4" spans="1:6">
      <c r="A4">
        <v>2006</v>
      </c>
      <c r="B4">
        <v>3</v>
      </c>
      <c r="C4">
        <v>99189525.030000001</v>
      </c>
      <c r="D4" s="2">
        <v>0.43</v>
      </c>
      <c r="E4" s="2">
        <v>16.739999999999998</v>
      </c>
      <c r="F4" s="2">
        <v>119.09</v>
      </c>
    </row>
    <row r="5" spans="1:6">
      <c r="A5">
        <v>2006</v>
      </c>
      <c r="B5">
        <v>4</v>
      </c>
      <c r="C5">
        <v>98240050.890000001</v>
      </c>
      <c r="D5" s="2">
        <v>0.21</v>
      </c>
      <c r="E5" s="2">
        <v>16.190000000000001</v>
      </c>
      <c r="F5" s="2">
        <v>112.61</v>
      </c>
    </row>
    <row r="6" spans="1:6">
      <c r="A6">
        <v>2006</v>
      </c>
      <c r="B6">
        <v>5</v>
      </c>
      <c r="C6">
        <v>99347156.719999999</v>
      </c>
      <c r="D6" s="2">
        <v>0.1</v>
      </c>
      <c r="E6" s="2">
        <v>15.7</v>
      </c>
      <c r="F6" s="2">
        <v>117.19</v>
      </c>
    </row>
    <row r="7" spans="1:6">
      <c r="A7">
        <v>2006</v>
      </c>
      <c r="B7">
        <v>6</v>
      </c>
      <c r="C7">
        <v>103286895.45</v>
      </c>
      <c r="D7" s="2">
        <v>-0.21</v>
      </c>
      <c r="E7" s="2">
        <v>15.18</v>
      </c>
      <c r="F7" s="2">
        <v>114.4</v>
      </c>
    </row>
    <row r="8" spans="1:6">
      <c r="A8">
        <v>2006</v>
      </c>
      <c r="B8">
        <v>7</v>
      </c>
      <c r="C8">
        <v>97599625.019999996</v>
      </c>
      <c r="D8" s="2">
        <v>0.19</v>
      </c>
      <c r="E8" s="2">
        <v>14.98</v>
      </c>
      <c r="F8" s="2">
        <v>119.41</v>
      </c>
    </row>
    <row r="9" spans="1:6">
      <c r="A9">
        <v>2006</v>
      </c>
      <c r="B9">
        <v>8</v>
      </c>
      <c r="C9">
        <v>93379774.310000002</v>
      </c>
      <c r="D9" s="2">
        <v>0.05</v>
      </c>
      <c r="E9" s="2">
        <v>14.66</v>
      </c>
      <c r="F9" s="2">
        <v>121.06</v>
      </c>
    </row>
    <row r="10" spans="1:6">
      <c r="A10">
        <v>2006</v>
      </c>
      <c r="B10">
        <v>9</v>
      </c>
      <c r="C10">
        <v>88783020.349999994</v>
      </c>
      <c r="D10" s="2">
        <v>0.21</v>
      </c>
      <c r="E10" s="2">
        <v>14.17</v>
      </c>
      <c r="F10" s="2">
        <v>116.21</v>
      </c>
    </row>
    <row r="11" spans="1:6">
      <c r="A11">
        <v>2006</v>
      </c>
      <c r="B11">
        <v>10</v>
      </c>
      <c r="C11">
        <v>66944403.210000001</v>
      </c>
      <c r="D11" s="2">
        <v>0.33</v>
      </c>
      <c r="E11" s="2">
        <v>13.95</v>
      </c>
      <c r="F11" s="2">
        <v>119.33</v>
      </c>
    </row>
    <row r="12" spans="1:6">
      <c r="A12">
        <v>2006</v>
      </c>
      <c r="B12">
        <v>11</v>
      </c>
      <c r="C12">
        <v>98707406.180000007</v>
      </c>
      <c r="D12" s="2">
        <v>0.31</v>
      </c>
      <c r="E12" s="2">
        <v>13.65</v>
      </c>
      <c r="F12" s="2">
        <v>118.67</v>
      </c>
    </row>
    <row r="13" spans="1:6">
      <c r="A13">
        <v>2006</v>
      </c>
      <c r="B13">
        <v>12</v>
      </c>
      <c r="C13">
        <v>146143906.03</v>
      </c>
      <c r="D13" s="2">
        <v>0.48</v>
      </c>
      <c r="E13" s="2">
        <v>13.19</v>
      </c>
      <c r="F13" s="2">
        <v>116.3</v>
      </c>
    </row>
    <row r="14" spans="1:6">
      <c r="A14">
        <v>2007</v>
      </c>
      <c r="B14">
        <v>1</v>
      </c>
      <c r="C14">
        <v>109047825.48999999</v>
      </c>
      <c r="D14" s="2">
        <v>0.44</v>
      </c>
      <c r="E14" s="2">
        <v>13.13</v>
      </c>
      <c r="F14" s="2">
        <v>114.79</v>
      </c>
    </row>
    <row r="15" spans="1:6">
      <c r="A15">
        <v>2007</v>
      </c>
      <c r="B15">
        <v>2</v>
      </c>
      <c r="C15">
        <v>112667923.59999999</v>
      </c>
      <c r="D15" s="2">
        <v>0.44</v>
      </c>
      <c r="E15" s="2">
        <v>12.93</v>
      </c>
      <c r="F15" s="2">
        <v>113.33</v>
      </c>
    </row>
    <row r="16" spans="1:6">
      <c r="A16">
        <v>2007</v>
      </c>
      <c r="B16">
        <v>3</v>
      </c>
      <c r="C16">
        <v>90477049.209999993</v>
      </c>
      <c r="D16" s="2">
        <v>0.37</v>
      </c>
      <c r="E16" s="2">
        <v>12.74</v>
      </c>
      <c r="F16" s="2">
        <v>125.11</v>
      </c>
    </row>
    <row r="17" spans="1:6">
      <c r="A17">
        <v>2007</v>
      </c>
      <c r="B17">
        <v>4</v>
      </c>
      <c r="C17">
        <v>139163383.22999999</v>
      </c>
      <c r="D17" s="2">
        <v>0.25</v>
      </c>
      <c r="E17" s="2">
        <v>12.58</v>
      </c>
      <c r="F17" s="2">
        <v>120.29</v>
      </c>
    </row>
    <row r="18" spans="1:6">
      <c r="A18">
        <v>2007</v>
      </c>
      <c r="B18">
        <v>5</v>
      </c>
      <c r="C18">
        <v>115971241.72</v>
      </c>
      <c r="D18" s="2">
        <v>0.28000000000000003</v>
      </c>
      <c r="E18" s="2">
        <v>12.43</v>
      </c>
      <c r="F18" s="2">
        <v>123.9</v>
      </c>
    </row>
    <row r="19" spans="1:6">
      <c r="A19">
        <v>2007</v>
      </c>
      <c r="B19">
        <v>6</v>
      </c>
      <c r="C19">
        <v>117504569.3</v>
      </c>
      <c r="D19" s="2">
        <v>0.28000000000000003</v>
      </c>
      <c r="E19" s="2">
        <v>12.03</v>
      </c>
      <c r="F19" s="2">
        <v>122.38</v>
      </c>
    </row>
    <row r="20" spans="1:6">
      <c r="A20">
        <v>2007</v>
      </c>
      <c r="B20">
        <v>7</v>
      </c>
      <c r="C20">
        <v>96604718.670000002</v>
      </c>
      <c r="D20" s="2">
        <v>0.24</v>
      </c>
      <c r="E20" s="2">
        <v>11.73</v>
      </c>
      <c r="F20" s="2">
        <v>127.85</v>
      </c>
    </row>
    <row r="21" spans="1:6">
      <c r="A21">
        <v>2007</v>
      </c>
      <c r="B21">
        <v>8</v>
      </c>
      <c r="C21">
        <v>96795338.109999999</v>
      </c>
      <c r="D21" s="2">
        <v>0.47</v>
      </c>
      <c r="E21" s="2">
        <v>11.43</v>
      </c>
      <c r="F21" s="2">
        <v>129.05000000000001</v>
      </c>
    </row>
    <row r="22" spans="1:6">
      <c r="A22">
        <v>2007</v>
      </c>
      <c r="B22">
        <v>9</v>
      </c>
      <c r="C22">
        <v>100880548.69</v>
      </c>
      <c r="D22" s="2">
        <v>0.18</v>
      </c>
      <c r="E22" s="2">
        <v>11.22</v>
      </c>
      <c r="F22" s="2">
        <v>123.24</v>
      </c>
    </row>
    <row r="23" spans="1:6">
      <c r="A23">
        <v>2007</v>
      </c>
      <c r="B23">
        <v>10</v>
      </c>
      <c r="C23">
        <v>83173328.150000006</v>
      </c>
      <c r="D23" s="2">
        <v>0.3</v>
      </c>
      <c r="E23" s="2">
        <v>11.18</v>
      </c>
      <c r="F23" s="2">
        <v>129.16999999999999</v>
      </c>
    </row>
    <row r="24" spans="1:6">
      <c r="A24">
        <v>2007</v>
      </c>
      <c r="B24">
        <v>11</v>
      </c>
      <c r="C24">
        <v>106547379.98999999</v>
      </c>
      <c r="D24" s="2">
        <v>0.38</v>
      </c>
      <c r="E24" s="2">
        <v>11.18</v>
      </c>
      <c r="F24" s="2">
        <v>125.88</v>
      </c>
    </row>
    <row r="25" spans="1:6">
      <c r="A25">
        <v>2007</v>
      </c>
      <c r="B25">
        <v>12</v>
      </c>
      <c r="C25">
        <v>145728315.18000001</v>
      </c>
      <c r="D25" s="2">
        <v>0.74</v>
      </c>
      <c r="E25" s="2">
        <v>11.18</v>
      </c>
      <c r="F25" s="2">
        <v>122.43</v>
      </c>
    </row>
    <row r="26" spans="1:6">
      <c r="A26">
        <v>2008</v>
      </c>
      <c r="B26">
        <v>1</v>
      </c>
      <c r="C26">
        <v>146762743.86000001</v>
      </c>
      <c r="D26" s="2">
        <v>0.54</v>
      </c>
      <c r="E26" s="2">
        <v>11.18</v>
      </c>
      <c r="F26" s="2">
        <v>121.86</v>
      </c>
    </row>
    <row r="27" spans="1:6">
      <c r="A27">
        <v>2008</v>
      </c>
      <c r="B27">
        <v>2</v>
      </c>
      <c r="C27">
        <v>148097656.63999999</v>
      </c>
      <c r="D27" s="2">
        <v>0.49</v>
      </c>
      <c r="E27" s="2">
        <v>11.18</v>
      </c>
      <c r="F27" s="2">
        <v>121.91</v>
      </c>
    </row>
    <row r="28" spans="1:6">
      <c r="A28">
        <v>2008</v>
      </c>
      <c r="B28">
        <v>3</v>
      </c>
      <c r="C28">
        <v>113312739.98999999</v>
      </c>
      <c r="D28" s="2">
        <v>0.48</v>
      </c>
      <c r="E28" s="2">
        <v>11.18</v>
      </c>
      <c r="F28" s="2">
        <v>128.99</v>
      </c>
    </row>
    <row r="29" spans="1:6">
      <c r="A29">
        <v>2008</v>
      </c>
      <c r="B29">
        <v>4</v>
      </c>
      <c r="C29">
        <v>118082691.44</v>
      </c>
      <c r="D29" s="2">
        <v>0.55000000000000004</v>
      </c>
      <c r="E29" s="2">
        <v>11.37</v>
      </c>
      <c r="F29" s="2">
        <v>129.47999999999999</v>
      </c>
    </row>
    <row r="30" spans="1:6">
      <c r="A30">
        <v>2008</v>
      </c>
      <c r="B30">
        <v>5</v>
      </c>
      <c r="C30">
        <v>126723092.76000001</v>
      </c>
      <c r="D30" s="2">
        <v>0.79</v>
      </c>
      <c r="E30" s="2">
        <v>11.63</v>
      </c>
      <c r="F30" s="2">
        <v>128.91999999999999</v>
      </c>
    </row>
    <row r="31" spans="1:6">
      <c r="A31">
        <v>2008</v>
      </c>
      <c r="B31">
        <v>6</v>
      </c>
      <c r="C31">
        <v>119732548.68000001</v>
      </c>
      <c r="D31" s="2">
        <v>0.74</v>
      </c>
      <c r="E31" s="2">
        <v>12.09</v>
      </c>
      <c r="F31" s="2">
        <v>130.59</v>
      </c>
    </row>
    <row r="32" spans="1:6">
      <c r="A32">
        <v>2008</v>
      </c>
      <c r="B32">
        <v>7</v>
      </c>
      <c r="C32">
        <v>130741764.06999999</v>
      </c>
      <c r="D32" s="2">
        <v>0.53</v>
      </c>
      <c r="E32" s="2">
        <v>12.36</v>
      </c>
      <c r="F32" s="2">
        <v>136.53</v>
      </c>
    </row>
    <row r="33" spans="1:6">
      <c r="A33">
        <v>2008</v>
      </c>
      <c r="B33">
        <v>8</v>
      </c>
      <c r="C33">
        <v>138174192.03</v>
      </c>
      <c r="D33" s="2">
        <v>0.28000000000000003</v>
      </c>
      <c r="E33" s="2">
        <v>12.92</v>
      </c>
      <c r="F33" s="2">
        <v>133.87</v>
      </c>
    </row>
    <row r="34" spans="1:6">
      <c r="A34">
        <v>2008</v>
      </c>
      <c r="B34">
        <v>9</v>
      </c>
      <c r="C34">
        <v>131345804.29000001</v>
      </c>
      <c r="D34" s="2">
        <v>0.26</v>
      </c>
      <c r="E34" s="2">
        <v>13.39</v>
      </c>
      <c r="F34" s="2">
        <v>132.6</v>
      </c>
    </row>
    <row r="35" spans="1:6">
      <c r="A35">
        <v>2008</v>
      </c>
      <c r="B35">
        <v>10</v>
      </c>
      <c r="C35">
        <v>115115541.15000001</v>
      </c>
      <c r="D35" s="2">
        <v>0.45</v>
      </c>
      <c r="E35" s="2">
        <v>13.66</v>
      </c>
      <c r="F35" s="2">
        <v>132.80000000000001</v>
      </c>
    </row>
    <row r="36" spans="1:6">
      <c r="A36">
        <v>2008</v>
      </c>
      <c r="B36">
        <v>11</v>
      </c>
      <c r="C36">
        <v>142266446.27000001</v>
      </c>
      <c r="D36" s="2">
        <v>0.36</v>
      </c>
      <c r="E36" s="2">
        <v>13.64</v>
      </c>
      <c r="F36" s="2">
        <v>124.58</v>
      </c>
    </row>
    <row r="37" spans="1:6">
      <c r="A37">
        <v>2008</v>
      </c>
      <c r="B37">
        <v>12</v>
      </c>
      <c r="C37">
        <v>161877663.30000001</v>
      </c>
      <c r="D37" s="2">
        <v>0.28000000000000003</v>
      </c>
      <c r="E37" s="2">
        <v>13.66</v>
      </c>
      <c r="F37" s="2">
        <v>118.9</v>
      </c>
    </row>
    <row r="38" spans="1:6">
      <c r="A38">
        <v>2009</v>
      </c>
      <c r="B38">
        <v>1</v>
      </c>
      <c r="C38">
        <v>153837509.15000001</v>
      </c>
      <c r="D38" s="2">
        <v>0.48</v>
      </c>
      <c r="E38" s="2">
        <v>13.32</v>
      </c>
      <c r="F38" s="2">
        <v>115.2</v>
      </c>
    </row>
    <row r="39" spans="1:6">
      <c r="A39">
        <v>2009</v>
      </c>
      <c r="B39">
        <v>2</v>
      </c>
      <c r="C39">
        <v>128928671.76000001</v>
      </c>
      <c r="D39" s="2">
        <v>0.55000000000000004</v>
      </c>
      <c r="E39" s="2">
        <v>12.66</v>
      </c>
      <c r="F39" s="2">
        <v>115.26</v>
      </c>
    </row>
    <row r="40" spans="1:6">
      <c r="A40">
        <v>2009</v>
      </c>
      <c r="B40">
        <v>3</v>
      </c>
      <c r="C40">
        <v>117871661.40000001</v>
      </c>
      <c r="D40" s="2">
        <v>0.2</v>
      </c>
      <c r="E40" s="2">
        <v>11.7</v>
      </c>
      <c r="F40" s="2">
        <v>127.81</v>
      </c>
    </row>
    <row r="41" spans="1:6">
      <c r="A41">
        <v>2009</v>
      </c>
      <c r="B41">
        <v>4</v>
      </c>
      <c r="C41">
        <v>117413850.95999999</v>
      </c>
      <c r="D41" s="2">
        <v>0.48</v>
      </c>
      <c r="E41" s="2">
        <v>11.11</v>
      </c>
      <c r="F41" s="2">
        <v>123.09</v>
      </c>
    </row>
    <row r="42" spans="1:6">
      <c r="A42">
        <v>2009</v>
      </c>
      <c r="B42">
        <v>5</v>
      </c>
      <c r="C42">
        <v>147807841.28999999</v>
      </c>
      <c r="D42" s="2">
        <v>0.47</v>
      </c>
      <c r="E42" s="2">
        <v>10.16</v>
      </c>
      <c r="F42" s="2">
        <v>124.41</v>
      </c>
    </row>
    <row r="43" spans="1:6">
      <c r="A43">
        <v>2009</v>
      </c>
      <c r="B43">
        <v>6</v>
      </c>
      <c r="C43">
        <v>136635152.78999999</v>
      </c>
      <c r="D43" s="2">
        <v>0.36</v>
      </c>
      <c r="E43" s="2">
        <v>9.5399999999999991</v>
      </c>
      <c r="F43" s="2">
        <v>125.61</v>
      </c>
    </row>
    <row r="44" spans="1:6">
      <c r="A44">
        <v>2009</v>
      </c>
      <c r="B44">
        <v>7</v>
      </c>
      <c r="C44">
        <v>125007415.65000001</v>
      </c>
      <c r="D44" s="2">
        <v>0.24</v>
      </c>
      <c r="E44" s="2">
        <v>9.01</v>
      </c>
      <c r="F44" s="2">
        <v>131.44</v>
      </c>
    </row>
    <row r="45" spans="1:6">
      <c r="A45">
        <v>2009</v>
      </c>
      <c r="B45">
        <v>8</v>
      </c>
      <c r="C45">
        <v>119239591.59</v>
      </c>
      <c r="D45" s="2">
        <v>0.15</v>
      </c>
      <c r="E45" s="2">
        <v>8.65</v>
      </c>
      <c r="F45" s="2">
        <v>130.69999999999999</v>
      </c>
    </row>
    <row r="46" spans="1:6">
      <c r="A46">
        <v>2009</v>
      </c>
      <c r="B46">
        <v>9</v>
      </c>
      <c r="C46">
        <v>135214927.69</v>
      </c>
      <c r="D46" s="2">
        <v>0.24</v>
      </c>
      <c r="E46" s="2">
        <v>8.65</v>
      </c>
      <c r="F46" s="2">
        <v>129.81</v>
      </c>
    </row>
    <row r="47" spans="1:6">
      <c r="A47">
        <v>2009</v>
      </c>
      <c r="B47">
        <v>10</v>
      </c>
      <c r="C47">
        <v>144349057.24000001</v>
      </c>
      <c r="D47" s="2">
        <v>0.28000000000000003</v>
      </c>
      <c r="E47" s="2">
        <v>8.65</v>
      </c>
      <c r="F47" s="2">
        <v>132.47999999999999</v>
      </c>
    </row>
    <row r="48" spans="1:6">
      <c r="A48">
        <v>2009</v>
      </c>
      <c r="B48">
        <v>11</v>
      </c>
      <c r="C48">
        <v>142624931.11000001</v>
      </c>
      <c r="D48" s="2">
        <v>0.41</v>
      </c>
      <c r="E48" s="2">
        <v>8.65</v>
      </c>
      <c r="F48" s="2">
        <v>129.62</v>
      </c>
    </row>
    <row r="49" spans="1:6">
      <c r="A49">
        <v>2009</v>
      </c>
      <c r="B49">
        <v>12</v>
      </c>
      <c r="C49">
        <v>157256684.90000001</v>
      </c>
      <c r="D49" s="2">
        <v>0.37</v>
      </c>
      <c r="E49" s="2">
        <v>8.65</v>
      </c>
      <c r="F49" s="2">
        <v>129.22999999999999</v>
      </c>
    </row>
    <row r="50" spans="1:6">
      <c r="A50">
        <v>2010</v>
      </c>
      <c r="B50">
        <v>1</v>
      </c>
      <c r="C50">
        <v>132612109.84999999</v>
      </c>
      <c r="D50" s="2">
        <v>0.75</v>
      </c>
      <c r="E50" s="2">
        <v>8.65</v>
      </c>
      <c r="F50" s="2">
        <v>125.81</v>
      </c>
    </row>
    <row r="51" spans="1:6">
      <c r="A51">
        <v>2010</v>
      </c>
      <c r="B51">
        <v>2</v>
      </c>
      <c r="C51">
        <v>151472173.56</v>
      </c>
      <c r="D51" s="2">
        <v>0.78</v>
      </c>
      <c r="E51" s="2">
        <v>8.65</v>
      </c>
      <c r="F51" s="2">
        <v>127.61</v>
      </c>
    </row>
    <row r="52" spans="1:6">
      <c r="A52">
        <v>2010</v>
      </c>
      <c r="B52">
        <v>3</v>
      </c>
      <c r="C52">
        <v>129575191.98999999</v>
      </c>
      <c r="D52" s="2">
        <v>0.52</v>
      </c>
      <c r="E52" s="2">
        <v>8.65</v>
      </c>
      <c r="F52" s="2">
        <v>143.44</v>
      </c>
    </row>
    <row r="53" spans="1:6">
      <c r="A53">
        <v>2010</v>
      </c>
      <c r="B53">
        <v>4</v>
      </c>
      <c r="C53">
        <v>154625789.46000001</v>
      </c>
      <c r="D53" s="2">
        <v>0.56999999999999995</v>
      </c>
      <c r="E53" s="2">
        <v>8.7200000000000006</v>
      </c>
      <c r="F53" s="2">
        <v>136.87</v>
      </c>
    </row>
    <row r="54" spans="1:6">
      <c r="A54">
        <v>2010</v>
      </c>
      <c r="B54">
        <v>5</v>
      </c>
      <c r="C54">
        <v>157398102.72999999</v>
      </c>
      <c r="D54" s="2">
        <v>0.43</v>
      </c>
      <c r="E54" s="2">
        <v>9.4</v>
      </c>
      <c r="F54" s="2">
        <v>136.52000000000001</v>
      </c>
    </row>
    <row r="55" spans="1:6">
      <c r="A55">
        <v>2010</v>
      </c>
      <c r="B55">
        <v>6</v>
      </c>
      <c r="C55">
        <v>160596582.53999999</v>
      </c>
      <c r="D55">
        <v>0</v>
      </c>
      <c r="E55" s="2">
        <v>9.94</v>
      </c>
      <c r="F55" s="2">
        <v>136.09</v>
      </c>
    </row>
    <row r="56" spans="1:6">
      <c r="A56">
        <v>2010</v>
      </c>
      <c r="B56">
        <v>7</v>
      </c>
      <c r="C56">
        <v>150708923.81</v>
      </c>
      <c r="D56" s="2">
        <v>0.01</v>
      </c>
      <c r="E56" s="2">
        <v>10.32</v>
      </c>
      <c r="F56" s="2">
        <v>141.63999999999999</v>
      </c>
    </row>
    <row r="57" spans="1:6">
      <c r="A57">
        <v>2010</v>
      </c>
      <c r="B57">
        <v>8</v>
      </c>
      <c r="C57">
        <v>136054563.68000001</v>
      </c>
      <c r="D57" s="2">
        <v>0.04</v>
      </c>
      <c r="E57" s="2">
        <v>10.66</v>
      </c>
      <c r="F57" s="2">
        <v>141.55000000000001</v>
      </c>
    </row>
    <row r="58" spans="1:6">
      <c r="A58">
        <v>2010</v>
      </c>
      <c r="B58">
        <v>9</v>
      </c>
      <c r="C58">
        <v>131548831.58</v>
      </c>
      <c r="D58" s="2">
        <v>0.45</v>
      </c>
      <c r="E58" s="2">
        <v>10.66</v>
      </c>
      <c r="F58" s="2">
        <v>139.46</v>
      </c>
    </row>
    <row r="59" spans="1:6">
      <c r="A59">
        <v>2010</v>
      </c>
      <c r="B59">
        <v>10</v>
      </c>
      <c r="C59">
        <v>144809380.56</v>
      </c>
      <c r="D59" s="2">
        <v>0.75</v>
      </c>
      <c r="E59" s="2">
        <v>10.66</v>
      </c>
      <c r="F59" s="2">
        <v>139.33000000000001</v>
      </c>
    </row>
    <row r="60" spans="1:6">
      <c r="A60">
        <v>2010</v>
      </c>
      <c r="B60">
        <v>11</v>
      </c>
      <c r="C60">
        <v>146853671.13</v>
      </c>
      <c r="D60" s="2">
        <v>0.83</v>
      </c>
      <c r="E60" s="2">
        <v>10.66</v>
      </c>
      <c r="F60" s="2">
        <v>139.68</v>
      </c>
    </row>
    <row r="61" spans="1:6">
      <c r="A61">
        <v>2010</v>
      </c>
      <c r="B61">
        <v>12</v>
      </c>
      <c r="C61">
        <v>192250688.28</v>
      </c>
      <c r="D61" s="2">
        <v>0.63</v>
      </c>
      <c r="E61" s="2">
        <v>10.66</v>
      </c>
      <c r="F61" s="2">
        <v>136.69</v>
      </c>
    </row>
    <row r="62" spans="1:6">
      <c r="A62">
        <v>2011</v>
      </c>
      <c r="B62">
        <v>1</v>
      </c>
      <c r="C62">
        <v>188297830.15000001</v>
      </c>
      <c r="D62" s="2">
        <v>0.83</v>
      </c>
      <c r="E62" s="2">
        <v>10.85</v>
      </c>
      <c r="F62" s="2">
        <v>132.66</v>
      </c>
    </row>
    <row r="63" spans="1:6">
      <c r="A63">
        <v>2011</v>
      </c>
      <c r="B63">
        <v>2</v>
      </c>
      <c r="C63">
        <v>214598118.06</v>
      </c>
      <c r="D63" s="2">
        <v>0.8</v>
      </c>
      <c r="E63" s="2">
        <v>11.17</v>
      </c>
      <c r="F63" s="2">
        <v>136.18</v>
      </c>
    </row>
    <row r="64" spans="1:6">
      <c r="A64">
        <v>2011</v>
      </c>
      <c r="B64">
        <v>3</v>
      </c>
      <c r="C64">
        <v>163118131.31</v>
      </c>
      <c r="D64" s="2">
        <v>0.79</v>
      </c>
      <c r="E64" s="2">
        <v>11.62</v>
      </c>
      <c r="F64" s="2">
        <v>144.93</v>
      </c>
    </row>
    <row r="65" spans="1:6">
      <c r="A65">
        <v>2011</v>
      </c>
      <c r="B65">
        <v>4</v>
      </c>
      <c r="C65">
        <v>170191553.21000001</v>
      </c>
      <c r="D65" s="2">
        <v>0.77</v>
      </c>
      <c r="E65" s="2">
        <v>11.74</v>
      </c>
      <c r="F65" s="2">
        <v>139.88999999999999</v>
      </c>
    </row>
    <row r="66" spans="1:6">
      <c r="A66">
        <v>2011</v>
      </c>
      <c r="B66">
        <v>5</v>
      </c>
      <c r="C66">
        <v>196358198.44</v>
      </c>
      <c r="D66" s="2">
        <v>0.47</v>
      </c>
      <c r="E66" s="2">
        <v>11.92</v>
      </c>
      <c r="F66" s="2">
        <v>143.22999999999999</v>
      </c>
    </row>
    <row r="67" spans="1:6">
      <c r="A67">
        <v>2011</v>
      </c>
      <c r="B67">
        <v>6</v>
      </c>
      <c r="C67">
        <v>190496792.56</v>
      </c>
      <c r="D67" s="2">
        <v>0.15</v>
      </c>
      <c r="E67" s="2">
        <v>12.1</v>
      </c>
      <c r="F67" s="2">
        <v>141.75</v>
      </c>
    </row>
    <row r="68" spans="1:6">
      <c r="A68">
        <v>2011</v>
      </c>
      <c r="B68">
        <v>7</v>
      </c>
      <c r="C68">
        <v>261807964.05000001</v>
      </c>
      <c r="D68" s="2">
        <v>0.16</v>
      </c>
      <c r="E68" s="2">
        <v>12.25</v>
      </c>
      <c r="F68" s="2">
        <v>145.19</v>
      </c>
    </row>
    <row r="69" spans="1:6">
      <c r="A69">
        <v>2011</v>
      </c>
      <c r="B69">
        <v>8</v>
      </c>
      <c r="C69">
        <v>158181584.47999999</v>
      </c>
      <c r="D69" s="2">
        <v>0.37</v>
      </c>
      <c r="E69" s="2">
        <v>12.42</v>
      </c>
      <c r="F69" s="2">
        <v>147.51</v>
      </c>
    </row>
    <row r="70" spans="1:6">
      <c r="A70">
        <v>2011</v>
      </c>
      <c r="B70">
        <v>9</v>
      </c>
      <c r="C70">
        <v>198119460.19</v>
      </c>
      <c r="D70" s="2">
        <v>0.53</v>
      </c>
      <c r="E70" s="2">
        <v>11.91</v>
      </c>
      <c r="F70" s="2">
        <v>142.30000000000001</v>
      </c>
    </row>
    <row r="71" spans="1:6">
      <c r="A71">
        <v>2011</v>
      </c>
      <c r="B71">
        <v>10</v>
      </c>
      <c r="C71">
        <v>185114313.02000001</v>
      </c>
      <c r="D71" s="2">
        <v>0.43</v>
      </c>
      <c r="E71" s="2">
        <v>11.7</v>
      </c>
      <c r="F71" s="2">
        <v>142.02000000000001</v>
      </c>
    </row>
    <row r="72" spans="1:6">
      <c r="A72">
        <v>2011</v>
      </c>
      <c r="B72">
        <v>11</v>
      </c>
      <c r="C72">
        <v>194197659.75</v>
      </c>
      <c r="D72" s="2">
        <v>0.52</v>
      </c>
      <c r="E72" s="2">
        <v>11.4</v>
      </c>
      <c r="F72" s="2">
        <v>141.87</v>
      </c>
    </row>
    <row r="73" spans="1:6">
      <c r="A73">
        <v>2011</v>
      </c>
      <c r="B73">
        <v>12</v>
      </c>
      <c r="C73">
        <v>243136928.25</v>
      </c>
      <c r="D73" s="2">
        <v>0.5</v>
      </c>
      <c r="E73" s="2">
        <v>10.9</v>
      </c>
      <c r="F73" s="2">
        <v>139.22999999999999</v>
      </c>
    </row>
    <row r="74" spans="1:6">
      <c r="A74">
        <v>2012</v>
      </c>
      <c r="B74">
        <v>1</v>
      </c>
      <c r="C74">
        <v>189453179.75</v>
      </c>
      <c r="D74" s="2">
        <v>0.56000000000000005</v>
      </c>
      <c r="E74" s="2">
        <v>10.7</v>
      </c>
      <c r="F74" s="2">
        <v>133.34</v>
      </c>
    </row>
    <row r="75" spans="1:6">
      <c r="A75">
        <v>2012</v>
      </c>
      <c r="B75">
        <v>2</v>
      </c>
      <c r="C75">
        <v>227744918.15000001</v>
      </c>
      <c r="D75" s="2">
        <v>0.45</v>
      </c>
      <c r="E75" s="2">
        <v>10.4</v>
      </c>
      <c r="F75" s="2">
        <v>135.35</v>
      </c>
    </row>
    <row r="76" spans="1:6">
      <c r="A76">
        <v>2012</v>
      </c>
      <c r="B76">
        <v>3</v>
      </c>
      <c r="C76">
        <v>145021302.13</v>
      </c>
      <c r="D76" s="2">
        <v>0.21</v>
      </c>
      <c r="E76" s="2">
        <v>9.82</v>
      </c>
      <c r="F76" s="2">
        <v>146.35</v>
      </c>
    </row>
    <row r="77" spans="1:6">
      <c r="A77">
        <v>2012</v>
      </c>
      <c r="B77">
        <v>4</v>
      </c>
      <c r="C77">
        <v>191171379.91</v>
      </c>
      <c r="D77" s="2">
        <v>0.64</v>
      </c>
      <c r="E77" s="2">
        <v>9.35</v>
      </c>
      <c r="F77" s="2">
        <v>139.85</v>
      </c>
    </row>
    <row r="78" spans="1:6">
      <c r="A78">
        <v>2012</v>
      </c>
      <c r="B78">
        <v>5</v>
      </c>
      <c r="C78">
        <v>207604831.09</v>
      </c>
      <c r="D78" s="2">
        <v>0.36</v>
      </c>
      <c r="E78" s="2">
        <v>8.8699999999999992</v>
      </c>
      <c r="F78" s="2">
        <v>144.56</v>
      </c>
    </row>
    <row r="79" spans="1:6">
      <c r="A79">
        <v>2012</v>
      </c>
      <c r="B79">
        <v>6</v>
      </c>
      <c r="C79">
        <v>181688763.99000001</v>
      </c>
      <c r="D79" s="2">
        <v>0.08</v>
      </c>
      <c r="E79" s="2">
        <v>8.39</v>
      </c>
      <c r="F79" s="2">
        <v>142.28</v>
      </c>
    </row>
    <row r="80" spans="1:6">
      <c r="A80">
        <v>2012</v>
      </c>
      <c r="B80">
        <v>7</v>
      </c>
      <c r="C80">
        <v>310458766.31</v>
      </c>
      <c r="D80" s="2">
        <v>0.43</v>
      </c>
      <c r="E80" s="2">
        <v>8.07</v>
      </c>
      <c r="F80" s="2">
        <v>147.46</v>
      </c>
    </row>
    <row r="81" spans="1:6">
      <c r="A81">
        <v>2012</v>
      </c>
      <c r="B81">
        <v>8</v>
      </c>
      <c r="C81">
        <v>182846506.13999999</v>
      </c>
      <c r="D81" s="2">
        <v>0.41</v>
      </c>
      <c r="E81" s="2">
        <v>7.85</v>
      </c>
      <c r="F81" s="2">
        <v>149.91</v>
      </c>
    </row>
    <row r="82" spans="1:6">
      <c r="A82">
        <v>2012</v>
      </c>
      <c r="B82">
        <v>9</v>
      </c>
      <c r="C82">
        <v>158676793.56999999</v>
      </c>
      <c r="D82" s="2">
        <v>0.56999999999999995</v>
      </c>
      <c r="E82" s="2">
        <v>7.39</v>
      </c>
      <c r="F82" s="2">
        <v>141.6</v>
      </c>
    </row>
    <row r="83" spans="1:6">
      <c r="A83">
        <v>2012</v>
      </c>
      <c r="B83">
        <v>10</v>
      </c>
      <c r="C83">
        <v>145957441.66</v>
      </c>
      <c r="D83" s="2">
        <v>0.59</v>
      </c>
      <c r="E83" s="2">
        <v>7.23</v>
      </c>
      <c r="F83" s="2">
        <v>147.71</v>
      </c>
    </row>
    <row r="84" spans="1:6">
      <c r="A84">
        <v>2012</v>
      </c>
      <c r="B84">
        <v>11</v>
      </c>
      <c r="C84">
        <v>205943549.22</v>
      </c>
      <c r="D84" s="2">
        <v>0.6</v>
      </c>
      <c r="E84" s="2">
        <v>7.14</v>
      </c>
      <c r="F84" s="2">
        <v>144.15</v>
      </c>
    </row>
    <row r="85" spans="1:6">
      <c r="A85">
        <v>2012</v>
      </c>
      <c r="B85">
        <v>12</v>
      </c>
      <c r="C85">
        <v>233776730.00999999</v>
      </c>
      <c r="D85" s="2">
        <v>0.79</v>
      </c>
      <c r="E85" s="2">
        <v>7.16</v>
      </c>
      <c r="F85" s="2">
        <v>139.52000000000001</v>
      </c>
    </row>
    <row r="86" spans="1:6">
      <c r="A86">
        <v>2013</v>
      </c>
      <c r="B86">
        <v>1</v>
      </c>
      <c r="C86">
        <v>203355153.24000001</v>
      </c>
      <c r="D86" s="2">
        <v>0.86</v>
      </c>
      <c r="E86" s="2">
        <v>7.11</v>
      </c>
      <c r="F86" s="2">
        <v>140.01</v>
      </c>
    </row>
    <row r="87" spans="1:6">
      <c r="A87">
        <v>2013</v>
      </c>
      <c r="B87">
        <v>2</v>
      </c>
      <c r="C87">
        <v>235980331.03</v>
      </c>
      <c r="D87" s="2">
        <v>0.6</v>
      </c>
      <c r="E87" s="2">
        <v>7.12</v>
      </c>
      <c r="F87" s="2">
        <v>137.44</v>
      </c>
    </row>
    <row r="88" spans="1:6">
      <c r="A88">
        <v>2013</v>
      </c>
      <c r="B88">
        <v>3</v>
      </c>
      <c r="C88">
        <v>183323743.44</v>
      </c>
      <c r="D88" s="2">
        <v>0.47</v>
      </c>
      <c r="E88" s="2">
        <v>7.15</v>
      </c>
      <c r="F88" s="2">
        <v>148.47999999999999</v>
      </c>
    </row>
    <row r="89" spans="1:6">
      <c r="A89">
        <v>2013</v>
      </c>
      <c r="B89">
        <v>4</v>
      </c>
      <c r="C89">
        <v>198615993.18000001</v>
      </c>
      <c r="D89" s="2">
        <v>0.55000000000000004</v>
      </c>
      <c r="E89" s="2">
        <v>7.26</v>
      </c>
      <c r="F89" s="2">
        <v>150.94</v>
      </c>
    </row>
    <row r="90" spans="1:6">
      <c r="A90">
        <v>2013</v>
      </c>
      <c r="B90">
        <v>5</v>
      </c>
      <c r="C90">
        <v>213103219.65000001</v>
      </c>
      <c r="D90" s="2">
        <v>0.37</v>
      </c>
      <c r="E90" s="2">
        <v>7.42</v>
      </c>
      <c r="F90" s="2">
        <v>147.94</v>
      </c>
    </row>
    <row r="91" spans="1:6">
      <c r="A91">
        <v>2013</v>
      </c>
      <c r="B91">
        <v>6</v>
      </c>
      <c r="C91">
        <v>189506626.55000001</v>
      </c>
      <c r="D91" s="2">
        <v>0.26</v>
      </c>
      <c r="E91" s="2">
        <v>7.9</v>
      </c>
      <c r="F91" s="2">
        <v>146.03</v>
      </c>
    </row>
    <row r="92" spans="1:6">
      <c r="A92">
        <v>2013</v>
      </c>
      <c r="B92">
        <v>7</v>
      </c>
      <c r="C92">
        <v>31181552.82</v>
      </c>
      <c r="D92" s="2">
        <v>0.03</v>
      </c>
      <c r="E92" s="2">
        <v>8.23</v>
      </c>
      <c r="F92" s="2">
        <v>153.08000000000001</v>
      </c>
    </row>
    <row r="93" spans="1:6">
      <c r="A93">
        <v>2013</v>
      </c>
      <c r="B93">
        <v>8</v>
      </c>
      <c r="C93">
        <v>323744258.62</v>
      </c>
      <c r="D93" s="2">
        <v>0.24</v>
      </c>
      <c r="E93" s="2">
        <v>8.4499999999999993</v>
      </c>
      <c r="F93" s="2">
        <v>152.58000000000001</v>
      </c>
    </row>
    <row r="94" spans="1:6">
      <c r="A94">
        <v>2013</v>
      </c>
      <c r="B94">
        <v>9</v>
      </c>
      <c r="C94">
        <v>171660458.13999999</v>
      </c>
      <c r="D94" s="2">
        <v>0.35</v>
      </c>
      <c r="E94" s="2">
        <v>8.9</v>
      </c>
      <c r="F94" s="2">
        <v>148.18</v>
      </c>
    </row>
    <row r="95" spans="1:6">
      <c r="A95">
        <v>2013</v>
      </c>
      <c r="B95">
        <v>10</v>
      </c>
      <c r="C95">
        <v>230029114.44</v>
      </c>
      <c r="D95" s="2">
        <v>0.56999999999999995</v>
      </c>
      <c r="E95" s="2">
        <v>9.25</v>
      </c>
      <c r="F95" s="2">
        <v>152.55000000000001</v>
      </c>
    </row>
    <row r="96" spans="1:6">
      <c r="A96">
        <v>2013</v>
      </c>
      <c r="B96">
        <v>11</v>
      </c>
      <c r="C96">
        <v>191393647.56999999</v>
      </c>
      <c r="D96" s="2">
        <v>0.54</v>
      </c>
      <c r="E96" s="2">
        <v>9.4499999999999993</v>
      </c>
      <c r="F96" s="2">
        <v>147.35</v>
      </c>
    </row>
    <row r="97" spans="1:6">
      <c r="A97">
        <v>2013</v>
      </c>
      <c r="B97">
        <v>12</v>
      </c>
      <c r="C97">
        <v>231943849.18000001</v>
      </c>
      <c r="D97" s="2">
        <v>0.92</v>
      </c>
      <c r="E97" s="2">
        <v>9.9</v>
      </c>
      <c r="F97" s="2">
        <v>141.86000000000001</v>
      </c>
    </row>
    <row r="98" spans="1:6">
      <c r="A98">
        <v>2014</v>
      </c>
      <c r="B98">
        <v>1</v>
      </c>
      <c r="C98">
        <v>265707015.87</v>
      </c>
      <c r="D98" s="2">
        <v>0.55000000000000004</v>
      </c>
      <c r="E98" s="2">
        <v>10.17</v>
      </c>
      <c r="F98" s="2">
        <v>142.41999999999999</v>
      </c>
    </row>
    <row r="99" spans="1:6">
      <c r="A99">
        <v>2014</v>
      </c>
      <c r="B99">
        <v>2</v>
      </c>
      <c r="C99">
        <v>282819915.44999999</v>
      </c>
      <c r="D99" s="2">
        <v>0.69</v>
      </c>
      <c r="E99" s="2">
        <v>10.42</v>
      </c>
      <c r="F99" s="2">
        <v>143.81</v>
      </c>
    </row>
    <row r="100" spans="1:6">
      <c r="A100">
        <v>2014</v>
      </c>
      <c r="B100">
        <v>3</v>
      </c>
      <c r="C100">
        <v>220879617.19</v>
      </c>
      <c r="D100" s="2">
        <v>0.92</v>
      </c>
      <c r="E100" s="2">
        <v>10.65</v>
      </c>
      <c r="F100" s="2">
        <v>148.78</v>
      </c>
    </row>
    <row r="101" spans="1:6">
      <c r="A101">
        <v>2014</v>
      </c>
      <c r="B101">
        <v>4</v>
      </c>
      <c r="C101">
        <v>182496828.97</v>
      </c>
      <c r="D101" s="2">
        <v>0.67</v>
      </c>
      <c r="E101" s="2">
        <v>10.87</v>
      </c>
      <c r="F101" s="2">
        <v>147.4</v>
      </c>
    </row>
    <row r="102" spans="1:6">
      <c r="A102">
        <v>2014</v>
      </c>
      <c r="B102">
        <v>5</v>
      </c>
      <c r="C102">
        <v>281715915.05000001</v>
      </c>
      <c r="D102" s="2">
        <v>0.46</v>
      </c>
      <c r="E102" s="2">
        <v>10.9</v>
      </c>
      <c r="F102" s="2">
        <v>147.84</v>
      </c>
    </row>
    <row r="103" spans="1:6">
      <c r="A103">
        <v>2014</v>
      </c>
      <c r="B103">
        <v>6</v>
      </c>
      <c r="C103">
        <v>211458743.22</v>
      </c>
      <c r="D103" s="2">
        <v>0.4</v>
      </c>
      <c r="E103" s="2">
        <v>10.9</v>
      </c>
      <c r="F103" s="2">
        <v>142.77000000000001</v>
      </c>
    </row>
    <row r="104" spans="1:6">
      <c r="A104">
        <v>2014</v>
      </c>
      <c r="B104">
        <v>7</v>
      </c>
      <c r="C104">
        <v>226545744.88999999</v>
      </c>
      <c r="D104" s="2">
        <v>0.01</v>
      </c>
      <c r="E104" s="2">
        <v>10.9</v>
      </c>
      <c r="F104" s="2">
        <v>152.30000000000001</v>
      </c>
    </row>
    <row r="105" spans="1:6">
      <c r="A105">
        <v>2014</v>
      </c>
      <c r="B105">
        <v>8</v>
      </c>
      <c r="C105">
        <v>229155848.09999999</v>
      </c>
      <c r="D105" s="2">
        <v>0.25</v>
      </c>
      <c r="E105" s="2">
        <v>10.9</v>
      </c>
      <c r="F105" s="2">
        <v>149.56</v>
      </c>
    </row>
    <row r="106" spans="1:6">
      <c r="A106">
        <v>2014</v>
      </c>
      <c r="B106">
        <v>9</v>
      </c>
      <c r="C106">
        <v>212474852.88</v>
      </c>
      <c r="D106" s="2">
        <v>0.56999999999999995</v>
      </c>
      <c r="E106" s="2">
        <v>10.9</v>
      </c>
      <c r="F106" s="2">
        <v>149.44</v>
      </c>
    </row>
    <row r="107" spans="1:6">
      <c r="A107">
        <v>2014</v>
      </c>
      <c r="B107">
        <v>10</v>
      </c>
      <c r="C107">
        <v>218264882.53</v>
      </c>
      <c r="D107" s="2">
        <v>0.42</v>
      </c>
      <c r="E107" s="2">
        <v>10.92</v>
      </c>
      <c r="F107" s="2">
        <v>150.44999999999999</v>
      </c>
    </row>
    <row r="108" spans="1:6">
      <c r="A108">
        <v>2014</v>
      </c>
      <c r="B108">
        <v>11</v>
      </c>
      <c r="C108">
        <v>231873258.18000001</v>
      </c>
      <c r="D108" s="2">
        <v>0.51</v>
      </c>
      <c r="E108" s="2">
        <v>11.15</v>
      </c>
      <c r="F108" s="2">
        <v>145.05000000000001</v>
      </c>
    </row>
    <row r="109" spans="1:6">
      <c r="A109">
        <v>2014</v>
      </c>
      <c r="B109">
        <v>12</v>
      </c>
      <c r="C109">
        <v>221901117.38</v>
      </c>
      <c r="D109" s="2">
        <v>0.78</v>
      </c>
      <c r="E109" s="2">
        <v>11.58</v>
      </c>
      <c r="F109" s="2">
        <v>142.04</v>
      </c>
    </row>
    <row r="110" spans="1:6">
      <c r="D110" s="2"/>
      <c r="E110" s="2"/>
      <c r="F110" s="2"/>
    </row>
    <row r="111" spans="1:6">
      <c r="D111" s="2"/>
      <c r="E111" s="2"/>
      <c r="F111" s="2"/>
    </row>
    <row r="112" spans="1:6">
      <c r="D112" s="2"/>
      <c r="E112" s="2"/>
      <c r="F112" s="2"/>
    </row>
    <row r="113" spans="4:6">
      <c r="D113" s="2"/>
      <c r="E113" s="2"/>
      <c r="F113" s="2"/>
    </row>
    <row r="114" spans="4:6">
      <c r="D114" s="2"/>
      <c r="E114" s="2"/>
      <c r="F114" s="2"/>
    </row>
    <row r="115" spans="4:6">
      <c r="D115" s="2"/>
      <c r="E115" s="2"/>
      <c r="F115" s="2"/>
    </row>
    <row r="116" spans="4:6">
      <c r="D116" s="2"/>
      <c r="E116" s="2"/>
      <c r="F116" s="2"/>
    </row>
    <row r="117" spans="4:6">
      <c r="D117" s="2"/>
      <c r="E117" s="2"/>
      <c r="F117" s="2"/>
    </row>
    <row r="118" spans="4:6">
      <c r="D118" s="2"/>
      <c r="E118" s="2"/>
      <c r="F118" s="2"/>
    </row>
    <row r="119" spans="4:6">
      <c r="D119" s="2"/>
      <c r="E119" s="2"/>
      <c r="F119" s="2"/>
    </row>
    <row r="120" spans="4:6">
      <c r="D120" s="2"/>
      <c r="E120" s="2"/>
      <c r="F120" s="2"/>
    </row>
    <row r="121" spans="4:6">
      <c r="D121" s="2"/>
      <c r="E121" s="2"/>
      <c r="F121" s="2"/>
    </row>
    <row r="122" spans="4:6">
      <c r="D122" s="2"/>
      <c r="E122" s="2"/>
      <c r="F122" s="2"/>
    </row>
    <row r="123" spans="4:6">
      <c r="D123" s="2"/>
      <c r="E123" s="2"/>
      <c r="F123" s="2"/>
    </row>
    <row r="124" spans="4:6">
      <c r="D124" s="2"/>
      <c r="E124" s="2"/>
      <c r="F124" s="2"/>
    </row>
    <row r="125" spans="4:6">
      <c r="D125" s="2"/>
      <c r="E125" s="2"/>
      <c r="F125" s="2"/>
    </row>
    <row r="126" spans="4:6">
      <c r="D126" s="2"/>
      <c r="E126" s="2"/>
      <c r="F126" s="2"/>
    </row>
    <row r="127" spans="4:6">
      <c r="D127" s="2"/>
      <c r="E127" s="2"/>
      <c r="F127" s="2"/>
    </row>
    <row r="128" spans="4:6">
      <c r="D128" s="2"/>
      <c r="E128" s="2"/>
      <c r="F128" s="2"/>
    </row>
    <row r="129" spans="4:6">
      <c r="D129" s="2"/>
      <c r="E129" s="2"/>
      <c r="F129" s="2"/>
    </row>
    <row r="130" spans="4:6">
      <c r="D130" s="2"/>
      <c r="E130" s="2"/>
      <c r="F130" s="2"/>
    </row>
    <row r="131" spans="4:6">
      <c r="D131" s="2"/>
      <c r="E131" s="2"/>
      <c r="F131" s="2"/>
    </row>
    <row r="132" spans="4:6">
      <c r="D132" s="2"/>
      <c r="E132" s="2"/>
      <c r="F132" s="2"/>
    </row>
    <row r="133" spans="4:6">
      <c r="D133" s="2"/>
      <c r="E133" s="2"/>
      <c r="F133" s="2"/>
    </row>
    <row r="134" spans="4:6">
      <c r="D134" s="2"/>
      <c r="E134" s="2"/>
      <c r="F134" s="2"/>
    </row>
    <row r="135" spans="4:6">
      <c r="D135" s="2"/>
      <c r="E135" s="2"/>
      <c r="F135" s="2"/>
    </row>
    <row r="136" spans="4:6">
      <c r="D136" s="2"/>
      <c r="E136" s="2"/>
      <c r="F136" s="2"/>
    </row>
    <row r="137" spans="4:6">
      <c r="D137" s="2"/>
      <c r="E137" s="2"/>
      <c r="F137" s="2"/>
    </row>
    <row r="138" spans="4:6">
      <c r="D138" s="2"/>
      <c r="E138" s="2"/>
      <c r="F138" s="2"/>
    </row>
    <row r="139" spans="4:6">
      <c r="D139" s="2"/>
      <c r="E139" s="2"/>
      <c r="F139" s="2"/>
    </row>
    <row r="140" spans="4:6">
      <c r="D140" s="2"/>
      <c r="E140" s="2"/>
      <c r="F140" s="2"/>
    </row>
    <row r="141" spans="4:6">
      <c r="D141" s="2"/>
      <c r="E141" s="2"/>
      <c r="F141" s="2"/>
    </row>
    <row r="142" spans="4:6">
      <c r="D142" s="2"/>
      <c r="E142" s="2"/>
      <c r="F142" s="2"/>
    </row>
    <row r="143" spans="4:6">
      <c r="D143" s="2"/>
      <c r="E143" s="2"/>
      <c r="F143" s="2"/>
    </row>
    <row r="144" spans="4:6">
      <c r="D144" s="2"/>
      <c r="E144" s="2"/>
      <c r="F144" s="2"/>
    </row>
    <row r="145" spans="4:6">
      <c r="D145" s="2"/>
      <c r="E145" s="2"/>
      <c r="F145" s="2"/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127012000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142374000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122139000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114437000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149389000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117328000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107804000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128909000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117697000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125859000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138848000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146137000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142248000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126145000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134354000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141793000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160354000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130170000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141160000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152031000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138128000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152300000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141622000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182806000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196067166.44999999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162099185.09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159679146.68000001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177702114.33000001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187594028.38999999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190580728.06999999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175441607.25999999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178180703.56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157061229.88999999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174002007.15000001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185548344.21000001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324453465.51999998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143309154.53999999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182207224.78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178602552.34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194778130.47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208065714.69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204692066.87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201668221.27000001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192418799.96000001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191655140.72999999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179819006.09999999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207718541.88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331486343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144289393.30000001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212577486.05000001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194461547.34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235558211.68000001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256902836.13999999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240436038.33000001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223531467.19999999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217241267.28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239767639.37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247813631.30000001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271107655.42000002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297762282.63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271756722.31999999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292263193.35000002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243219387.84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290418599.52999997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300664012.33999997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263978791.33000001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256896846.43000001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285133903.51999998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266302613.18000001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265264922.38999999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306033896.88999999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409074599.44999999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212554870.87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263080880.74000001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246015748.69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280394794.94999999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333021332.63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283996731.36000001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257602229.34999999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294984711.70999998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262979155.94999999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264149242.19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332667918.04000002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374968701.60000002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287857358.13999999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292046780.00999999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281167466.22000003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328766191.16000003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329694894.75999999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320550312.00999999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326591024.77999997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321334852.44999999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310496475.32999998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316652437.33999997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331545188.80000001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434526065.01999998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375718784.75999999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385998883.88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314845525.79000002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367537172.19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406697469.32999998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373088893.81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351621769.93000001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410269729.35000002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314199679.52999997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401921422.88999999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382693587.58999997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464202478.74000001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408750558.48000002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442661665.61000001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363944466.69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438118734.25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420434956.94999999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438382945.01999998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386091758.31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383444342.54000002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354977351.76999998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372560537.45999998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427246596.55000001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554861454.13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418442435.36000001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495318517.22000003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352865262.12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402637986.5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480335641.25999999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444583343.66000003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403089182.14999998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470784697.48000002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402657843.42000002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417983281.68000001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491297809.74000001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543444128.15999997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518942014.19999999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577131140.89999998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419888901.23000002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465970627.61000001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601843752.20000005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468965785.54000002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455476544.81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551491848.69000006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450387225.55000001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475891884.04000002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530682400.37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554778169.47000003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cols>
    <col min="3" max="3" width="12.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288427000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292677000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269102000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267251000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304217000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271801000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293889000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293954000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296250000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293251000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303559000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328626000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351553000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298057000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313080000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326783000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334040000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299029000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360232000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343182000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345957000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333627000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328996000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433632000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379510000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336494000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354255000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375570000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398074000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408236000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402794000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403379000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396046000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404963000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419111000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568882000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457464964.26999998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385617064.98000002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406160455.94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418999987.23000002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426064000.72000003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460695184.64999998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442236637.80000001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439218402.62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472462893.99000001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474122540.89999998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523487146.08999997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684242026.82000005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442878311.04000002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449672116.43000001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493234493.76999998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475889370.05000001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555499777.41999996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549009389.09000003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513233792.79000002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518154792.72000003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532441636.30000001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508250050.86000001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566400990.60000002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668643848.21000004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558458980.87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599338561.94000006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554900413.19000006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580234651.20000005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614226553.11000001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604695896.27999997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626787923.87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653827227.76999998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646651977.46000004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647262108.13999999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719390345.5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781876405.99000001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641328398.89999998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576334941.13999999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591887253.22000003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602995104.57000005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634284090.08000004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1009447572.72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478684001.80000001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645640431.90999997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628346124.22000003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697664648.45000005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766336120.45000005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724214424.42999995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608919020.99000001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686178722.66999996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696325151.78999996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929172873.48000002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770057256.40999997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746866219.10000002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691497038.66999996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734268094.08000004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743179084.05999994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749414306.49000001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771385359.13999999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990686668.05999994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850481527.13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860731531.41999996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747089344.76999998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879465515.47000003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839784511.38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862663725.95000005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823843025.49000001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867117017.53999996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774815050.64999998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883101417.95000005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941866406.35000002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1095390925.01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1075156126.48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901607075.75999999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920364896.46000004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1058938653.95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1061659004.33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891424896.12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944417311.12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927470401.87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920788214.38999999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1430922720.75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1372448572.21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1217522236.77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1015287823.84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1148305127.52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975607067.75999999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1092167534.22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1119320500.78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1065577731.09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1010953869.84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1079222052.45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1027311577.5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1032809549.1900001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1245022600.78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1525057208.47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1234916893.1800001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1359449988.74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1108009970.6500001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1102124604.1199999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1397946266.6500001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1192049636.3699999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1152362098.0699999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1289563372.51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1154960095.21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1221066259.23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1340840280.8199999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1539174078.76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420484976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293057839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301434692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322727408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355599882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346509329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276618514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373503209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349629541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292066192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349767657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528219015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373986586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422440794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298577367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349826257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410816984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308166979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356797501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388707948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315242218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460403703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384769400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566706504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483532984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371943012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389188332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448181528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456003736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372794980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432118644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433421146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413477370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469590594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486097247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548030782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700091556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356482035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379891219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574040849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426803748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439827701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513805341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529979122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575954319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516181161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543552472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475996252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573471557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450010678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494779039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565323434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494022954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543433532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531711931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524181560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552423925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523136669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593514711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714089277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684448222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660921738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553633219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662457078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613580734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615130156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613020445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713027790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641915525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664247969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692338165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771871871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746070736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617617405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630989520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640391698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774516037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700580416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599343027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713219084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605428428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716003605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754405381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902374817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777964470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743867366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680605796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899958020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952233320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657396407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759171056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766262845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749169862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788651542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824295870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1064696413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980306254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924683957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769881613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956733971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927573885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928362259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857380716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879636311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795609793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945943254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908809376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1091513943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1224363131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1197592194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975042190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1139273310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511011543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935527697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799625385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918963732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907233708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944337151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1065948929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1511701658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976014546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1200819949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1082541512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1102438819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1110190584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1084306371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991808071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1083924528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1090957464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1042712796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1185122560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1429045091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1273587461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1350703186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1033846382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1106763452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1238801043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1174722750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1104621528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1119194152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1179615783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1102223672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1174663131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1559734966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396906000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407275000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397140000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372224000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436774000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383749000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376034000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361827000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373930000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365833000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394985000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362772000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450080000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417245000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421919000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458232000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451525000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414111000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425982000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458418000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447861000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445839000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435476000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467739000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541017000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485819000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489405000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523729000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535601000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552246000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499858000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488541000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481509000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504186000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563772000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640761000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672319461.23000002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573605163.74000001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561684135.46000004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622756432.67999995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635798580.20000005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624104731.82000005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592215841.32000005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603664701.75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587023772.42999995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563618105.01999998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671025448.03999996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681930997.80999994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685718193.66999996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644489759.25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619842698.70000005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681390814.02999997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686494283.58000004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709284779.85000002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663723164.88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689658937.38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670678648.05999994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676193344.88999999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754613170.59000003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818988290.44000006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836441810.14999998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806767129.38999999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738178503.32000005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801124682.72000003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836524683.73000002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771179887.35000002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809375302.05999994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814946922.58000004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816181111.49000001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857567548.83000004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915670671.16999996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1006272405.9299999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932963175.69000006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829592524.73000002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875763565.33000004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862931981.27999997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856313157.15999997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874614529.28999996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805096147.21000004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831958712.41999996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802799168.13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880905264.94000006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954239074.67999995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1117371055.23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979312832.65999997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923224303.23000002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986812585.04999995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1167818484.99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1026984775.67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979650222.32000005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999446847.5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1112701932.4300001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941176791.50999999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993996032.27999997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1081435932.96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1243158027.47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1276883327.73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1241144013.7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1166106368.8399999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1226627011.5699999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1206777484.5699999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1186823216.3900001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1164900296.78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1134359304.5899999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1099263340.54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1220810959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1228755525.1199999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1400754563.46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1414784572.27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1286811086.95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1338430879.74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1372066804.5599999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1317312937.03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1298686883.9100001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1149395184.5899999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1202958994.8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1197078512.9300001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1226596652.25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1366395706.6099999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1442147990.5599999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1544037734.3099999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1468057365.97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1378573375.6099999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1488188704.3099999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1627681663.8299999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1335838547.9100001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1325449474.8399999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1361364011.05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1322475732.52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1327345090.4000001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1510093934.4000001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1484867077.52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1683273264.25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1687521017.5799999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1526025266.03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1429053892.76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1728645474.71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1496131677.3399999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1397556875.01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1442572235.1800001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1439189967.3599999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1468451921.1600001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1588561209.8900001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1588037279.55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127012000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142374000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122139000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114437000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149389000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117328000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107804000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128909000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117697000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125859000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138848000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146137000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142248000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126145000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134354000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141793000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160354000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130170000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141160000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152031000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138128000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152300000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141622000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182806000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196067166.44999999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162099185.09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159679146.68000001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177702114.33000001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187594028.38999999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190580728.06999999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175441607.25999999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178180703.56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157061229.88999999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174002007.15000001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185548344.21000001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324453465.51999998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143309154.53999999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182207224.78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178602552.34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194778130.47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208065714.69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204692066.87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201668221.27000001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192418799.96000001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191655140.72999999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179819006.09999999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207718541.88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331486343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144289393.30000001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212577486.05000001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194461547.34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235558211.68000001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256902836.13999999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240436038.33000001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223531467.19999999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217241267.28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239767639.37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247813631.30000001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271107655.42000002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297762282.63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271756722.31999999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292263193.35000002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243219387.84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290418599.52999997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300664012.33999997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263978791.33000001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256896846.43000001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285133903.51999998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266302613.18000001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265264922.38999999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306033896.88999999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409074599.44999999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212554870.87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263080880.74000001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246015748.69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280394794.94999999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333021332.63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283996731.36000001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257602229.34999999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294984711.70999998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262979155.94999999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264149242.19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332667918.04000002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374968701.60000002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287857358.13999999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292046780.00999999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281167466.22000003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328766191.16000003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329694894.75999999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320550312.00999999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326591024.77999997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321334852.44999999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310496475.32999998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316652437.33999997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331545188.80000001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434526065.01999998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375718784.75999999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385998883.88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314845525.79000002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367537172.19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406697469.32999998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373088893.81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351621769.93000001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410269729.35000002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314199679.52999997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401921422.88999999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382693587.58999997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464202478.74000001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408750558.48000002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442661665.61000001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363944466.69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438118734.25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420434956.94999999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438382945.01999998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386091758.31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383444342.54000002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354977351.76999998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372560537.45999998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427246596.55000001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554861454.13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418442435.36000001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495318517.22000003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352865262.12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402637986.5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480335641.25999999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444583343.66000003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403089182.14999998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470784697.48000002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402657843.42000002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417983281.68000001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491297809.74000001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543444128.15999997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518942014.19999999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577131140.89999998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419888901.23000002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465970627.61000001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601843752.20000005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468965785.54000002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455476544.81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551491848.69000006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450387225.55000001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475891884.04000002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530682400.37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554778169.47000003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230618000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228219000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198851000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188754000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238797000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202632000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206903000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211849000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177836000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199886000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184187000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174073000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250324000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208768000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255144000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254755000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253545000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192334000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249295000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233010000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231340000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280335000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209638000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332348000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317127000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302729000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256933000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305029000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309362000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296180000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295136000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281031000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256391000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296470000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321368000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462671000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362287706.44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313983517.56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355552620.29000002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331560725.49000001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411123623.04000002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346611325.33999997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353259996.42000002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332566891.35000002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367125795.44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317354618.88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383306771.55000001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515216106.93000001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353655291.66000003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364236203.30000001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387906774.25999999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405395489.06999999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405811515.72000003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410988030.30000001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363655243.56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418406728.98000002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448915897.06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365678950.68000001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463872737.24000001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511716104.35000002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413905393.29000002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543478486.25999999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473937203.67000002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458493032.76999998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501050170.38999999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451643391.20999998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465047517.56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513829725.56999999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434260913.16000003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468162470.88999999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518224837.32999998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594892478.32000005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490048581.35000002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482048793.63999999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402326376.42000002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497555481.06999999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530706687.86000001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597744136.39999998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415825982.07999998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537999239.39999998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468787222.88999999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453595128.19999999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513902259.55000001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580877318.34000003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496492371.61000001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504444481.97000003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491507362.00999999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585079263.26999998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656407276.57000005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523789969.58999997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460703569.04000002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566278363.80999994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518945146.88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602120205.63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586680212.98000002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821961663.05999994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639934470.94000006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694983653.19000006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586020803.38999999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731775892.53999996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744509704.54999995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612573261.45000005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616926180.27999997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675455481.72000003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538639062.36000001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693005267.05999994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746537659.09000003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807234450.39999998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863541785.61000001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723757759.16999996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691959159.64999998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781539411.94000006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776800592.44000006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659312618.32000005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650114054.97000003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661684927.13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620327364.53999996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685851047.17999995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755634172.83000004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1029463785.79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712151583.38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910928630.59000003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677484821.05999994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797066502.17999995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819796491.79999995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733249767.87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653634500.30999994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740073044.08000004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687159071.91999996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720282889.65999997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828572867.25999999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865229167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995503351.04999995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981834328.71000004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737771291.69000006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752466398.57000005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1065522572.91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754609170.88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738477445.74000001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837049822.89999998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735690473.37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775159463.01999998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828635165.45000005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944742955.29999995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133"/>
  <sheetViews>
    <sheetView workbookViewId="0">
      <selection activeCell="D1" sqref="D1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2004</v>
      </c>
      <c r="B2">
        <v>1</v>
      </c>
      <c r="C2">
        <v>148818495</v>
      </c>
      <c r="D2" s="2">
        <v>0.76</v>
      </c>
      <c r="E2" s="2">
        <v>16.32</v>
      </c>
      <c r="F2" s="2">
        <v>98.59</v>
      </c>
    </row>
    <row r="3" spans="1:6">
      <c r="A3">
        <v>2004</v>
      </c>
      <c r="B3">
        <v>2</v>
      </c>
      <c r="C3">
        <v>141124797</v>
      </c>
      <c r="D3" s="2">
        <v>0.61</v>
      </c>
      <c r="E3" s="2">
        <v>16.3</v>
      </c>
      <c r="F3" s="2">
        <v>99.45</v>
      </c>
    </row>
    <row r="4" spans="1:6">
      <c r="A4">
        <v>2004</v>
      </c>
      <c r="B4">
        <v>3</v>
      </c>
      <c r="C4">
        <v>159621417</v>
      </c>
      <c r="D4" s="2">
        <v>0.47</v>
      </c>
      <c r="E4" s="2">
        <v>16.190000000000001</v>
      </c>
      <c r="F4" s="2">
        <v>111.98</v>
      </c>
    </row>
    <row r="5" spans="1:6">
      <c r="A5">
        <v>2004</v>
      </c>
      <c r="B5">
        <v>4</v>
      </c>
      <c r="C5">
        <v>159917452</v>
      </c>
      <c r="D5" s="2">
        <v>0.37</v>
      </c>
      <c r="E5" s="2">
        <v>15.96</v>
      </c>
      <c r="F5" s="2">
        <v>107.36</v>
      </c>
    </row>
    <row r="6" spans="1:6">
      <c r="A6">
        <v>2004</v>
      </c>
      <c r="B6">
        <v>5</v>
      </c>
      <c r="C6">
        <v>166542048</v>
      </c>
      <c r="D6" s="2">
        <v>0.51</v>
      </c>
      <c r="E6" s="2">
        <v>15.77</v>
      </c>
      <c r="F6" s="2">
        <v>106.03</v>
      </c>
    </row>
    <row r="7" spans="1:6">
      <c r="A7">
        <v>2004</v>
      </c>
      <c r="B7">
        <v>6</v>
      </c>
      <c r="C7">
        <v>132692033</v>
      </c>
      <c r="D7" s="2">
        <v>0.71</v>
      </c>
      <c r="E7" s="2">
        <v>15.8</v>
      </c>
      <c r="F7" s="2">
        <v>107</v>
      </c>
    </row>
    <row r="8" spans="1:6">
      <c r="A8">
        <v>2004</v>
      </c>
      <c r="B8">
        <v>7</v>
      </c>
      <c r="C8">
        <v>138350894</v>
      </c>
      <c r="D8" s="2">
        <v>0.91</v>
      </c>
      <c r="E8" s="2">
        <v>15.77</v>
      </c>
      <c r="F8" s="2">
        <v>111.47</v>
      </c>
    </row>
    <row r="9" spans="1:6">
      <c r="A9">
        <v>2004</v>
      </c>
      <c r="B9">
        <v>8</v>
      </c>
      <c r="C9">
        <v>162146897</v>
      </c>
      <c r="D9" s="2">
        <v>0.69</v>
      </c>
      <c r="E9" s="2">
        <v>15.86</v>
      </c>
      <c r="F9" s="2">
        <v>110.65</v>
      </c>
    </row>
    <row r="10" spans="1:6">
      <c r="A10">
        <v>2004</v>
      </c>
      <c r="B10">
        <v>9</v>
      </c>
      <c r="C10">
        <v>153485174</v>
      </c>
      <c r="D10" s="2">
        <v>0.33</v>
      </c>
      <c r="E10" s="2">
        <v>16.09</v>
      </c>
      <c r="F10" s="2">
        <v>109.21</v>
      </c>
    </row>
    <row r="11" spans="1:6">
      <c r="A11">
        <v>2004</v>
      </c>
      <c r="B11">
        <v>10</v>
      </c>
      <c r="C11">
        <v>168947596</v>
      </c>
      <c r="D11" s="2">
        <v>0.44</v>
      </c>
      <c r="E11" s="2">
        <v>16.41</v>
      </c>
      <c r="F11" s="2">
        <v>108.89</v>
      </c>
    </row>
    <row r="12" spans="1:6">
      <c r="A12">
        <v>2004</v>
      </c>
      <c r="B12">
        <v>11</v>
      </c>
      <c r="C12">
        <v>194142506</v>
      </c>
      <c r="D12" s="2">
        <v>0.69</v>
      </c>
      <c r="E12" s="2">
        <v>16.96</v>
      </c>
      <c r="F12" s="2">
        <v>109.59</v>
      </c>
    </row>
    <row r="13" spans="1:6">
      <c r="A13">
        <v>2004</v>
      </c>
      <c r="B13">
        <v>12</v>
      </c>
      <c r="C13">
        <v>214671042</v>
      </c>
      <c r="D13" s="2">
        <v>0.86</v>
      </c>
      <c r="E13" s="2">
        <v>17.5</v>
      </c>
      <c r="F13" s="2">
        <v>107.56</v>
      </c>
    </row>
    <row r="14" spans="1:6">
      <c r="A14">
        <v>2005</v>
      </c>
      <c r="B14">
        <v>1</v>
      </c>
      <c r="C14">
        <v>179207364.16999999</v>
      </c>
      <c r="D14" s="2">
        <v>0.57999999999999996</v>
      </c>
      <c r="E14" s="2">
        <v>17.93</v>
      </c>
      <c r="F14" s="2">
        <v>103.52</v>
      </c>
    </row>
    <row r="15" spans="1:6">
      <c r="A15">
        <v>2005</v>
      </c>
      <c r="B15">
        <v>2</v>
      </c>
      <c r="C15">
        <v>183431896.71000001</v>
      </c>
      <c r="D15" s="2">
        <v>0.59</v>
      </c>
      <c r="E15" s="2">
        <v>18.47</v>
      </c>
      <c r="F15" s="2">
        <v>104</v>
      </c>
    </row>
    <row r="16" spans="1:6">
      <c r="A16">
        <v>2005</v>
      </c>
      <c r="B16">
        <v>3</v>
      </c>
      <c r="C16">
        <v>133235001.05</v>
      </c>
      <c r="D16" s="2">
        <v>0.61</v>
      </c>
      <c r="E16" s="2">
        <v>18.97</v>
      </c>
      <c r="F16" s="2">
        <v>115.42</v>
      </c>
    </row>
    <row r="17" spans="1:6">
      <c r="A17">
        <v>2005</v>
      </c>
      <c r="B17">
        <v>4</v>
      </c>
      <c r="C17">
        <v>177160780.49000001</v>
      </c>
      <c r="D17" s="2">
        <v>0.87</v>
      </c>
      <c r="E17" s="2">
        <v>19.32</v>
      </c>
      <c r="F17" s="2">
        <v>112.35</v>
      </c>
    </row>
    <row r="18" spans="1:6">
      <c r="A18">
        <v>2005</v>
      </c>
      <c r="B18">
        <v>5</v>
      </c>
      <c r="C18">
        <v>207498717.33000001</v>
      </c>
      <c r="D18" s="2">
        <v>0.49</v>
      </c>
      <c r="E18" s="2">
        <v>19.61</v>
      </c>
      <c r="F18" s="2">
        <v>110.86</v>
      </c>
    </row>
    <row r="19" spans="1:6">
      <c r="A19">
        <v>2005</v>
      </c>
      <c r="B19">
        <v>6</v>
      </c>
      <c r="C19">
        <v>213626324.21000001</v>
      </c>
      <c r="D19" s="2">
        <v>-0.02</v>
      </c>
      <c r="E19" s="2">
        <v>19.75</v>
      </c>
      <c r="F19" s="2">
        <v>111.5</v>
      </c>
    </row>
    <row r="20" spans="1:6">
      <c r="A20">
        <v>2005</v>
      </c>
      <c r="B20">
        <v>7</v>
      </c>
      <c r="C20">
        <v>203347934.16</v>
      </c>
      <c r="D20" s="2">
        <v>0.25</v>
      </c>
      <c r="E20" s="2">
        <v>19.72</v>
      </c>
      <c r="F20" s="2">
        <v>113.15</v>
      </c>
    </row>
    <row r="21" spans="1:6">
      <c r="A21">
        <v>2005</v>
      </c>
      <c r="B21">
        <v>8</v>
      </c>
      <c r="C21">
        <v>174549537.72999999</v>
      </c>
      <c r="D21" s="2">
        <v>0.17</v>
      </c>
      <c r="E21" s="2">
        <v>19.75</v>
      </c>
      <c r="F21" s="2">
        <v>115.15</v>
      </c>
    </row>
    <row r="22" spans="1:6">
      <c r="A22">
        <v>2005</v>
      </c>
      <c r="B22">
        <v>9</v>
      </c>
      <c r="C22">
        <v>168434409.58000001</v>
      </c>
      <c r="D22" s="2">
        <v>0.35</v>
      </c>
      <c r="E22" s="2">
        <v>19.61</v>
      </c>
      <c r="F22" s="2">
        <v>110.95</v>
      </c>
    </row>
    <row r="23" spans="1:6">
      <c r="A23">
        <v>2005</v>
      </c>
      <c r="B23">
        <v>10</v>
      </c>
      <c r="C23">
        <v>219980448.38999999</v>
      </c>
      <c r="D23" s="2">
        <v>0.75</v>
      </c>
      <c r="E23" s="2">
        <v>19.25</v>
      </c>
      <c r="F23" s="2">
        <v>111.33</v>
      </c>
    </row>
    <row r="24" spans="1:6">
      <c r="A24">
        <v>2005</v>
      </c>
      <c r="B24">
        <v>11</v>
      </c>
      <c r="C24">
        <v>186943201.46000001</v>
      </c>
      <c r="D24" s="2">
        <v>0.55000000000000004</v>
      </c>
      <c r="E24" s="2">
        <v>18.87</v>
      </c>
      <c r="F24" s="2">
        <v>111.73</v>
      </c>
    </row>
    <row r="25" spans="1:6">
      <c r="A25">
        <v>2005</v>
      </c>
      <c r="B25">
        <v>12</v>
      </c>
      <c r="C25">
        <v>310413669.68000001</v>
      </c>
      <c r="D25" s="2">
        <v>0.36</v>
      </c>
      <c r="E25" s="2">
        <v>18.239999999999998</v>
      </c>
      <c r="F25" s="2">
        <v>111.25</v>
      </c>
    </row>
    <row r="26" spans="1:6">
      <c r="A26">
        <v>2006</v>
      </c>
      <c r="B26">
        <v>1</v>
      </c>
      <c r="C26">
        <v>214762820.75999999</v>
      </c>
      <c r="D26" s="2">
        <v>0.59</v>
      </c>
      <c r="E26" s="2">
        <v>17.649999999999999</v>
      </c>
      <c r="F26" s="2">
        <v>108.55</v>
      </c>
    </row>
    <row r="27" spans="1:6">
      <c r="A27">
        <v>2006</v>
      </c>
      <c r="B27">
        <v>2</v>
      </c>
      <c r="C27">
        <v>189460506.47</v>
      </c>
      <c r="D27" s="2">
        <v>0.41</v>
      </c>
      <c r="E27" s="2">
        <v>17.28</v>
      </c>
      <c r="F27" s="2">
        <v>107.8</v>
      </c>
    </row>
    <row r="28" spans="1:6">
      <c r="A28">
        <v>2006</v>
      </c>
      <c r="B28">
        <v>3</v>
      </c>
      <c r="C28">
        <v>213919861.80000001</v>
      </c>
      <c r="D28" s="2">
        <v>0.43</v>
      </c>
      <c r="E28" s="2">
        <v>16.739999999999998</v>
      </c>
      <c r="F28" s="2">
        <v>119.09</v>
      </c>
    </row>
    <row r="29" spans="1:6">
      <c r="A29">
        <v>2006</v>
      </c>
      <c r="B29">
        <v>4</v>
      </c>
      <c r="C29">
        <v>227338133.93000001</v>
      </c>
      <c r="D29" s="2">
        <v>0.21</v>
      </c>
      <c r="E29" s="2">
        <v>16.190000000000001</v>
      </c>
      <c r="F29" s="2">
        <v>112.61</v>
      </c>
    </row>
    <row r="30" spans="1:6">
      <c r="A30">
        <v>2006</v>
      </c>
      <c r="B30">
        <v>5</v>
      </c>
      <c r="C30">
        <v>206828316.38</v>
      </c>
      <c r="D30" s="2">
        <v>0.1</v>
      </c>
      <c r="E30" s="2">
        <v>15.7</v>
      </c>
      <c r="F30" s="2">
        <v>117.19</v>
      </c>
    </row>
    <row r="31" spans="1:6">
      <c r="A31">
        <v>2006</v>
      </c>
      <c r="B31">
        <v>6</v>
      </c>
      <c r="C31">
        <v>224437472.16999999</v>
      </c>
      <c r="D31" s="2">
        <v>-0.21</v>
      </c>
      <c r="E31" s="2">
        <v>15.18</v>
      </c>
      <c r="F31" s="2">
        <v>114.4</v>
      </c>
    </row>
    <row r="32" spans="1:6">
      <c r="A32">
        <v>2006</v>
      </c>
      <c r="B32">
        <v>7</v>
      </c>
      <c r="C32">
        <v>234170073.24000001</v>
      </c>
      <c r="D32" s="2">
        <v>0.19</v>
      </c>
      <c r="E32" s="2">
        <v>14.98</v>
      </c>
      <c r="F32" s="2">
        <v>119.41</v>
      </c>
    </row>
    <row r="33" spans="1:6">
      <c r="A33">
        <v>2006</v>
      </c>
      <c r="B33">
        <v>8</v>
      </c>
      <c r="C33">
        <v>217952589.25</v>
      </c>
      <c r="D33" s="2">
        <v>0.05</v>
      </c>
      <c r="E33" s="2">
        <v>14.66</v>
      </c>
      <c r="F33" s="2">
        <v>121.06</v>
      </c>
    </row>
    <row r="34" spans="1:6">
      <c r="A34">
        <v>2006</v>
      </c>
      <c r="B34">
        <v>9</v>
      </c>
      <c r="C34">
        <v>205507935.24000001</v>
      </c>
      <c r="D34" s="2">
        <v>0.21</v>
      </c>
      <c r="E34" s="2">
        <v>14.17</v>
      </c>
      <c r="F34" s="2">
        <v>116.21</v>
      </c>
    </row>
    <row r="35" spans="1:6">
      <c r="A35">
        <v>2006</v>
      </c>
      <c r="B35">
        <v>10</v>
      </c>
      <c r="C35">
        <v>197493076.25999999</v>
      </c>
      <c r="D35" s="2">
        <v>0.33</v>
      </c>
      <c r="E35" s="2">
        <v>13.95</v>
      </c>
      <c r="F35" s="2">
        <v>119.33</v>
      </c>
    </row>
    <row r="36" spans="1:6">
      <c r="A36">
        <v>2006</v>
      </c>
      <c r="B36">
        <v>11</v>
      </c>
      <c r="C36">
        <v>221174606.94999999</v>
      </c>
      <c r="D36" s="2">
        <v>0.31</v>
      </c>
      <c r="E36" s="2">
        <v>13.65</v>
      </c>
      <c r="F36" s="2">
        <v>118.67</v>
      </c>
    </row>
    <row r="37" spans="1:6">
      <c r="A37">
        <v>2006</v>
      </c>
      <c r="B37">
        <v>12</v>
      </c>
      <c r="C37">
        <v>317997369.72000003</v>
      </c>
      <c r="D37" s="2">
        <v>0.48</v>
      </c>
      <c r="E37" s="2">
        <v>13.19</v>
      </c>
      <c r="F37" s="2">
        <v>116.3</v>
      </c>
    </row>
    <row r="38" spans="1:6">
      <c r="A38">
        <v>2007</v>
      </c>
      <c r="B38">
        <v>1</v>
      </c>
      <c r="C38">
        <v>231126810.55000001</v>
      </c>
      <c r="D38" s="2">
        <v>0.44</v>
      </c>
      <c r="E38" s="2">
        <v>13.13</v>
      </c>
      <c r="F38" s="2">
        <v>114.79</v>
      </c>
    </row>
    <row r="39" spans="1:6">
      <c r="A39">
        <v>2007</v>
      </c>
      <c r="B39">
        <v>2</v>
      </c>
      <c r="C39">
        <v>219697949.28</v>
      </c>
      <c r="D39" s="2">
        <v>0.44</v>
      </c>
      <c r="E39" s="2">
        <v>12.93</v>
      </c>
      <c r="F39" s="2">
        <v>113.33</v>
      </c>
    </row>
    <row r="40" spans="1:6">
      <c r="A40">
        <v>2007</v>
      </c>
      <c r="B40">
        <v>3</v>
      </c>
      <c r="C40">
        <v>214370894.44</v>
      </c>
      <c r="D40" s="2">
        <v>0.37</v>
      </c>
      <c r="E40" s="2">
        <v>12.74</v>
      </c>
      <c r="F40" s="2">
        <v>125.11</v>
      </c>
    </row>
    <row r="41" spans="1:6">
      <c r="A41">
        <v>2007</v>
      </c>
      <c r="B41">
        <v>4</v>
      </c>
      <c r="C41">
        <v>270705268.54000002</v>
      </c>
      <c r="D41" s="2">
        <v>0.25</v>
      </c>
      <c r="E41" s="2">
        <v>12.58</v>
      </c>
      <c r="F41" s="2">
        <v>120.29</v>
      </c>
    </row>
    <row r="42" spans="1:6">
      <c r="A42">
        <v>2007</v>
      </c>
      <c r="B42">
        <v>5</v>
      </c>
      <c r="C42">
        <v>225038298.12</v>
      </c>
      <c r="D42" s="2">
        <v>0.28000000000000003</v>
      </c>
      <c r="E42" s="2">
        <v>12.43</v>
      </c>
      <c r="F42" s="2">
        <v>123.9</v>
      </c>
    </row>
    <row r="43" spans="1:6">
      <c r="A43">
        <v>2007</v>
      </c>
      <c r="B43">
        <v>6</v>
      </c>
      <c r="C43">
        <v>276497703.68000001</v>
      </c>
      <c r="D43" s="2">
        <v>0.28000000000000003</v>
      </c>
      <c r="E43" s="2">
        <v>12.03</v>
      </c>
      <c r="F43" s="2">
        <v>122.38</v>
      </c>
    </row>
    <row r="44" spans="1:6">
      <c r="A44">
        <v>2007</v>
      </c>
      <c r="B44">
        <v>7</v>
      </c>
      <c r="C44">
        <v>263512128.13999999</v>
      </c>
      <c r="D44" s="2">
        <v>0.24</v>
      </c>
      <c r="E44" s="2">
        <v>11.73</v>
      </c>
      <c r="F44" s="2">
        <v>127.85</v>
      </c>
    </row>
    <row r="45" spans="1:6">
      <c r="A45">
        <v>2007</v>
      </c>
      <c r="B45">
        <v>8</v>
      </c>
      <c r="C45">
        <v>241921170.58000001</v>
      </c>
      <c r="D45" s="2">
        <v>0.47</v>
      </c>
      <c r="E45" s="2">
        <v>11.43</v>
      </c>
      <c r="F45" s="2">
        <v>129.05000000000001</v>
      </c>
    </row>
    <row r="46" spans="1:6">
      <c r="A46">
        <v>2007</v>
      </c>
      <c r="B46">
        <v>9</v>
      </c>
      <c r="C46">
        <v>220788100.41999999</v>
      </c>
      <c r="D46" s="2">
        <v>0.18</v>
      </c>
      <c r="E46" s="2">
        <v>11.22</v>
      </c>
      <c r="F46" s="2">
        <v>123.24</v>
      </c>
    </row>
    <row r="47" spans="1:6">
      <c r="A47">
        <v>2007</v>
      </c>
      <c r="B47">
        <v>10</v>
      </c>
      <c r="C47">
        <v>249131714.12</v>
      </c>
      <c r="D47" s="2">
        <v>0.3</v>
      </c>
      <c r="E47" s="2">
        <v>11.18</v>
      </c>
      <c r="F47" s="2">
        <v>129.16999999999999</v>
      </c>
    </row>
    <row r="48" spans="1:6">
      <c r="A48">
        <v>2007</v>
      </c>
      <c r="B48">
        <v>11</v>
      </c>
      <c r="C48">
        <v>313725359.93000001</v>
      </c>
      <c r="D48" s="2">
        <v>0.38</v>
      </c>
      <c r="E48" s="2">
        <v>11.18</v>
      </c>
      <c r="F48" s="2">
        <v>125.88</v>
      </c>
    </row>
    <row r="49" spans="1:6">
      <c r="A49">
        <v>2007</v>
      </c>
      <c r="B49">
        <v>12</v>
      </c>
      <c r="C49">
        <v>327683639.75</v>
      </c>
      <c r="D49" s="2">
        <v>0.74</v>
      </c>
      <c r="E49" s="2">
        <v>11.18</v>
      </c>
      <c r="F49" s="2">
        <v>122.43</v>
      </c>
    </row>
    <row r="50" spans="1:6">
      <c r="A50">
        <v>2008</v>
      </c>
      <c r="B50">
        <v>1</v>
      </c>
      <c r="C50">
        <v>303812734.49000001</v>
      </c>
      <c r="D50" s="2">
        <v>0.54</v>
      </c>
      <c r="E50" s="2">
        <v>11.18</v>
      </c>
      <c r="F50" s="2">
        <v>121.86</v>
      </c>
    </row>
    <row r="51" spans="1:6">
      <c r="A51">
        <v>2008</v>
      </c>
      <c r="B51">
        <v>2</v>
      </c>
      <c r="C51">
        <v>351203910.79000002</v>
      </c>
      <c r="D51" s="2">
        <v>0.49</v>
      </c>
      <c r="E51" s="2">
        <v>11.18</v>
      </c>
      <c r="F51" s="2">
        <v>121.91</v>
      </c>
    </row>
    <row r="52" spans="1:6">
      <c r="A52">
        <v>2008</v>
      </c>
      <c r="B52">
        <v>3</v>
      </c>
      <c r="C52">
        <v>263532615.90000001</v>
      </c>
      <c r="D52" s="2">
        <v>0.48</v>
      </c>
      <c r="E52" s="2">
        <v>11.18</v>
      </c>
      <c r="F52" s="2">
        <v>128.99</v>
      </c>
    </row>
    <row r="53" spans="1:6">
      <c r="A53">
        <v>2008</v>
      </c>
      <c r="B53">
        <v>4</v>
      </c>
      <c r="C53">
        <v>292378807.10000002</v>
      </c>
      <c r="D53" s="2">
        <v>0.55000000000000004</v>
      </c>
      <c r="E53" s="2">
        <v>11.37</v>
      </c>
      <c r="F53" s="2">
        <v>129.47999999999999</v>
      </c>
    </row>
    <row r="54" spans="1:6">
      <c r="A54">
        <v>2008</v>
      </c>
      <c r="B54">
        <v>5</v>
      </c>
      <c r="C54">
        <v>291667488.35000002</v>
      </c>
      <c r="D54" s="2">
        <v>0.79</v>
      </c>
      <c r="E54" s="2">
        <v>11.63</v>
      </c>
      <c r="F54" s="2">
        <v>128.91999999999999</v>
      </c>
    </row>
    <row r="55" spans="1:6">
      <c r="A55">
        <v>2008</v>
      </c>
      <c r="B55">
        <v>6</v>
      </c>
      <c r="C55">
        <v>310966365.81</v>
      </c>
      <c r="D55" s="2">
        <v>0.74</v>
      </c>
      <c r="E55" s="2">
        <v>12.09</v>
      </c>
      <c r="F55" s="2">
        <v>130.59</v>
      </c>
    </row>
    <row r="56" spans="1:6">
      <c r="A56">
        <v>2008</v>
      </c>
      <c r="B56">
        <v>7</v>
      </c>
      <c r="C56">
        <v>289852237.56999999</v>
      </c>
      <c r="D56" s="2">
        <v>0.53</v>
      </c>
      <c r="E56" s="2">
        <v>12.36</v>
      </c>
      <c r="F56" s="2">
        <v>136.53</v>
      </c>
    </row>
    <row r="57" spans="1:6">
      <c r="A57">
        <v>2008</v>
      </c>
      <c r="B57">
        <v>8</v>
      </c>
      <c r="C57">
        <v>323998148.82999998</v>
      </c>
      <c r="D57" s="2">
        <v>0.28000000000000003</v>
      </c>
      <c r="E57" s="2">
        <v>12.92</v>
      </c>
      <c r="F57" s="2">
        <v>133.87</v>
      </c>
    </row>
    <row r="58" spans="1:6">
      <c r="A58">
        <v>2008</v>
      </c>
      <c r="B58">
        <v>9</v>
      </c>
      <c r="C58">
        <v>287722738.77999997</v>
      </c>
      <c r="D58" s="2">
        <v>0.26</v>
      </c>
      <c r="E58" s="2">
        <v>13.39</v>
      </c>
      <c r="F58" s="2">
        <v>132.6</v>
      </c>
    </row>
    <row r="59" spans="1:6">
      <c r="A59">
        <v>2008</v>
      </c>
      <c r="B59">
        <v>10</v>
      </c>
      <c r="C59">
        <v>299875251.60000002</v>
      </c>
      <c r="D59" s="2">
        <v>0.45</v>
      </c>
      <c r="E59" s="2">
        <v>13.66</v>
      </c>
      <c r="F59" s="2">
        <v>132.80000000000001</v>
      </c>
    </row>
    <row r="60" spans="1:6">
      <c r="A60">
        <v>2008</v>
      </c>
      <c r="B60">
        <v>11</v>
      </c>
      <c r="C60">
        <v>357902112.19999999</v>
      </c>
      <c r="D60" s="2">
        <v>0.36</v>
      </c>
      <c r="E60" s="2">
        <v>13.64</v>
      </c>
      <c r="F60" s="2">
        <v>124.58</v>
      </c>
    </row>
    <row r="61" spans="1:6">
      <c r="A61">
        <v>2008</v>
      </c>
      <c r="B61">
        <v>12</v>
      </c>
      <c r="C61">
        <v>458115283.86000001</v>
      </c>
      <c r="D61" s="2">
        <v>0.28000000000000003</v>
      </c>
      <c r="E61" s="2">
        <v>13.66</v>
      </c>
      <c r="F61" s="2">
        <v>118.9</v>
      </c>
    </row>
    <row r="62" spans="1:6">
      <c r="A62">
        <v>2009</v>
      </c>
      <c r="B62">
        <v>1</v>
      </c>
      <c r="C62">
        <v>355471948.67000002</v>
      </c>
      <c r="D62" s="2">
        <v>0.48</v>
      </c>
      <c r="E62" s="2">
        <v>13.32</v>
      </c>
      <c r="F62" s="2">
        <v>115.2</v>
      </c>
    </row>
    <row r="63" spans="1:6">
      <c r="A63">
        <v>2009</v>
      </c>
      <c r="B63">
        <v>2</v>
      </c>
      <c r="C63">
        <v>306635598.60000002</v>
      </c>
      <c r="D63" s="2">
        <v>0.55000000000000004</v>
      </c>
      <c r="E63" s="2">
        <v>12.66</v>
      </c>
      <c r="F63" s="2">
        <v>115.26</v>
      </c>
    </row>
    <row r="64" spans="1:6">
      <c r="A64">
        <v>2009</v>
      </c>
      <c r="B64">
        <v>3</v>
      </c>
      <c r="C64">
        <v>315842371.68000001</v>
      </c>
      <c r="D64" s="2">
        <v>0.2</v>
      </c>
      <c r="E64" s="2">
        <v>11.7</v>
      </c>
      <c r="F64" s="2">
        <v>127.81</v>
      </c>
    </row>
    <row r="65" spans="1:6">
      <c r="A65">
        <v>2009</v>
      </c>
      <c r="B65">
        <v>4</v>
      </c>
      <c r="C65">
        <v>303135058.18000001</v>
      </c>
      <c r="D65" s="2">
        <v>0.48</v>
      </c>
      <c r="E65" s="2">
        <v>11.11</v>
      </c>
      <c r="F65" s="2">
        <v>123.09</v>
      </c>
    </row>
    <row r="66" spans="1:6">
      <c r="A66">
        <v>2009</v>
      </c>
      <c r="B66">
        <v>5</v>
      </c>
      <c r="C66">
        <v>350562596.73000002</v>
      </c>
      <c r="D66" s="2">
        <v>0.47</v>
      </c>
      <c r="E66" s="2">
        <v>10.16</v>
      </c>
      <c r="F66" s="2">
        <v>124.41</v>
      </c>
    </row>
    <row r="67" spans="1:6">
      <c r="A67">
        <v>2009</v>
      </c>
      <c r="B67">
        <v>6</v>
      </c>
      <c r="C67">
        <v>333334162.85000002</v>
      </c>
      <c r="D67" s="2">
        <v>0.36</v>
      </c>
      <c r="E67" s="2">
        <v>9.5399999999999991</v>
      </c>
      <c r="F67" s="2">
        <v>125.61</v>
      </c>
    </row>
    <row r="68" spans="1:6">
      <c r="A68">
        <v>2009</v>
      </c>
      <c r="B68">
        <v>7</v>
      </c>
      <c r="C68">
        <v>280774827.12</v>
      </c>
      <c r="D68" s="2">
        <v>0.24</v>
      </c>
      <c r="E68" s="2">
        <v>9.01</v>
      </c>
      <c r="F68" s="2">
        <v>131.44</v>
      </c>
    </row>
    <row r="69" spans="1:6">
      <c r="A69">
        <v>2009</v>
      </c>
      <c r="B69">
        <v>8</v>
      </c>
      <c r="C69">
        <v>299896106.92000002</v>
      </c>
      <c r="D69" s="2">
        <v>0.15</v>
      </c>
      <c r="E69" s="2">
        <v>8.65</v>
      </c>
      <c r="F69" s="2">
        <v>130.69999999999999</v>
      </c>
    </row>
    <row r="70" spans="1:6">
      <c r="A70">
        <v>2009</v>
      </c>
      <c r="B70">
        <v>9</v>
      </c>
      <c r="C70">
        <v>302129064.70999998</v>
      </c>
      <c r="D70" s="2">
        <v>0.24</v>
      </c>
      <c r="E70" s="2">
        <v>8.65</v>
      </c>
      <c r="F70" s="2">
        <v>129.81</v>
      </c>
    </row>
    <row r="71" spans="1:6">
      <c r="A71">
        <v>2009</v>
      </c>
      <c r="B71">
        <v>10</v>
      </c>
      <c r="C71">
        <v>321344548.56</v>
      </c>
      <c r="D71" s="2">
        <v>0.28000000000000003</v>
      </c>
      <c r="E71" s="2">
        <v>8.65</v>
      </c>
      <c r="F71" s="2">
        <v>132.47999999999999</v>
      </c>
    </row>
    <row r="72" spans="1:6">
      <c r="A72">
        <v>2009</v>
      </c>
      <c r="B72">
        <v>11</v>
      </c>
      <c r="C72">
        <v>347223325.97000003</v>
      </c>
      <c r="D72" s="2">
        <v>0.41</v>
      </c>
      <c r="E72" s="2">
        <v>8.65</v>
      </c>
      <c r="F72" s="2">
        <v>129.62</v>
      </c>
    </row>
    <row r="73" spans="1:6">
      <c r="A73">
        <v>2009</v>
      </c>
      <c r="B73">
        <v>12</v>
      </c>
      <c r="C73">
        <v>526915014.31</v>
      </c>
      <c r="D73" s="2">
        <v>0.37</v>
      </c>
      <c r="E73" s="2">
        <v>8.65</v>
      </c>
      <c r="F73" s="2">
        <v>129.22999999999999</v>
      </c>
    </row>
    <row r="74" spans="1:6">
      <c r="A74">
        <v>2010</v>
      </c>
      <c r="B74">
        <v>1</v>
      </c>
      <c r="C74">
        <v>340063318.85000002</v>
      </c>
      <c r="D74" s="2">
        <v>0.75</v>
      </c>
      <c r="E74" s="2">
        <v>8.65</v>
      </c>
      <c r="F74" s="2">
        <v>125.81</v>
      </c>
    </row>
    <row r="75" spans="1:6">
      <c r="A75">
        <v>2010</v>
      </c>
      <c r="B75">
        <v>2</v>
      </c>
      <c r="C75">
        <v>344907151.69</v>
      </c>
      <c r="D75" s="2">
        <v>0.78</v>
      </c>
      <c r="E75" s="2">
        <v>8.65</v>
      </c>
      <c r="F75" s="2">
        <v>127.61</v>
      </c>
    </row>
    <row r="76" spans="1:6">
      <c r="A76">
        <v>2010</v>
      </c>
      <c r="B76">
        <v>3</v>
      </c>
      <c r="C76">
        <v>328754761.07999998</v>
      </c>
      <c r="D76" s="2">
        <v>0.52</v>
      </c>
      <c r="E76" s="2">
        <v>8.65</v>
      </c>
      <c r="F76" s="2">
        <v>143.44</v>
      </c>
    </row>
    <row r="77" spans="1:6">
      <c r="A77">
        <v>2010</v>
      </c>
      <c r="B77">
        <v>4</v>
      </c>
      <c r="C77">
        <v>421065963.69</v>
      </c>
      <c r="D77" s="2">
        <v>0.56999999999999995</v>
      </c>
      <c r="E77" s="2">
        <v>8.7200000000000006</v>
      </c>
      <c r="F77" s="2">
        <v>136.87</v>
      </c>
    </row>
    <row r="78" spans="1:6">
      <c r="A78">
        <v>2010</v>
      </c>
      <c r="B78">
        <v>5</v>
      </c>
      <c r="C78">
        <v>476486423.19999999</v>
      </c>
      <c r="D78" s="2">
        <v>0.43</v>
      </c>
      <c r="E78" s="2">
        <v>9.4</v>
      </c>
      <c r="F78" s="2">
        <v>136.52000000000001</v>
      </c>
    </row>
    <row r="79" spans="1:6">
      <c r="A79">
        <v>2010</v>
      </c>
      <c r="B79">
        <v>6</v>
      </c>
      <c r="C79">
        <v>360032377.73000002</v>
      </c>
      <c r="D79">
        <v>0</v>
      </c>
      <c r="E79" s="2">
        <v>9.94</v>
      </c>
      <c r="F79" s="2">
        <v>136.09</v>
      </c>
    </row>
    <row r="80" spans="1:6">
      <c r="A80">
        <v>2010</v>
      </c>
      <c r="B80">
        <v>7</v>
      </c>
      <c r="C80">
        <v>332792244.88</v>
      </c>
      <c r="D80" s="2">
        <v>0.01</v>
      </c>
      <c r="E80" s="2">
        <v>10.32</v>
      </c>
      <c r="F80" s="2">
        <v>141.63999999999999</v>
      </c>
    </row>
    <row r="81" spans="1:6">
      <c r="A81">
        <v>2010</v>
      </c>
      <c r="B81">
        <v>8</v>
      </c>
      <c r="C81">
        <v>359193112.91000003</v>
      </c>
      <c r="D81" s="2">
        <v>0.04</v>
      </c>
      <c r="E81" s="2">
        <v>10.66</v>
      </c>
      <c r="F81" s="2">
        <v>141.55000000000001</v>
      </c>
    </row>
    <row r="82" spans="1:6">
      <c r="A82">
        <v>2010</v>
      </c>
      <c r="B82">
        <v>9</v>
      </c>
      <c r="C82">
        <v>332748758.69999999</v>
      </c>
      <c r="D82" s="2">
        <v>0.45</v>
      </c>
      <c r="E82" s="2">
        <v>10.66</v>
      </c>
      <c r="F82" s="2">
        <v>139.46</v>
      </c>
    </row>
    <row r="83" spans="1:6">
      <c r="A83">
        <v>2010</v>
      </c>
      <c r="B83">
        <v>10</v>
      </c>
      <c r="C83">
        <v>352346460.49000001</v>
      </c>
      <c r="D83" s="2">
        <v>0.75</v>
      </c>
      <c r="E83" s="2">
        <v>10.66</v>
      </c>
      <c r="F83" s="2">
        <v>139.33000000000001</v>
      </c>
    </row>
    <row r="84" spans="1:6">
      <c r="A84">
        <v>2010</v>
      </c>
      <c r="B84">
        <v>11</v>
      </c>
      <c r="C84">
        <v>361545133.45999998</v>
      </c>
      <c r="D84" s="2">
        <v>0.83</v>
      </c>
      <c r="E84" s="2">
        <v>10.66</v>
      </c>
      <c r="F84" s="2">
        <v>139.68</v>
      </c>
    </row>
    <row r="85" spans="1:6">
      <c r="A85">
        <v>2010</v>
      </c>
      <c r="B85">
        <v>12</v>
      </c>
      <c r="C85">
        <v>514921802</v>
      </c>
      <c r="D85" s="2">
        <v>0.63</v>
      </c>
      <c r="E85" s="2">
        <v>10.66</v>
      </c>
      <c r="F85" s="2">
        <v>136.69</v>
      </c>
    </row>
    <row r="86" spans="1:6">
      <c r="A86">
        <v>2011</v>
      </c>
      <c r="B86">
        <v>1</v>
      </c>
      <c r="C86">
        <v>430896014.11000001</v>
      </c>
      <c r="D86" s="2">
        <v>0.83</v>
      </c>
      <c r="E86" s="2">
        <v>10.85</v>
      </c>
      <c r="F86" s="2">
        <v>132.66</v>
      </c>
    </row>
    <row r="87" spans="1:6">
      <c r="A87">
        <v>2011</v>
      </c>
      <c r="B87">
        <v>2</v>
      </c>
      <c r="C87">
        <v>466524188.70999998</v>
      </c>
      <c r="D87" s="2">
        <v>0.8</v>
      </c>
      <c r="E87" s="2">
        <v>11.17</v>
      </c>
      <c r="F87" s="2">
        <v>136.18</v>
      </c>
    </row>
    <row r="88" spans="1:6">
      <c r="A88">
        <v>2011</v>
      </c>
      <c r="B88">
        <v>3</v>
      </c>
      <c r="C88">
        <v>339905922.06</v>
      </c>
      <c r="D88" s="2">
        <v>0.79</v>
      </c>
      <c r="E88" s="2">
        <v>11.62</v>
      </c>
      <c r="F88" s="2">
        <v>144.93</v>
      </c>
    </row>
    <row r="89" spans="1:6">
      <c r="A89">
        <v>2011</v>
      </c>
      <c r="B89">
        <v>4</v>
      </c>
      <c r="C89">
        <v>408828766.31999999</v>
      </c>
      <c r="D89" s="2">
        <v>0.77</v>
      </c>
      <c r="E89" s="2">
        <v>11.74</v>
      </c>
      <c r="F89" s="2">
        <v>139.88999999999999</v>
      </c>
    </row>
    <row r="90" spans="1:6">
      <c r="A90">
        <v>2011</v>
      </c>
      <c r="B90">
        <v>5</v>
      </c>
      <c r="C90">
        <v>471917624.30000001</v>
      </c>
      <c r="D90" s="2">
        <v>0.47</v>
      </c>
      <c r="E90" s="2">
        <v>11.92</v>
      </c>
      <c r="F90" s="2">
        <v>143.22999999999999</v>
      </c>
    </row>
    <row r="91" spans="1:6">
      <c r="A91">
        <v>2011</v>
      </c>
      <c r="B91">
        <v>6</v>
      </c>
      <c r="C91">
        <v>428652929.87</v>
      </c>
      <c r="D91" s="2">
        <v>0.15</v>
      </c>
      <c r="E91" s="2">
        <v>12.1</v>
      </c>
      <c r="F91" s="2">
        <v>141.75</v>
      </c>
    </row>
    <row r="92" spans="1:6">
      <c r="A92">
        <v>2011</v>
      </c>
      <c r="B92">
        <v>7</v>
      </c>
      <c r="C92">
        <v>388802230.88</v>
      </c>
      <c r="D92" s="2">
        <v>0.16</v>
      </c>
      <c r="E92" s="2">
        <v>12.25</v>
      </c>
      <c r="F92" s="2">
        <v>145.19</v>
      </c>
    </row>
    <row r="93" spans="1:6">
      <c r="A93">
        <v>2011</v>
      </c>
      <c r="B93">
        <v>8</v>
      </c>
      <c r="C93">
        <v>396137731.17000002</v>
      </c>
      <c r="D93" s="2">
        <v>0.37</v>
      </c>
      <c r="E93" s="2">
        <v>12.42</v>
      </c>
      <c r="F93" s="2">
        <v>147.51</v>
      </c>
    </row>
    <row r="94" spans="1:6">
      <c r="A94">
        <v>2011</v>
      </c>
      <c r="B94">
        <v>9</v>
      </c>
      <c r="C94">
        <v>336077499.94999999</v>
      </c>
      <c r="D94" s="2">
        <v>0.53</v>
      </c>
      <c r="E94" s="2">
        <v>11.91</v>
      </c>
      <c r="F94" s="2">
        <v>142.30000000000001</v>
      </c>
    </row>
    <row r="95" spans="1:6">
      <c r="A95">
        <v>2011</v>
      </c>
      <c r="B95">
        <v>10</v>
      </c>
      <c r="C95">
        <v>415323057.22000003</v>
      </c>
      <c r="D95" s="2">
        <v>0.43</v>
      </c>
      <c r="E95" s="2">
        <v>11.7</v>
      </c>
      <c r="F95" s="2">
        <v>142.02000000000001</v>
      </c>
    </row>
    <row r="96" spans="1:6">
      <c r="A96">
        <v>2011</v>
      </c>
      <c r="B96">
        <v>11</v>
      </c>
      <c r="C96">
        <v>426253387.35000002</v>
      </c>
      <c r="D96" s="2">
        <v>0.52</v>
      </c>
      <c r="E96" s="2">
        <v>11.4</v>
      </c>
      <c r="F96" s="2">
        <v>141.87</v>
      </c>
    </row>
    <row r="97" spans="1:6">
      <c r="A97">
        <v>2011</v>
      </c>
      <c r="B97">
        <v>12</v>
      </c>
      <c r="C97">
        <v>540781281.51999998</v>
      </c>
      <c r="D97" s="2">
        <v>0.5</v>
      </c>
      <c r="E97" s="2">
        <v>10.9</v>
      </c>
      <c r="F97" s="2">
        <v>139.22999999999999</v>
      </c>
    </row>
    <row r="98" spans="1:6">
      <c r="A98">
        <v>2012</v>
      </c>
      <c r="B98">
        <v>1</v>
      </c>
      <c r="C98">
        <v>459897729.73000002</v>
      </c>
      <c r="D98" s="2">
        <v>0.56000000000000005</v>
      </c>
      <c r="E98" s="2">
        <v>10.7</v>
      </c>
      <c r="F98" s="2">
        <v>133.34</v>
      </c>
    </row>
    <row r="99" spans="1:6">
      <c r="A99">
        <v>2012</v>
      </c>
      <c r="B99">
        <v>2</v>
      </c>
      <c r="C99">
        <v>449069595.37</v>
      </c>
      <c r="D99" s="2">
        <v>0.45</v>
      </c>
      <c r="E99" s="2">
        <v>10.4</v>
      </c>
      <c r="F99" s="2">
        <v>135.35</v>
      </c>
    </row>
    <row r="100" spans="1:6">
      <c r="A100">
        <v>2012</v>
      </c>
      <c r="B100">
        <v>3</v>
      </c>
      <c r="C100">
        <v>392774764.14999998</v>
      </c>
      <c r="D100" s="2">
        <v>0.21</v>
      </c>
      <c r="E100" s="2">
        <v>9.82</v>
      </c>
      <c r="F100" s="2">
        <v>146.35</v>
      </c>
    </row>
    <row r="101" spans="1:6">
      <c r="A101">
        <v>2012</v>
      </c>
      <c r="B101">
        <v>4</v>
      </c>
      <c r="C101">
        <v>470492093.01999998</v>
      </c>
      <c r="D101" s="2">
        <v>0.64</v>
      </c>
      <c r="E101" s="2">
        <v>9.35</v>
      </c>
      <c r="F101" s="2">
        <v>139.85</v>
      </c>
    </row>
    <row r="102" spans="1:6">
      <c r="A102">
        <v>2012</v>
      </c>
      <c r="B102">
        <v>5</v>
      </c>
      <c r="C102">
        <v>500881981.26999998</v>
      </c>
      <c r="D102" s="2">
        <v>0.36</v>
      </c>
      <c r="E102" s="2">
        <v>8.8699999999999992</v>
      </c>
      <c r="F102" s="2">
        <v>144.56</v>
      </c>
    </row>
    <row r="103" spans="1:6">
      <c r="A103">
        <v>2012</v>
      </c>
      <c r="B103">
        <v>6</v>
      </c>
      <c r="C103">
        <v>427611024.19999999</v>
      </c>
      <c r="D103" s="2">
        <v>0.08</v>
      </c>
      <c r="E103" s="2">
        <v>8.39</v>
      </c>
      <c r="F103" s="2">
        <v>142.28</v>
      </c>
    </row>
    <row r="104" spans="1:6">
      <c r="A104">
        <v>2012</v>
      </c>
      <c r="B104">
        <v>7</v>
      </c>
      <c r="C104">
        <v>533952717.88999999</v>
      </c>
      <c r="D104" s="2">
        <v>0.43</v>
      </c>
      <c r="E104" s="2">
        <v>8.07</v>
      </c>
      <c r="F104" s="2">
        <v>147.46</v>
      </c>
    </row>
    <row r="105" spans="1:6">
      <c r="A105">
        <v>2012</v>
      </c>
      <c r="B105">
        <v>8</v>
      </c>
      <c r="C105">
        <v>403219204.69</v>
      </c>
      <c r="D105" s="2">
        <v>0.41</v>
      </c>
      <c r="E105" s="2">
        <v>7.85</v>
      </c>
      <c r="F105" s="2">
        <v>149.91</v>
      </c>
    </row>
    <row r="106" spans="1:6">
      <c r="A106">
        <v>2012</v>
      </c>
      <c r="B106">
        <v>9</v>
      </c>
      <c r="C106">
        <v>371229742.66000003</v>
      </c>
      <c r="D106" s="2">
        <v>0.56999999999999995</v>
      </c>
      <c r="E106" s="2">
        <v>7.39</v>
      </c>
      <c r="F106" s="2">
        <v>141.6</v>
      </c>
    </row>
    <row r="107" spans="1:6">
      <c r="A107">
        <v>2012</v>
      </c>
      <c r="B107">
        <v>10</v>
      </c>
      <c r="C107">
        <v>420617584.47000003</v>
      </c>
      <c r="D107" s="2">
        <v>0.59</v>
      </c>
      <c r="E107" s="2">
        <v>7.23</v>
      </c>
      <c r="F107" s="2">
        <v>147.71</v>
      </c>
    </row>
    <row r="108" spans="1:6">
      <c r="A108">
        <v>2012</v>
      </c>
      <c r="B108">
        <v>11</v>
      </c>
      <c r="C108">
        <v>577722791.37</v>
      </c>
      <c r="D108" s="2">
        <v>0.6</v>
      </c>
      <c r="E108" s="2">
        <v>7.14</v>
      </c>
      <c r="F108" s="2">
        <v>144.15</v>
      </c>
    </row>
    <row r="109" spans="1:6">
      <c r="A109">
        <v>2012</v>
      </c>
      <c r="B109">
        <v>12</v>
      </c>
      <c r="C109">
        <v>567998891.88999999</v>
      </c>
      <c r="D109" s="2">
        <v>0.79</v>
      </c>
      <c r="E109" s="2">
        <v>7.16</v>
      </c>
      <c r="F109" s="2">
        <v>139.52000000000001</v>
      </c>
    </row>
    <row r="110" spans="1:6">
      <c r="A110">
        <v>2013</v>
      </c>
      <c r="B110">
        <v>1</v>
      </c>
      <c r="C110">
        <v>448627458.05000001</v>
      </c>
      <c r="D110" s="2">
        <v>0.86</v>
      </c>
      <c r="E110" s="2">
        <v>7.11</v>
      </c>
      <c r="F110" s="2">
        <v>140.01</v>
      </c>
    </row>
    <row r="111" spans="1:6">
      <c r="A111">
        <v>2013</v>
      </c>
      <c r="B111">
        <v>2</v>
      </c>
      <c r="C111">
        <v>598422684.27999997</v>
      </c>
      <c r="D111" s="2">
        <v>0.6</v>
      </c>
      <c r="E111" s="2">
        <v>7.12</v>
      </c>
      <c r="F111" s="2">
        <v>137.44</v>
      </c>
    </row>
    <row r="112" spans="1:6">
      <c r="A112">
        <v>2013</v>
      </c>
      <c r="B112">
        <v>3</v>
      </c>
      <c r="C112">
        <v>406593090.98000002</v>
      </c>
      <c r="D112" s="2">
        <v>0.47</v>
      </c>
      <c r="E112" s="2">
        <v>7.15</v>
      </c>
      <c r="F112" s="2">
        <v>148.47999999999999</v>
      </c>
    </row>
    <row r="113" spans="1:6">
      <c r="A113">
        <v>2013</v>
      </c>
      <c r="B113">
        <v>4</v>
      </c>
      <c r="C113">
        <v>450402193.67000002</v>
      </c>
      <c r="D113" s="2">
        <v>0.55000000000000004</v>
      </c>
      <c r="E113" s="2">
        <v>7.26</v>
      </c>
      <c r="F113" s="2">
        <v>150.94</v>
      </c>
    </row>
    <row r="114" spans="1:6">
      <c r="A114">
        <v>2013</v>
      </c>
      <c r="B114">
        <v>5</v>
      </c>
      <c r="C114">
        <v>557464618.64999998</v>
      </c>
      <c r="D114" s="2">
        <v>0.37</v>
      </c>
      <c r="E114" s="2">
        <v>7.42</v>
      </c>
      <c r="F114" s="2">
        <v>147.94</v>
      </c>
    </row>
    <row r="115" spans="1:6">
      <c r="A115">
        <v>2013</v>
      </c>
      <c r="B115">
        <v>6</v>
      </c>
      <c r="C115">
        <v>467412898.99000001</v>
      </c>
      <c r="D115" s="2">
        <v>0.26</v>
      </c>
      <c r="E115" s="2">
        <v>7.9</v>
      </c>
      <c r="F115" s="2">
        <v>146.03</v>
      </c>
    </row>
    <row r="116" spans="1:6">
      <c r="A116">
        <v>2013</v>
      </c>
      <c r="B116">
        <v>7</v>
      </c>
      <c r="C116">
        <v>433970342.08999997</v>
      </c>
      <c r="D116" s="2">
        <v>0.03</v>
      </c>
      <c r="E116" s="2">
        <v>8.23</v>
      </c>
      <c r="F116" s="2">
        <v>153.08000000000001</v>
      </c>
    </row>
    <row r="117" spans="1:6">
      <c r="A117">
        <v>2013</v>
      </c>
      <c r="B117">
        <v>8</v>
      </c>
      <c r="C117">
        <v>472847853.52999997</v>
      </c>
      <c r="D117" s="2">
        <v>0.24</v>
      </c>
      <c r="E117" s="2">
        <v>8.4499999999999993</v>
      </c>
      <c r="F117" s="2">
        <v>152.58000000000001</v>
      </c>
    </row>
    <row r="118" spans="1:6">
      <c r="A118">
        <v>2013</v>
      </c>
      <c r="B118">
        <v>9</v>
      </c>
      <c r="C118">
        <v>432152926.91000003</v>
      </c>
      <c r="D118" s="2">
        <v>0.35</v>
      </c>
      <c r="E118" s="2">
        <v>8.9</v>
      </c>
      <c r="F118" s="2">
        <v>148.18</v>
      </c>
    </row>
    <row r="119" spans="1:6">
      <c r="A119">
        <v>2013</v>
      </c>
      <c r="B119">
        <v>10</v>
      </c>
      <c r="C119">
        <v>460746354.19</v>
      </c>
      <c r="D119" s="2">
        <v>0.56999999999999995</v>
      </c>
      <c r="E119" s="2">
        <v>9.25</v>
      </c>
      <c r="F119" s="2">
        <v>152.55000000000001</v>
      </c>
    </row>
    <row r="120" spans="1:6">
      <c r="A120">
        <v>2013</v>
      </c>
      <c r="B120">
        <v>11</v>
      </c>
      <c r="C120">
        <v>513806551.70999998</v>
      </c>
      <c r="D120" s="2">
        <v>0.54</v>
      </c>
      <c r="E120" s="2">
        <v>9.4499999999999993</v>
      </c>
      <c r="F120" s="2">
        <v>147.35</v>
      </c>
    </row>
    <row r="121" spans="1:6">
      <c r="A121">
        <v>2013</v>
      </c>
      <c r="B121">
        <v>12</v>
      </c>
      <c r="C121">
        <v>542596693.07000005</v>
      </c>
      <c r="D121" s="2">
        <v>0.92</v>
      </c>
      <c r="E121" s="2">
        <v>9.9</v>
      </c>
      <c r="F121" s="2">
        <v>141.86000000000001</v>
      </c>
    </row>
    <row r="122" spans="1:6">
      <c r="A122">
        <v>2014</v>
      </c>
      <c r="B122">
        <v>1</v>
      </c>
      <c r="C122">
        <v>569528923.71000004</v>
      </c>
      <c r="D122" s="2">
        <v>0.55000000000000004</v>
      </c>
      <c r="E122" s="2">
        <v>10.17</v>
      </c>
      <c r="F122" s="2">
        <v>142.41999999999999</v>
      </c>
    </row>
    <row r="123" spans="1:6">
      <c r="A123">
        <v>2014</v>
      </c>
      <c r="B123">
        <v>2</v>
      </c>
      <c r="C123">
        <v>624919567.19000006</v>
      </c>
      <c r="D123" s="2">
        <v>0.69</v>
      </c>
      <c r="E123" s="2">
        <v>10.42</v>
      </c>
      <c r="F123" s="2">
        <v>143.81</v>
      </c>
    </row>
    <row r="124" spans="1:6">
      <c r="A124">
        <v>2014</v>
      </c>
      <c r="B124">
        <v>3</v>
      </c>
      <c r="C124">
        <v>455260798.75</v>
      </c>
      <c r="D124" s="2">
        <v>0.92</v>
      </c>
      <c r="E124" s="2">
        <v>10.65</v>
      </c>
      <c r="F124" s="2">
        <v>148.78</v>
      </c>
    </row>
    <row r="125" spans="1:6">
      <c r="A125">
        <v>2014</v>
      </c>
      <c r="B125">
        <v>4</v>
      </c>
      <c r="C125">
        <v>457524811.80000001</v>
      </c>
      <c r="D125" s="2">
        <v>0.67</v>
      </c>
      <c r="E125" s="2">
        <v>10.87</v>
      </c>
      <c r="F125" s="2">
        <v>147.4</v>
      </c>
    </row>
    <row r="126" spans="1:6">
      <c r="A126">
        <v>2014</v>
      </c>
      <c r="B126">
        <v>5</v>
      </c>
      <c r="C126">
        <v>595368302.91999996</v>
      </c>
      <c r="D126" s="2">
        <v>0.46</v>
      </c>
      <c r="E126" s="2">
        <v>10.9</v>
      </c>
      <c r="F126" s="2">
        <v>147.84</v>
      </c>
    </row>
    <row r="127" spans="1:6">
      <c r="A127">
        <v>2014</v>
      </c>
      <c r="B127">
        <v>6</v>
      </c>
      <c r="C127">
        <v>499880751.85000002</v>
      </c>
      <c r="D127" s="2">
        <v>0.4</v>
      </c>
      <c r="E127" s="2">
        <v>10.9</v>
      </c>
      <c r="F127" s="2">
        <v>142.77000000000001</v>
      </c>
    </row>
    <row r="128" spans="1:6">
      <c r="A128">
        <v>2014</v>
      </c>
      <c r="B128">
        <v>7</v>
      </c>
      <c r="C128">
        <v>453700958.26999998</v>
      </c>
      <c r="D128" s="2">
        <v>0.01</v>
      </c>
      <c r="E128" s="2">
        <v>10.9</v>
      </c>
      <c r="F128" s="2">
        <v>152.30000000000001</v>
      </c>
    </row>
    <row r="129" spans="1:6">
      <c r="A129">
        <v>2014</v>
      </c>
      <c r="B129">
        <v>8</v>
      </c>
      <c r="C129">
        <v>498112860.43000001</v>
      </c>
      <c r="D129" s="2">
        <v>0.25</v>
      </c>
      <c r="E129" s="2">
        <v>10.9</v>
      </c>
      <c r="F129" s="2">
        <v>149.56</v>
      </c>
    </row>
    <row r="130" spans="1:6">
      <c r="A130">
        <v>2014</v>
      </c>
      <c r="B130">
        <v>9</v>
      </c>
      <c r="C130">
        <v>472545181.50999999</v>
      </c>
      <c r="D130" s="2">
        <v>0.56999999999999995</v>
      </c>
      <c r="E130" s="2">
        <v>10.9</v>
      </c>
      <c r="F130" s="2">
        <v>149.44</v>
      </c>
    </row>
    <row r="131" spans="1:6">
      <c r="A131">
        <v>2014</v>
      </c>
      <c r="B131">
        <v>10</v>
      </c>
      <c r="C131">
        <v>470666824.68000001</v>
      </c>
      <c r="D131" s="2">
        <v>0.42</v>
      </c>
      <c r="E131" s="2">
        <v>10.92</v>
      </c>
      <c r="F131" s="2">
        <v>150.44999999999999</v>
      </c>
    </row>
    <row r="132" spans="1:6">
      <c r="A132">
        <v>2014</v>
      </c>
      <c r="B132">
        <v>11</v>
      </c>
      <c r="C132">
        <v>536303666.86000001</v>
      </c>
      <c r="D132" s="2">
        <v>0.51</v>
      </c>
      <c r="E132" s="2">
        <v>11.15</v>
      </c>
      <c r="F132" s="2">
        <v>145.05000000000001</v>
      </c>
    </row>
    <row r="133" spans="1:6">
      <c r="A133">
        <v>2014</v>
      </c>
      <c r="B133">
        <v>12</v>
      </c>
      <c r="C133">
        <v>567694266.08000004</v>
      </c>
      <c r="D133" s="2">
        <v>0.78</v>
      </c>
      <c r="E133" s="2">
        <v>11.58</v>
      </c>
      <c r="F133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182348196.97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160014418.78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197034705.28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171007505.30000001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193143874.27000001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169355708.12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157316766.94999999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177681676.49000001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161656601.86000001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183477606.84999999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185860221.86000001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227960876.31999999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243598000.62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183386115.18000001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201040875.72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211033619.25999999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223076555.25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197148973.81999999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207280947.38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214743050.33000001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214953810.13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212545841.59999999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231035003.72999999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279108360.94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271084636.56999999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236534794.28999999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227014762.81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256289850.74000001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264647956.31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265954602.86000001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243270993.94999999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243584672.63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255792639.55000001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234609039.38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270553019.41000003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374824572.64999998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311760602.44999999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248033018.50999999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267022825.81999999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264763278.38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335905086.45999998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287815306.97000003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286998846.99000001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294659815.29000002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357408785.48000002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259961123.91999999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308741053.56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468342457.50999999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309975129.19999999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282876681.31999999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290826064.50999999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311579861.05000001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304177867.14999998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319341148.64999998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300283096.44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336771853.56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287044335.24000001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345438762.48000002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309859167.13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537268854.16999996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427382739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321699191.07999998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366421361.63999999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378838155.32999998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375444909.24000001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352224847.97000003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376699212.08999997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295454848.72000003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349464222.22000003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381307295.63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472077307.47000003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478635047.07999998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473700244.98000002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344866120.31999999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290632568.10000002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400607928.86000001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378632323.66000003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379323447.69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429194691.18000001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347072196.56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405490161.10000002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417680421.67000002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489941512.82999998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456170650.25999999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518295662.88999999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355344395.85000002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334405132.86000001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499880744.88999999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451793915.68000001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408104399.99000001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492449073.62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421928205.72000003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436408926.27999997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474998356.12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436859237.87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689886607.29999995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495702540.97000003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414387216.77999997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474233981.41000003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535711565.82999998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508891770.80000001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494728281.39999998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508711863.87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451104672.24000001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459321749.49000001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479764122.45999998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484364925.74000001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608631701.39999998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620088268.95000005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498406654.01999998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538833535.80999994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580568916.71000004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536058826.94999999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541181327.60000002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572562176.49000001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491328802.06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486436063.08999997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527790468.56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573554624.48000002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735562372.52999997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770825811.66999996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501011389.23000002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509673350.13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634889990.87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569259564.59000003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668645392.89999998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609265972.13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525215484.87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536548033.11000001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604458994.63999999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632556684.04999995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713457999.15999997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698978149.49000001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571800909.50999999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565640842.15999997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695082129.38999999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590693729.12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579889001.99000001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598979624.90999997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596415968.47000003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558788649.46000004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603253212.25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595828239.17999995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730794789.90999997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177840000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191994000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159000000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157281000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190585000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166651000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168683000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279338000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168407000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181293000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179100000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214711000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195509000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184536000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186560000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195671000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199663000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185360000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154387000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186526000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188184000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205343000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212399000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241525000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250970000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202394000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231598000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232468000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236631000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261597000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223367000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231792000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216455000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252644000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255464000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316655000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318853500.56999999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250642644.13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240310373.03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258824943.91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299695490.50999999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260420964.13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267215623.78999999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280370134.70999998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269254938.54000002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254523886.46000001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283950647.23000002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393711897.92000002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284160596.68000001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301917303.87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257125605.09999999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291996670.64999998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323418052.5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308498500.47000003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291838560.88999999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292336325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282252488.31999999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319424331.01999998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307574831.81999999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408141301.07999998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361568107.25999999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379565886.93000001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339351373.37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360535031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391355509.10000002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341834344.70999998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341608265.45999998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364188449.55000001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356883599.19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356198500.50999999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403893099.67000002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394225017.00999999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376514005.86000001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340956672.87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325077528.33999997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350313914.13999999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385771442.42000002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405893567.81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337777908.68000001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346223625.06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342410130.42000002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359571195.92000002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409907136.83999997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657422758.84000003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394247259.44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390369475.86000001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366885912.69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419045561.5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478774432.05000001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421053192.73000002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376584850.98000002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431400553.33999997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375853957.51999998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392517798.87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442303828.43000001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578380947.00999999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507894433.27999997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507739282.89999998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432428561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489869226.19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509446532.17000002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498004803.68000001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467922899.06999999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472196961.79000002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427877156.17000002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466948221.43000001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490081249.04000002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722158542.80999994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535785831.91000003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556032986.5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473631858.38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533858554.39999998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576824288.30999994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537512549.98000002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468275140.22000003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485995157.72000003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440119791.64999998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488463691.79000002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569510960.22000003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620644852.01999998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581908418.02999997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661284791.51999998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505242554.41000003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551250235.47000003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664885458.28999996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591131824.15999997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529639109.50999999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554680849.07000005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527808640.22000003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542048330.28999996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624790236.86000001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738621439.00999999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688492000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724773000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546815000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587357000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735825000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584814000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544003000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584080000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577811000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547983000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607405000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670431000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A18" sqref="A18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188098000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150921000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132640000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126930000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172283000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124641000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111711000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51198000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137877000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130694000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130373000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161655000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155577000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144864000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146969000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161137000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140477000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128470000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152737000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159505000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156299000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168164000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167465000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236591000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206056527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175492043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191307881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200172392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201862612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212170123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187779783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188397756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182174657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188620732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218280349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290643652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239203005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192157016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192198281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213841826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247554357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214640676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216203112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211527487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216384477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227066574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237519736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266605247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247939294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238115987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217407458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280327523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226847253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261841493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223686676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264472162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247410844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245941751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345935162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305437489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309557130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269404479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271640640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281723383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301520423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261723426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301876658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265805915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274642505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292731369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345948219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351842200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308349174.56999999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274593270.54000002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268155677.00999999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284427031.60000002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319544704.85000002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299150461.56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260795312.13999999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275771175.44999999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258946263.63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299334343.12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326790453.49000001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422107110.06999999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346161722.14999998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334509557.97000003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249368471.38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374525634.24000001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395852354.87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340031018.68000001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351403906.11000001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405076924.02999997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311835763.55000001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319086954.44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365736324.75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411976404.45999998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411395373.20999998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427342334.58999997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334820360.29000002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397585838.37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399542938.17000002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384512632.38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366338390.51999998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370678667.19999999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311698491.81999999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382231485.41000003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413486305.00999999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601466168.02999997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441239409.58999997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433641348.76999998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377348006.13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430931049.58999997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450959250.17000002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413050378.88999999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363859634.47000003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395275922.31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353199019.16000003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383706574.66000003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473493364.93000001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535187225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486169002.06999999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500874133.39999998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393171235.35000002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451985818.26999998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508810142.70999998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450392126.88999999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367864609.44999999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463350053.56999999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405394905.42000002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444631696.08999997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469657714.27999997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522954971.83999997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603632612.63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576307232.96000004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425981323.12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464633141.99000001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563967622.91999996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441998969.51999998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434490444.92000002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455050877.98000002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474505966.24000001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443851783.08999997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517537986.20999998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567754805.67999995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833574019.07000005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749954170.44000006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740219165.63999999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681884720.55999994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633489113.45000005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610344326.34000003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643362767.85000002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655921371.53999996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693442183.29999995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655293647.88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715955207.40999997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754012864.97000003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782288951.17000008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773865098.94000006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771153848.62999988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745033696.68999982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720082624.81000018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704254850.53999996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705339173.46000004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810956947.46000004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828105455.37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803458758.38999999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769450439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830990637.08000016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918323713.04999995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829920329.53999996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790430318.33000004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869606288.72000003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845105764.23000002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787751000.00999999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862564775.25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892068806.97000003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812922880.42999995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907126190.77999997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866901844.78999996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1071203917.1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965015690.87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936069061.7099998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918516848.15999985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939184117.14999986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850926948.08999991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967680159.50550008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849758214.01999998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887083457.61650014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925956176.0799998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946780175.90999985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1073557433.7699999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1146391978.8299999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1000383311.49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1193005615.3900001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921048173.39999998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1038210979.72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958884404.12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797801358.50999999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1011154509.6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1009990777.76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1084009145.9200001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1163325024.21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1084845173.0899999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1206632791.02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1144777477.9300001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1183835184.0799999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1071559049.3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1193997420.3299999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1177182912.1600001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1091166895.0899999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1246381315.3399999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1288574089.27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1249653675.1400001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1249874358.9200001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1307751699.8800001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1277988915.1500001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1219179631.5699999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1230014525.6500001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1160982694.4000001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1201054739.1300001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1324708507.3800001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1282524571.8900001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1186369352.4400001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1167520110.6300001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1304643806.4400001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1255410682.1800001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1286377537.74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1473653942.3499999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1307486821.25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1291143089.4300001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1406890373.6600001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1463120542.9300001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1371631257.5699999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1478234970.8199999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1300101255.5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1404647953.1600001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1320963272.71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1440169556.1900001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1469438388.05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1709175682.3599999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1529778962.05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1538393621.6500001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1490005298.1500001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1555536727.3199999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1603910782.8499999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1574503289.25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1538800460.1700001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1705418582.3099999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1588848922.3900001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1744199115.6400001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1822812249.5699999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2021180979.9300001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1681197817.23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1781691864.9400001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1885884503.8399999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1709136272.04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1823486621.53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1758114110.4200001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1837208372.24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1741044213.3599999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1729249742.77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1717995628.5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1919075850.6900001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2264987566.8600001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2018689368.5799999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1997470361.3900001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2018385408.03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1986721167.6500001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1982512349.8399999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2179445520.3899999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2018154602.1700001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1939427380.1500001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2018813593.5699999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2133874691.3800001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2177051769.4899998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2927117577.8099999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2375634954.6700001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2271089742.1999998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2043958109.78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2358111258.77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2281691271.8400002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2085815903.1400001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2114937213.53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2182588057.1799998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2266185055.0799999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2310861469.0300002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2334294830.1799998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3711530998.8299999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4604767000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3782026000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3844997000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3418695000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3368260000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3292082000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3546647000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3401682000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3597464000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3805335000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3715856000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3321357000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4762753965.1499987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3867212538.2599988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4011176547.8300009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3847185872.6900015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3962036946.9899998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4086645996.4800005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4138518964.9099998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4118379717.3199992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4298617868.8900003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4297970314.8699999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4480526180.6599979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3547500895.4299994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5293670000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4769402000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4644122000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4570896000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4485397000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4956069000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4563145000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5032434000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4858721000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4833558000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4887466000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3880195000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5903182000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4660230000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5476945000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4672269000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5074992000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5075007000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4835313000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5030667000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5243402000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5610157000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6311812000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4574381000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6350516000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5504193000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5686749000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5337438000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5436020000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5558924000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7617402000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5753496000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6250324000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6137634000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5989594000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4945674000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7629524000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6410924000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6721927000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6339074000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6712795000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6768594000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7144756000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6969235000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7313956000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7756232000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6984955000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5430763000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7556168000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7370242000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7793421000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6455755000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6769389000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7268169000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6878323000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7300184000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7402835000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7618504000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7599352000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6606226000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8774421000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8673650000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8855819000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8212098000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8074510000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8592235000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8447546000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8341758000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8397217000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8486259000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8251358000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6807745000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10021907000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9213436000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9068593000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8557382000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8750597000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8960621000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8844997000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9058424000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9249597000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9024127000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9042769000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7721102000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10932880000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10284847000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9987402000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9344407000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9382793000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9651664000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9706238000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10078067000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9762022000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10403340000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9657590000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6178487000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11302110000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9862798000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10197097000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10102099000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10473996000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12475206000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10329314000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10317026000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11011940000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10780925000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10588195000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12031927000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13126083000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10973402000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11346223000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10501480000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10719252015.870001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11098115726.82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11170238302.67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10781428078.66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11873733058.459999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11476678583.9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11248460266.76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11315071888.66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423583000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410545000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408275000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413098000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434184000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415779000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396740000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407782000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438390000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425470000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462475000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493257000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490898000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407188000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459473000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473232000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473298000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447842000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489009000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461947000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461701000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469878000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491683000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543045000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580290000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486657000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512773236.36000001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540771157.36000001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534042485.69999999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556628340.09000003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588418071.91999996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579253569.10000002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570403134.24000001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580539252.01999998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550745626.88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550745626.88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676065527.01999998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535979644.98000002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570664767.88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577708170.82000005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599987566.73000002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616088277.59000003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621541706.75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594304038.82000005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633948215.25999999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592062733.5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642135864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716341854.79999995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644048064.83000004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610735033.64999998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669015913.57000005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635466608.09000003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675927982.87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686351826.80999994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657625347.69000006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657285165.57000005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680579498.66999996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981492791.36000001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779608455.17999995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820211317.12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779863918.04999995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726693898.69000006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731860084.38999999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794384093.28999996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762248159.84000003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787078858.62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773761340.88999999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829752550.16999996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843480547.30999994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1069463715.0700001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862266465.57000005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1460059470.1900001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838766815.51999998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760959526.99000001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798167295.76999998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813468901.30999994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919855387.61000001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1074918559.29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789139821.64999998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820318508.47000003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846135328.14999998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843109879.96000004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921504383.66999996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979315752.49000001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915788750.14999998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860772466.67999995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895164786.02999997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989399072.91999996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954058030.85000002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982147975.70000005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977798265.82000005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969392128.14999998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1026054960.4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1098698715.7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1049831356.42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1138577232.8099999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1070017137.04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1049128000.5599999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1052427254.65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1094986370.3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1217767243.27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1200559458.8299999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1060537901.48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1171318342.1600001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1171510261.98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1229892794.6600001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1191136377.21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1282196329.1300001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1201897634.6600001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1085779814.6500001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1200759857.55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1200511195.28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1184941456.6500001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1213715544.3699999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1154743791.9100001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1175705530.1300001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1311444787.8699999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1235166778.05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1265220042.28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1305287638.52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1315874305.21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1158157762.74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1152810352.77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1280956916.51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1323846262.1800001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1242278299.9200001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1257131575.3699999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1307402406.5699999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1360596845.48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1337777433.1900001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1544205943.5599999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1611930088.3900001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1526515772.9100001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1429253115.9200001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1367373571.9200001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1417551434.29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1465976985.23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1461146063.1300001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1390321112.8299999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1438671575.48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1521984402.9200001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1574621865.0599999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1585717767.77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1656377359.6300001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809933790.16999984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821507062.9599998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764909574.62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630013182.1400001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777315745.06999993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862113871.86999965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723620846.3499999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670676909.55999994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731386351.75999999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762101457.08999991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923188681.60000002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1183772991.6100001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888490237.11000001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790811893.27999997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798668882.37999988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863714822.07999992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886256684.03999996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836108210.25999999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922502296.9599998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891013210.77999997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859586232.30000019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891663462.55000007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923852741.51999998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1184063231.1100001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986982615.83999979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902929859.39000022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887479589.48000002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1014709686.78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999405338.26999998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1013014320.63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991871498.91999984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989065224.74999988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1023800191.9100002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1227721023.4200001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1047713237.7000003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1264659451.7800002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1247197012.73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905173504.88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967055736.86000001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1072875114.85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1003536503.27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1179856735.0799999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1027692936.64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969852473.74000001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1113274972.03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1068282390.51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1137766198.02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1619803236.23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1238754085.8599999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955662411.09000003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980266383.52999997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1098628322.3800001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1198324854.5999999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1210342158.8800001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1104537876.1099999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1132671246.8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1098796044.95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1146640747.21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1216606994.8499999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1610134910.8399999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1431700011.73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1209853814.4300001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1243900371.8699999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1462092969.6800001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1396462488.6600001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1484122152.49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1337327786.5599999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1304709841.5799999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1400404444.9000001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1406750241.26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1492167718.25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1488293202.1199999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1599638619.5799999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1253464923.3699999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1332712545.48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1512287734.79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1443669391.55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1532755770.1700001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1376772503.1600001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1313741723.78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1357796689.8900001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1401276583.8699999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1480859456.3599999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1782311518.49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1737097281.1700001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1284399994.74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1548118840.5999999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1746639407.8900001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1681184291.1099999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1736447663.95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1606483279.6199999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1750435534.5599999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1650697623.46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1659835958.52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1665194352.6300001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2231312392.96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1861982910.6700001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1602426551.74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1626226238.55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1803779557.47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1800344466.0999999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1775172468.4000001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1773497607.1500001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1752016156.1099999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1722134200.9200001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1880723957.28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1948966518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2380634306.3899999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2048568784.55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1631842289.1500001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1922024378.4200001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1989818486.4400001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2028159924.4300001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1928063508.51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1944639050.3599999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1763046914.97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1826855111.5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1956203038.6900001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2272274091.6300001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2399158021.8699999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2210796480.8699999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2008500069.49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1891073907.4100001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2215821568.4400001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2273713809.6399999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2254535106.8899999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2132216521.6800001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2106476922.95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2136178908.1400001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2162115958.0500002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2359565958.2399998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2636880956.02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2611726253.6700001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2235879053.4299998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2202634971.2800002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2236182783.4200001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2402109401.77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2321834131.0799999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2138079792.8800001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2248449379.4699998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2402022615.6799998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2282510077.5500002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2459884211.7399998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3092153143.7800002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231339000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253491000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243218000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253019000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271650000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238200000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233351000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253193000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252937000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260922000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320393000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242929000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252566000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247647000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263946000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290302000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352580000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285861000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314782000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328225000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355615000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310659000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384470000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364757000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317993000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313923000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354756000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345825000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316027000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380117000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351090000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352241000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361688000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399788000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342166000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458777000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370928470.89999998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357667163.50999999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352311132.76999998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371172389.99000001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396410808.31999999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393933443.63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394021309.05000001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383774447.25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385881915.39999998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383066243.56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427987986.83999997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453158384.77999997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385271467.97000003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391200546.76999998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371597638.91000003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407846335.19999999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429987185.24000001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432797481.94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421057229.38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426041181.43000001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435499177.31999999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649111745.22000003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474475030.33999997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507046442.63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454878575.17000002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507270763.06999999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452279076.77999997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495518152.94999999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514779764.57999998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478791799.73000002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522350402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528323966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562286987.77999997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586059208.50999999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649455748.14999998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644000825.00999999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479480984.69999999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460117266.29000002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461979125.58999997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479438738.75999999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532333475.88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526428414.29000002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444177704.89999998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450905628.72000003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540432529.75999999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507870322.24000001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616798501.50999999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661528170.47000003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467222844.01999998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479269249.49000001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593019701.95000005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699932132.29999995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639080793.04999995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617793063.02999997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597794329.07000005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633177897.63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656960812.13999999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597802306.83000004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681175167.86000001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744503963.41999996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623215722.42999995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650141118.53999996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640802932.57000005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614062528.95000005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704174775.88999999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658937749.14999998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650952735.16999996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695652783.97000003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666328043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714255970.40999997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782952278.09000003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1113875123.9100001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645761709.66999996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719853759.28999996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663605220.42999995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696034241.54999995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938442941.63999999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779242827.96000004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756008563.24000001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763450683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840721792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772644667.14999998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951404368.07000005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1128145244.77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688582988.77999997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887155238.44000006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612147387.96000004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876327658.04999995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892168393.20000005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811941570.29999995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861928839.44000006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884995970.90999997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887164023.87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925856832.97000003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1068011007.29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933482573.84000003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951532296.33000004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1045402858.02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941789642.84000003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873908784.64999998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980079414.26999998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863624927.83000004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757027192.83000004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901227245.54999995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862729092.13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886006648.82000005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1039698264.21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936929896.98000002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5"/>
  <sheetViews>
    <sheetView workbookViewId="0">
      <selection activeCell="D1" sqref="D1:F145"/>
    </sheetView>
  </sheetViews>
  <sheetFormatPr defaultColWidth="8.875" defaultRowHeight="15.7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2003</v>
      </c>
      <c r="B2">
        <v>1</v>
      </c>
      <c r="C2">
        <v>1355854000</v>
      </c>
      <c r="D2" s="2">
        <v>2.25</v>
      </c>
      <c r="E2" s="2">
        <v>25.06</v>
      </c>
      <c r="F2" s="2">
        <v>96.15</v>
      </c>
    </row>
    <row r="3" spans="1:6">
      <c r="A3">
        <v>2003</v>
      </c>
      <c r="B3">
        <v>2</v>
      </c>
      <c r="C3">
        <v>1135078000</v>
      </c>
      <c r="D3" s="2">
        <v>1.57</v>
      </c>
      <c r="E3" s="2">
        <v>25.68</v>
      </c>
      <c r="F3" s="2">
        <v>98.67</v>
      </c>
    </row>
    <row r="4" spans="1:6">
      <c r="A4">
        <v>2003</v>
      </c>
      <c r="B4">
        <v>3</v>
      </c>
      <c r="C4">
        <v>1115103000</v>
      </c>
      <c r="D4" s="2">
        <v>1.23</v>
      </c>
      <c r="E4" s="2">
        <v>26.32</v>
      </c>
      <c r="F4" s="2">
        <v>103.41</v>
      </c>
    </row>
    <row r="5" spans="1:6">
      <c r="A5">
        <v>2003</v>
      </c>
      <c r="B5">
        <v>4</v>
      </c>
      <c r="C5">
        <v>1107752000</v>
      </c>
      <c r="D5" s="2">
        <v>0.97</v>
      </c>
      <c r="E5" s="2">
        <v>26.32</v>
      </c>
      <c r="F5" s="2">
        <v>102.19</v>
      </c>
    </row>
    <row r="6" spans="1:6">
      <c r="A6">
        <v>2003</v>
      </c>
      <c r="B6">
        <v>5</v>
      </c>
      <c r="C6">
        <v>1177929000</v>
      </c>
      <c r="D6" s="2">
        <v>0.61</v>
      </c>
      <c r="E6" s="2">
        <v>26.31</v>
      </c>
      <c r="F6" s="2">
        <v>100.3</v>
      </c>
    </row>
    <row r="7" spans="1:6">
      <c r="A7">
        <v>2003</v>
      </c>
      <c r="B7">
        <v>6</v>
      </c>
      <c r="C7">
        <v>1075490000</v>
      </c>
      <c r="D7" s="2">
        <v>-0.15</v>
      </c>
      <c r="E7" s="2">
        <v>26.09</v>
      </c>
      <c r="F7" s="2">
        <v>98.58</v>
      </c>
    </row>
    <row r="8" spans="1:6">
      <c r="A8">
        <v>2003</v>
      </c>
      <c r="B8">
        <v>7</v>
      </c>
      <c r="C8">
        <v>1207069000</v>
      </c>
      <c r="D8" s="2">
        <v>0.2</v>
      </c>
      <c r="E8" s="2">
        <v>25.36</v>
      </c>
      <c r="F8" s="2">
        <v>103.05</v>
      </c>
    </row>
    <row r="9" spans="1:6">
      <c r="A9">
        <v>2003</v>
      </c>
      <c r="B9">
        <v>8</v>
      </c>
      <c r="C9">
        <v>1125004000</v>
      </c>
      <c r="D9" s="2">
        <v>0.34</v>
      </c>
      <c r="E9" s="2">
        <v>23.5</v>
      </c>
      <c r="F9" s="2">
        <v>101.47</v>
      </c>
    </row>
    <row r="10" spans="1:6">
      <c r="A10">
        <v>2003</v>
      </c>
      <c r="B10">
        <v>9</v>
      </c>
      <c r="C10">
        <v>1162347000</v>
      </c>
      <c r="D10" s="2">
        <v>0.78</v>
      </c>
      <c r="E10" s="2">
        <v>21.02</v>
      </c>
      <c r="F10" s="2">
        <v>102.87</v>
      </c>
    </row>
    <row r="11" spans="1:6">
      <c r="A11">
        <v>2003</v>
      </c>
      <c r="B11">
        <v>10</v>
      </c>
      <c r="C11">
        <v>1203909000</v>
      </c>
      <c r="D11" s="2">
        <v>0.28999999999999998</v>
      </c>
      <c r="E11" s="2">
        <v>19.54</v>
      </c>
      <c r="F11" s="2">
        <v>105.06</v>
      </c>
    </row>
    <row r="12" spans="1:6">
      <c r="A12">
        <v>2003</v>
      </c>
      <c r="B12">
        <v>11</v>
      </c>
      <c r="C12">
        <v>1157952000</v>
      </c>
      <c r="D12" s="2">
        <v>0.34</v>
      </c>
      <c r="E12" s="2">
        <v>18.309999999999999</v>
      </c>
      <c r="F12" s="2">
        <v>101.95</v>
      </c>
    </row>
    <row r="13" spans="1:6">
      <c r="A13">
        <v>2003</v>
      </c>
      <c r="B13">
        <v>12</v>
      </c>
      <c r="C13">
        <v>1482490000</v>
      </c>
      <c r="D13" s="2">
        <v>0.52</v>
      </c>
      <c r="E13" s="2">
        <v>16.91</v>
      </c>
      <c r="F13" s="2">
        <v>99.74</v>
      </c>
    </row>
    <row r="14" spans="1:6">
      <c r="A14">
        <v>2004</v>
      </c>
      <c r="B14">
        <v>1</v>
      </c>
      <c r="C14">
        <v>1330016000</v>
      </c>
      <c r="D14" s="2">
        <v>0.76</v>
      </c>
      <c r="E14" s="2">
        <v>16.32</v>
      </c>
      <c r="F14" s="2">
        <v>98.59</v>
      </c>
    </row>
    <row r="15" spans="1:6">
      <c r="A15">
        <v>2004</v>
      </c>
      <c r="B15">
        <v>2</v>
      </c>
      <c r="C15">
        <v>1280442000</v>
      </c>
      <c r="D15" s="2">
        <v>0.61</v>
      </c>
      <c r="E15" s="2">
        <v>16.3</v>
      </c>
      <c r="F15" s="2">
        <v>99.45</v>
      </c>
    </row>
    <row r="16" spans="1:6">
      <c r="A16">
        <v>2004</v>
      </c>
      <c r="B16">
        <v>3</v>
      </c>
      <c r="C16">
        <v>1320507000</v>
      </c>
      <c r="D16" s="2">
        <v>0.47</v>
      </c>
      <c r="E16" s="2">
        <v>16.190000000000001</v>
      </c>
      <c r="F16" s="2">
        <v>111.98</v>
      </c>
    </row>
    <row r="17" spans="1:6">
      <c r="A17">
        <v>2004</v>
      </c>
      <c r="B17">
        <v>4</v>
      </c>
      <c r="C17">
        <v>1268583000</v>
      </c>
      <c r="D17" s="2">
        <v>0.37</v>
      </c>
      <c r="E17" s="2">
        <v>15.96</v>
      </c>
      <c r="F17" s="2">
        <v>107.36</v>
      </c>
    </row>
    <row r="18" spans="1:6">
      <c r="A18">
        <v>2004</v>
      </c>
      <c r="B18">
        <v>5</v>
      </c>
      <c r="C18">
        <v>1324573000</v>
      </c>
      <c r="D18" s="2">
        <v>0.51</v>
      </c>
      <c r="E18" s="2">
        <v>15.77</v>
      </c>
      <c r="F18" s="2">
        <v>106.03</v>
      </c>
    </row>
    <row r="19" spans="1:6">
      <c r="A19">
        <v>2004</v>
      </c>
      <c r="B19">
        <v>6</v>
      </c>
      <c r="C19">
        <v>1216078000</v>
      </c>
      <c r="D19" s="2">
        <v>0.71</v>
      </c>
      <c r="E19" s="2">
        <v>15.8</v>
      </c>
      <c r="F19" s="2">
        <v>107</v>
      </c>
    </row>
    <row r="20" spans="1:6">
      <c r="A20">
        <v>2004</v>
      </c>
      <c r="B20">
        <v>7</v>
      </c>
      <c r="C20">
        <v>1477360000</v>
      </c>
      <c r="D20" s="2">
        <v>0.91</v>
      </c>
      <c r="E20" s="2">
        <v>15.77</v>
      </c>
      <c r="F20" s="2">
        <v>111.47</v>
      </c>
    </row>
    <row r="21" spans="1:6">
      <c r="A21">
        <v>2004</v>
      </c>
      <c r="B21">
        <v>8</v>
      </c>
      <c r="C21">
        <v>1445766000</v>
      </c>
      <c r="D21" s="2">
        <v>0.69</v>
      </c>
      <c r="E21" s="2">
        <v>15.86</v>
      </c>
      <c r="F21" s="2">
        <v>110.65</v>
      </c>
    </row>
    <row r="22" spans="1:6">
      <c r="A22">
        <v>2004</v>
      </c>
      <c r="B22">
        <v>9</v>
      </c>
      <c r="C22">
        <v>1379756000</v>
      </c>
      <c r="D22" s="2">
        <v>0.33</v>
      </c>
      <c r="E22" s="2">
        <v>16.09</v>
      </c>
      <c r="F22" s="2">
        <v>109.21</v>
      </c>
    </row>
    <row r="23" spans="1:6">
      <c r="A23">
        <v>2004</v>
      </c>
      <c r="B23">
        <v>10</v>
      </c>
      <c r="C23">
        <v>1395876000</v>
      </c>
      <c r="D23" s="2">
        <v>0.44</v>
      </c>
      <c r="E23" s="2">
        <v>16.41</v>
      </c>
      <c r="F23" s="2">
        <v>108.89</v>
      </c>
    </row>
    <row r="24" spans="1:6">
      <c r="A24">
        <v>2004</v>
      </c>
      <c r="B24">
        <v>11</v>
      </c>
      <c r="C24">
        <v>1435742000</v>
      </c>
      <c r="D24" s="2">
        <v>0.69</v>
      </c>
      <c r="E24" s="2">
        <v>16.96</v>
      </c>
      <c r="F24" s="2">
        <v>109.59</v>
      </c>
    </row>
    <row r="25" spans="1:6">
      <c r="A25">
        <v>2004</v>
      </c>
      <c r="B25">
        <v>12</v>
      </c>
      <c r="C25">
        <v>1821280000</v>
      </c>
      <c r="D25" s="2">
        <v>0.86</v>
      </c>
      <c r="E25" s="2">
        <v>17.5</v>
      </c>
      <c r="F25" s="2">
        <v>107.56</v>
      </c>
    </row>
    <row r="26" spans="1:6">
      <c r="A26">
        <v>2005</v>
      </c>
      <c r="B26">
        <v>1</v>
      </c>
      <c r="C26">
        <v>1761910000</v>
      </c>
      <c r="D26" s="2">
        <v>0.57999999999999996</v>
      </c>
      <c r="E26" s="2">
        <v>17.93</v>
      </c>
      <c r="F26" s="2">
        <v>103.52</v>
      </c>
    </row>
    <row r="27" spans="1:6">
      <c r="A27">
        <v>2005</v>
      </c>
      <c r="B27">
        <v>2</v>
      </c>
      <c r="C27">
        <v>1480919000</v>
      </c>
      <c r="D27" s="2">
        <v>0.59</v>
      </c>
      <c r="E27" s="2">
        <v>18.47</v>
      </c>
      <c r="F27" s="2">
        <v>104</v>
      </c>
    </row>
    <row r="28" spans="1:6">
      <c r="A28">
        <v>2005</v>
      </c>
      <c r="B28">
        <v>3</v>
      </c>
      <c r="C28">
        <v>1566827000</v>
      </c>
      <c r="D28" s="2">
        <v>0.61</v>
      </c>
      <c r="E28" s="2">
        <v>18.97</v>
      </c>
      <c r="F28" s="2">
        <v>115.42</v>
      </c>
    </row>
    <row r="29" spans="1:6">
      <c r="A29">
        <v>2005</v>
      </c>
      <c r="B29">
        <v>4</v>
      </c>
      <c r="C29">
        <v>1510245000</v>
      </c>
      <c r="D29" s="2">
        <v>0.87</v>
      </c>
      <c r="E29" s="2">
        <v>19.32</v>
      </c>
      <c r="F29" s="2">
        <v>112.35</v>
      </c>
    </row>
    <row r="30" spans="1:6">
      <c r="A30">
        <v>2005</v>
      </c>
      <c r="B30">
        <v>5</v>
      </c>
      <c r="C30">
        <v>1533909000</v>
      </c>
      <c r="D30" s="2">
        <v>0.49</v>
      </c>
      <c r="E30" s="2">
        <v>19.61</v>
      </c>
      <c r="F30" s="2">
        <v>110.86</v>
      </c>
    </row>
    <row r="31" spans="1:6">
      <c r="A31">
        <v>2005</v>
      </c>
      <c r="B31">
        <v>6</v>
      </c>
      <c r="C31">
        <v>1773849000</v>
      </c>
      <c r="D31" s="2">
        <v>-0.02</v>
      </c>
      <c r="E31" s="2">
        <v>19.75</v>
      </c>
      <c r="F31" s="2">
        <v>111.5</v>
      </c>
    </row>
    <row r="32" spans="1:6">
      <c r="A32">
        <v>2005</v>
      </c>
      <c r="B32">
        <v>7</v>
      </c>
      <c r="C32">
        <v>1639157000</v>
      </c>
      <c r="D32" s="2">
        <v>0.25</v>
      </c>
      <c r="E32" s="2">
        <v>19.72</v>
      </c>
      <c r="F32" s="2">
        <v>113.15</v>
      </c>
    </row>
    <row r="33" spans="1:6">
      <c r="A33">
        <v>2005</v>
      </c>
      <c r="B33">
        <v>8</v>
      </c>
      <c r="C33">
        <v>1569545000</v>
      </c>
      <c r="D33" s="2">
        <v>0.17</v>
      </c>
      <c r="E33" s="2">
        <v>19.75</v>
      </c>
      <c r="F33" s="2">
        <v>115.15</v>
      </c>
    </row>
    <row r="34" spans="1:6">
      <c r="A34">
        <v>2005</v>
      </c>
      <c r="B34">
        <v>9</v>
      </c>
      <c r="C34">
        <v>1558960000</v>
      </c>
      <c r="D34" s="2">
        <v>0.35</v>
      </c>
      <c r="E34" s="2">
        <v>19.61</v>
      </c>
      <c r="F34" s="2">
        <v>110.95</v>
      </c>
    </row>
    <row r="35" spans="1:6">
      <c r="A35">
        <v>2005</v>
      </c>
      <c r="B35">
        <v>10</v>
      </c>
      <c r="C35">
        <v>1537041000</v>
      </c>
      <c r="D35" s="2">
        <v>0.75</v>
      </c>
      <c r="E35" s="2">
        <v>19.25</v>
      </c>
      <c r="F35" s="2">
        <v>111.33</v>
      </c>
    </row>
    <row r="36" spans="1:6">
      <c r="A36">
        <v>2005</v>
      </c>
      <c r="B36">
        <v>11</v>
      </c>
      <c r="C36">
        <v>1691508000</v>
      </c>
      <c r="D36" s="2">
        <v>0.55000000000000004</v>
      </c>
      <c r="E36" s="2">
        <v>18.87</v>
      </c>
      <c r="F36" s="2">
        <v>111.73</v>
      </c>
    </row>
    <row r="37" spans="1:6">
      <c r="A37">
        <v>2005</v>
      </c>
      <c r="B37">
        <v>12</v>
      </c>
      <c r="C37">
        <v>1926464000</v>
      </c>
      <c r="D37" s="2">
        <v>0.36</v>
      </c>
      <c r="E37" s="2">
        <v>18.239999999999998</v>
      </c>
      <c r="F37" s="2">
        <v>111.25</v>
      </c>
    </row>
    <row r="38" spans="1:6">
      <c r="A38">
        <v>2006</v>
      </c>
      <c r="B38">
        <v>1</v>
      </c>
      <c r="C38">
        <v>2414651612.48</v>
      </c>
      <c r="D38" s="2">
        <v>0.59</v>
      </c>
      <c r="E38" s="2">
        <v>17.649999999999999</v>
      </c>
      <c r="F38" s="2">
        <v>108.55</v>
      </c>
    </row>
    <row r="39" spans="1:6">
      <c r="A39">
        <v>2006</v>
      </c>
      <c r="B39">
        <v>2</v>
      </c>
      <c r="C39">
        <v>1636973508.9400001</v>
      </c>
      <c r="D39" s="2">
        <v>0.41</v>
      </c>
      <c r="E39" s="2">
        <v>17.28</v>
      </c>
      <c r="F39" s="2">
        <v>107.8</v>
      </c>
    </row>
    <row r="40" spans="1:6">
      <c r="A40">
        <v>2006</v>
      </c>
      <c r="B40">
        <v>3</v>
      </c>
      <c r="C40">
        <v>1704384900.03</v>
      </c>
      <c r="D40" s="2">
        <v>0.43</v>
      </c>
      <c r="E40" s="2">
        <v>16.739999999999998</v>
      </c>
      <c r="F40" s="2">
        <v>119.09</v>
      </c>
    </row>
    <row r="41" spans="1:6">
      <c r="A41">
        <v>2006</v>
      </c>
      <c r="B41">
        <v>4</v>
      </c>
      <c r="C41">
        <v>1558353002.0699999</v>
      </c>
      <c r="D41" s="2">
        <v>0.21</v>
      </c>
      <c r="E41" s="2">
        <v>16.190000000000001</v>
      </c>
      <c r="F41" s="2">
        <v>112.61</v>
      </c>
    </row>
    <row r="42" spans="1:6">
      <c r="A42">
        <v>2006</v>
      </c>
      <c r="B42">
        <v>5</v>
      </c>
      <c r="C42">
        <v>1798859479.4000001</v>
      </c>
      <c r="D42" s="2">
        <v>0.1</v>
      </c>
      <c r="E42" s="2">
        <v>15.7</v>
      </c>
      <c r="F42" s="2">
        <v>117.19</v>
      </c>
    </row>
    <row r="43" spans="1:6">
      <c r="A43">
        <v>2006</v>
      </c>
      <c r="B43">
        <v>6</v>
      </c>
      <c r="C43">
        <v>1814857870.75</v>
      </c>
      <c r="D43" s="2">
        <v>-0.21</v>
      </c>
      <c r="E43" s="2">
        <v>15.18</v>
      </c>
      <c r="F43" s="2">
        <v>114.4</v>
      </c>
    </row>
    <row r="44" spans="1:6">
      <c r="A44">
        <v>2006</v>
      </c>
      <c r="B44">
        <v>7</v>
      </c>
      <c r="C44">
        <v>1784442166.79</v>
      </c>
      <c r="D44" s="2">
        <v>0.19</v>
      </c>
      <c r="E44" s="2">
        <v>14.98</v>
      </c>
      <c r="F44" s="2">
        <v>119.41</v>
      </c>
    </row>
    <row r="45" spans="1:6">
      <c r="A45">
        <v>2006</v>
      </c>
      <c r="B45">
        <v>8</v>
      </c>
      <c r="C45">
        <v>1758133210.45</v>
      </c>
      <c r="D45" s="2">
        <v>0.05</v>
      </c>
      <c r="E45" s="2">
        <v>14.66</v>
      </c>
      <c r="F45" s="2">
        <v>121.06</v>
      </c>
    </row>
    <row r="46" spans="1:6">
      <c r="A46">
        <v>2006</v>
      </c>
      <c r="B46">
        <v>9</v>
      </c>
      <c r="C46">
        <v>1799595005.3900001</v>
      </c>
      <c r="D46" s="2">
        <v>0.21</v>
      </c>
      <c r="E46" s="2">
        <v>14.17</v>
      </c>
      <c r="F46" s="2">
        <v>116.21</v>
      </c>
    </row>
    <row r="47" spans="1:6">
      <c r="A47">
        <v>2006</v>
      </c>
      <c r="B47">
        <v>10</v>
      </c>
      <c r="C47">
        <v>1814424589.1600001</v>
      </c>
      <c r="D47" s="2">
        <v>0.33</v>
      </c>
      <c r="E47" s="2">
        <v>13.95</v>
      </c>
      <c r="F47" s="2">
        <v>119.33</v>
      </c>
    </row>
    <row r="48" spans="1:6">
      <c r="A48">
        <v>2006</v>
      </c>
      <c r="B48">
        <v>11</v>
      </c>
      <c r="C48">
        <v>1864563737.97</v>
      </c>
      <c r="D48" s="2">
        <v>0.31</v>
      </c>
      <c r="E48" s="2">
        <v>13.65</v>
      </c>
      <c r="F48" s="2">
        <v>118.67</v>
      </c>
    </row>
    <row r="49" spans="1:6">
      <c r="A49">
        <v>2006</v>
      </c>
      <c r="B49">
        <v>12</v>
      </c>
      <c r="C49">
        <v>2134160174.5999999</v>
      </c>
      <c r="D49" s="2">
        <v>0.48</v>
      </c>
      <c r="E49" s="2">
        <v>13.19</v>
      </c>
      <c r="F49" s="2">
        <v>116.3</v>
      </c>
    </row>
    <row r="50" spans="1:6">
      <c r="A50">
        <v>2007</v>
      </c>
      <c r="B50">
        <v>1</v>
      </c>
      <c r="C50">
        <v>2151632210.6599998</v>
      </c>
      <c r="D50" s="2">
        <v>0.44</v>
      </c>
      <c r="E50" s="2">
        <v>13.13</v>
      </c>
      <c r="F50" s="2">
        <v>114.79</v>
      </c>
    </row>
    <row r="51" spans="1:6">
      <c r="A51">
        <v>2007</v>
      </c>
      <c r="B51">
        <v>2</v>
      </c>
      <c r="C51">
        <v>1782674557.1700001</v>
      </c>
      <c r="D51" s="2">
        <v>0.44</v>
      </c>
      <c r="E51" s="2">
        <v>12.93</v>
      </c>
      <c r="F51" s="2">
        <v>113.33</v>
      </c>
    </row>
    <row r="52" spans="1:6">
      <c r="A52">
        <v>2007</v>
      </c>
      <c r="B52">
        <v>3</v>
      </c>
      <c r="C52">
        <v>1803323812.8499999</v>
      </c>
      <c r="D52" s="2">
        <v>0.37</v>
      </c>
      <c r="E52" s="2">
        <v>12.74</v>
      </c>
      <c r="F52" s="2">
        <v>125.11</v>
      </c>
    </row>
    <row r="53" spans="1:6">
      <c r="A53">
        <v>2007</v>
      </c>
      <c r="B53">
        <v>4</v>
      </c>
      <c r="C53">
        <v>1759325593.24</v>
      </c>
      <c r="D53" s="2">
        <v>0.25</v>
      </c>
      <c r="E53" s="2">
        <v>12.58</v>
      </c>
      <c r="F53" s="2">
        <v>120.29</v>
      </c>
    </row>
    <row r="54" spans="1:6">
      <c r="A54">
        <v>2007</v>
      </c>
      <c r="B54">
        <v>5</v>
      </c>
      <c r="C54">
        <v>1941305471.4300001</v>
      </c>
      <c r="D54" s="2">
        <v>0.28000000000000003</v>
      </c>
      <c r="E54" s="2">
        <v>12.43</v>
      </c>
      <c r="F54" s="2">
        <v>123.9</v>
      </c>
    </row>
    <row r="55" spans="1:6">
      <c r="A55">
        <v>2007</v>
      </c>
      <c r="B55">
        <v>6</v>
      </c>
      <c r="C55">
        <v>1941403471</v>
      </c>
      <c r="D55" s="2">
        <v>0.28000000000000003</v>
      </c>
      <c r="E55" s="2">
        <v>12.03</v>
      </c>
      <c r="F55" s="2">
        <v>122.38</v>
      </c>
    </row>
    <row r="56" spans="1:6">
      <c r="A56">
        <v>2007</v>
      </c>
      <c r="B56">
        <v>7</v>
      </c>
      <c r="C56">
        <v>1939715128.73</v>
      </c>
      <c r="D56" s="2">
        <v>0.24</v>
      </c>
      <c r="E56" s="2">
        <v>11.73</v>
      </c>
      <c r="F56" s="2">
        <v>127.85</v>
      </c>
    </row>
    <row r="57" spans="1:6">
      <c r="A57">
        <v>2007</v>
      </c>
      <c r="B57">
        <v>8</v>
      </c>
      <c r="C57">
        <v>1832965997.1099999</v>
      </c>
      <c r="D57" s="2">
        <v>0.47</v>
      </c>
      <c r="E57" s="2">
        <v>11.43</v>
      </c>
      <c r="F57" s="2">
        <v>129.05000000000001</v>
      </c>
    </row>
    <row r="58" spans="1:6">
      <c r="A58">
        <v>2007</v>
      </c>
      <c r="B58">
        <v>9</v>
      </c>
      <c r="C58">
        <v>1895634557.5599999</v>
      </c>
      <c r="D58" s="2">
        <v>0.18</v>
      </c>
      <c r="E58" s="2">
        <v>11.22</v>
      </c>
      <c r="F58" s="2">
        <v>123.24</v>
      </c>
    </row>
    <row r="59" spans="1:6">
      <c r="A59">
        <v>2007</v>
      </c>
      <c r="B59">
        <v>10</v>
      </c>
      <c r="C59">
        <v>1935292325.71</v>
      </c>
      <c r="D59" s="2">
        <v>0.3</v>
      </c>
      <c r="E59" s="2">
        <v>11.18</v>
      </c>
      <c r="F59" s="2">
        <v>129.16999999999999</v>
      </c>
    </row>
    <row r="60" spans="1:6">
      <c r="A60">
        <v>2007</v>
      </c>
      <c r="B60">
        <v>11</v>
      </c>
      <c r="C60">
        <v>2471934294.3200002</v>
      </c>
      <c r="D60" s="2">
        <v>0.38</v>
      </c>
      <c r="E60" s="2">
        <v>11.18</v>
      </c>
      <c r="F60" s="2">
        <v>125.88</v>
      </c>
    </row>
    <row r="61" spans="1:6">
      <c r="A61">
        <v>2007</v>
      </c>
      <c r="B61">
        <v>12</v>
      </c>
      <c r="C61">
        <v>2348470792.9400001</v>
      </c>
      <c r="D61" s="2">
        <v>0.74</v>
      </c>
      <c r="E61" s="2">
        <v>11.18</v>
      </c>
      <c r="F61" s="2">
        <v>122.43</v>
      </c>
    </row>
    <row r="62" spans="1:6">
      <c r="A62">
        <v>2008</v>
      </c>
      <c r="B62">
        <v>1</v>
      </c>
      <c r="C62">
        <v>3392798505.8000002</v>
      </c>
      <c r="D62" s="2">
        <v>0.54</v>
      </c>
      <c r="E62" s="2">
        <v>11.18</v>
      </c>
      <c r="F62" s="2">
        <v>121.86</v>
      </c>
    </row>
    <row r="63" spans="1:6">
      <c r="A63">
        <v>2008</v>
      </c>
      <c r="B63">
        <v>2</v>
      </c>
      <c r="C63">
        <v>2285229147.02</v>
      </c>
      <c r="D63" s="2">
        <v>0.49</v>
      </c>
      <c r="E63" s="2">
        <v>11.18</v>
      </c>
      <c r="F63" s="2">
        <v>121.91</v>
      </c>
    </row>
    <row r="64" spans="1:6">
      <c r="A64">
        <v>2008</v>
      </c>
      <c r="B64">
        <v>3</v>
      </c>
      <c r="C64">
        <v>2468116996.96</v>
      </c>
      <c r="D64" s="2">
        <v>0.48</v>
      </c>
      <c r="E64" s="2">
        <v>11.18</v>
      </c>
      <c r="F64" s="2">
        <v>128.99</v>
      </c>
    </row>
    <row r="65" spans="1:6">
      <c r="A65">
        <v>2008</v>
      </c>
      <c r="B65">
        <v>4</v>
      </c>
      <c r="C65">
        <v>2234535536.3000002</v>
      </c>
      <c r="D65" s="2">
        <v>0.55000000000000004</v>
      </c>
      <c r="E65" s="2">
        <v>11.37</v>
      </c>
      <c r="F65" s="2">
        <v>129.47999999999999</v>
      </c>
    </row>
    <row r="66" spans="1:6">
      <c r="A66">
        <v>2008</v>
      </c>
      <c r="B66">
        <v>5</v>
      </c>
      <c r="C66">
        <v>2195139031.8699999</v>
      </c>
      <c r="D66" s="2">
        <v>0.79</v>
      </c>
      <c r="E66" s="2">
        <v>11.63</v>
      </c>
      <c r="F66" s="2">
        <v>128.91999999999999</v>
      </c>
    </row>
    <row r="67" spans="1:6">
      <c r="A67">
        <v>2008</v>
      </c>
      <c r="B67">
        <v>6</v>
      </c>
      <c r="C67">
        <v>2264044179.8099999</v>
      </c>
      <c r="D67" s="2">
        <v>0.74</v>
      </c>
      <c r="E67" s="2">
        <v>12.09</v>
      </c>
      <c r="F67" s="2">
        <v>130.59</v>
      </c>
    </row>
    <row r="68" spans="1:6">
      <c r="A68">
        <v>2008</v>
      </c>
      <c r="B68">
        <v>7</v>
      </c>
      <c r="C68">
        <v>2245246788.9400001</v>
      </c>
      <c r="D68" s="2">
        <v>0.53</v>
      </c>
      <c r="E68" s="2">
        <v>12.36</v>
      </c>
      <c r="F68" s="2">
        <v>136.53</v>
      </c>
    </row>
    <row r="69" spans="1:6">
      <c r="A69">
        <v>2008</v>
      </c>
      <c r="B69">
        <v>8</v>
      </c>
      <c r="C69">
        <v>2328438724.5300002</v>
      </c>
      <c r="D69" s="2">
        <v>0.28000000000000003</v>
      </c>
      <c r="E69" s="2">
        <v>12.92</v>
      </c>
      <c r="F69" s="2">
        <v>133.87</v>
      </c>
    </row>
    <row r="70" spans="1:6">
      <c r="A70">
        <v>2008</v>
      </c>
      <c r="B70">
        <v>9</v>
      </c>
      <c r="C70">
        <v>2343986088.8499999</v>
      </c>
      <c r="D70" s="2">
        <v>0.26</v>
      </c>
      <c r="E70" s="2">
        <v>13.39</v>
      </c>
      <c r="F70" s="2">
        <v>132.6</v>
      </c>
    </row>
    <row r="71" spans="1:6">
      <c r="A71">
        <v>2008</v>
      </c>
      <c r="B71">
        <v>10</v>
      </c>
      <c r="C71">
        <v>2348912262.8899999</v>
      </c>
      <c r="D71" s="2">
        <v>0.45</v>
      </c>
      <c r="E71" s="2">
        <v>13.66</v>
      </c>
      <c r="F71" s="2">
        <v>132.80000000000001</v>
      </c>
    </row>
    <row r="72" spans="1:6">
      <c r="A72">
        <v>2008</v>
      </c>
      <c r="B72">
        <v>11</v>
      </c>
      <c r="C72">
        <v>2499344416.9299998</v>
      </c>
      <c r="D72" s="2">
        <v>0.36</v>
      </c>
      <c r="E72" s="2">
        <v>13.64</v>
      </c>
      <c r="F72" s="2">
        <v>124.58</v>
      </c>
    </row>
    <row r="73" spans="1:6">
      <c r="A73">
        <v>2008</v>
      </c>
      <c r="B73">
        <v>12</v>
      </c>
      <c r="C73">
        <v>2636697734.23</v>
      </c>
      <c r="D73" s="2">
        <v>0.28000000000000003</v>
      </c>
      <c r="E73" s="2">
        <v>13.66</v>
      </c>
      <c r="F73" s="2">
        <v>118.9</v>
      </c>
    </row>
    <row r="74" spans="1:6">
      <c r="A74">
        <v>2009</v>
      </c>
      <c r="B74">
        <v>1</v>
      </c>
      <c r="C74">
        <v>2634126430.3200002</v>
      </c>
      <c r="D74" s="2">
        <v>0.48</v>
      </c>
      <c r="E74" s="2">
        <v>13.32</v>
      </c>
      <c r="F74" s="2">
        <v>115.2</v>
      </c>
    </row>
    <row r="75" spans="1:6">
      <c r="A75">
        <v>2009</v>
      </c>
      <c r="B75">
        <v>2</v>
      </c>
      <c r="C75">
        <v>2079777431.5799999</v>
      </c>
      <c r="D75" s="2">
        <v>0.55000000000000004</v>
      </c>
      <c r="E75" s="2">
        <v>12.66</v>
      </c>
      <c r="F75" s="2">
        <v>115.26</v>
      </c>
    </row>
    <row r="76" spans="1:6">
      <c r="A76">
        <v>2009</v>
      </c>
      <c r="B76">
        <v>3</v>
      </c>
      <c r="C76">
        <v>2121734927.8399999</v>
      </c>
      <c r="D76" s="2">
        <v>0.2</v>
      </c>
      <c r="E76" s="2">
        <v>11.7</v>
      </c>
      <c r="F76" s="2">
        <v>127.81</v>
      </c>
    </row>
    <row r="77" spans="1:6">
      <c r="A77">
        <v>2009</v>
      </c>
      <c r="B77">
        <v>4</v>
      </c>
      <c r="C77">
        <v>3008496533.21</v>
      </c>
      <c r="D77" s="2">
        <v>0.48</v>
      </c>
      <c r="E77" s="2">
        <v>11.11</v>
      </c>
      <c r="F77" s="2">
        <v>123.09</v>
      </c>
    </row>
    <row r="78" spans="1:6">
      <c r="A78">
        <v>2009</v>
      </c>
      <c r="B78">
        <v>5</v>
      </c>
      <c r="C78">
        <v>2174818960.8800001</v>
      </c>
      <c r="D78" s="2">
        <v>0.47</v>
      </c>
      <c r="E78" s="2">
        <v>10.16</v>
      </c>
      <c r="F78" s="2">
        <v>124.41</v>
      </c>
    </row>
    <row r="79" spans="1:6">
      <c r="A79">
        <v>2009</v>
      </c>
      <c r="B79">
        <v>6</v>
      </c>
      <c r="C79">
        <v>2526602689.5799999</v>
      </c>
      <c r="D79" s="2">
        <v>0.36</v>
      </c>
      <c r="E79" s="2">
        <v>9.5399999999999991</v>
      </c>
      <c r="F79" s="2">
        <v>125.61</v>
      </c>
    </row>
    <row r="80" spans="1:6">
      <c r="A80">
        <v>2009</v>
      </c>
      <c r="B80">
        <v>7</v>
      </c>
      <c r="C80">
        <v>2091551355.5599999</v>
      </c>
      <c r="D80" s="2">
        <v>0.24</v>
      </c>
      <c r="E80" s="2">
        <v>9.01</v>
      </c>
      <c r="F80" s="2">
        <v>131.44</v>
      </c>
    </row>
    <row r="81" spans="1:6">
      <c r="A81">
        <v>2009</v>
      </c>
      <c r="B81">
        <v>8</v>
      </c>
      <c r="C81">
        <v>2187804812.3400002</v>
      </c>
      <c r="D81" s="2">
        <v>0.15</v>
      </c>
      <c r="E81" s="2">
        <v>8.65</v>
      </c>
      <c r="F81" s="2">
        <v>130.69999999999999</v>
      </c>
    </row>
    <row r="82" spans="1:6">
      <c r="A82">
        <v>2009</v>
      </c>
      <c r="B82">
        <v>9</v>
      </c>
      <c r="C82">
        <v>2337659181.4400001</v>
      </c>
      <c r="D82" s="2">
        <v>0.24</v>
      </c>
      <c r="E82" s="2">
        <v>8.65</v>
      </c>
      <c r="F82" s="2">
        <v>129.81</v>
      </c>
    </row>
    <row r="83" spans="1:6">
      <c r="A83">
        <v>2009</v>
      </c>
      <c r="B83">
        <v>10</v>
      </c>
      <c r="C83">
        <v>2297898472.4299998</v>
      </c>
      <c r="D83" s="2">
        <v>0.28000000000000003</v>
      </c>
      <c r="E83" s="2">
        <v>8.65</v>
      </c>
      <c r="F83" s="2">
        <v>132.47999999999999</v>
      </c>
    </row>
    <row r="84" spans="1:6">
      <c r="A84">
        <v>2009</v>
      </c>
      <c r="B84">
        <v>11</v>
      </c>
      <c r="C84">
        <v>2548752372.3600001</v>
      </c>
      <c r="D84" s="2">
        <v>0.41</v>
      </c>
      <c r="E84" s="2">
        <v>8.65</v>
      </c>
      <c r="F84" s="2">
        <v>129.62</v>
      </c>
    </row>
    <row r="85" spans="1:6">
      <c r="A85">
        <v>2009</v>
      </c>
      <c r="B85">
        <v>12</v>
      </c>
      <c r="C85">
        <v>3109246380.54</v>
      </c>
      <c r="D85" s="2">
        <v>0.37</v>
      </c>
      <c r="E85" s="2">
        <v>8.65</v>
      </c>
      <c r="F85" s="2">
        <v>129.22999999999999</v>
      </c>
    </row>
    <row r="86" spans="1:6">
      <c r="A86">
        <v>2010</v>
      </c>
      <c r="B86">
        <v>1</v>
      </c>
      <c r="C86">
        <v>2874228466.6399999</v>
      </c>
      <c r="D86" s="2">
        <v>0.75</v>
      </c>
      <c r="E86" s="2">
        <v>8.65</v>
      </c>
      <c r="F86" s="2">
        <v>125.81</v>
      </c>
    </row>
    <row r="87" spans="1:6">
      <c r="A87">
        <v>2010</v>
      </c>
      <c r="B87">
        <v>2</v>
      </c>
      <c r="C87">
        <v>2339219801.1399999</v>
      </c>
      <c r="D87" s="2">
        <v>0.78</v>
      </c>
      <c r="E87" s="2">
        <v>8.65</v>
      </c>
      <c r="F87" s="2">
        <v>127.61</v>
      </c>
    </row>
    <row r="88" spans="1:6">
      <c r="A88">
        <v>2010</v>
      </c>
      <c r="B88">
        <v>3</v>
      </c>
      <c r="C88">
        <v>2537106767.8600001</v>
      </c>
      <c r="D88" s="2">
        <v>0.52</v>
      </c>
      <c r="E88" s="2">
        <v>8.65</v>
      </c>
      <c r="F88" s="2">
        <v>143.44</v>
      </c>
    </row>
    <row r="89" spans="1:6">
      <c r="A89">
        <v>2010</v>
      </c>
      <c r="B89">
        <v>4</v>
      </c>
      <c r="C89">
        <v>2709046317.2199998</v>
      </c>
      <c r="D89" s="2">
        <v>0.56999999999999995</v>
      </c>
      <c r="E89" s="2">
        <v>8.7200000000000006</v>
      </c>
      <c r="F89" s="2">
        <v>136.87</v>
      </c>
    </row>
    <row r="90" spans="1:6">
      <c r="A90">
        <v>2010</v>
      </c>
      <c r="B90">
        <v>5</v>
      </c>
      <c r="C90">
        <v>2499657199.2399998</v>
      </c>
      <c r="D90" s="2">
        <v>0.43</v>
      </c>
      <c r="E90" s="2">
        <v>9.4</v>
      </c>
      <c r="F90" s="2">
        <v>136.52000000000001</v>
      </c>
    </row>
    <row r="91" spans="1:6">
      <c r="A91">
        <v>2010</v>
      </c>
      <c r="B91">
        <v>6</v>
      </c>
      <c r="C91">
        <v>2572594725.79</v>
      </c>
      <c r="D91">
        <v>0</v>
      </c>
      <c r="E91" s="2">
        <v>9.94</v>
      </c>
      <c r="F91" s="2">
        <v>136.09</v>
      </c>
    </row>
    <row r="92" spans="1:6">
      <c r="A92">
        <v>2010</v>
      </c>
      <c r="B92">
        <v>7</v>
      </c>
      <c r="C92">
        <v>2566275244.5500002</v>
      </c>
      <c r="D92" s="2">
        <v>0.01</v>
      </c>
      <c r="E92" s="2">
        <v>10.32</v>
      </c>
      <c r="F92" s="2">
        <v>141.63999999999999</v>
      </c>
    </row>
    <row r="93" spans="1:6">
      <c r="A93">
        <v>2010</v>
      </c>
      <c r="B93">
        <v>8</v>
      </c>
      <c r="C93">
        <v>3354641334.4099998</v>
      </c>
      <c r="D93" s="2">
        <v>0.04</v>
      </c>
      <c r="E93" s="2">
        <v>10.66</v>
      </c>
      <c r="F93" s="2">
        <v>141.55000000000001</v>
      </c>
    </row>
    <row r="94" spans="1:6">
      <c r="A94">
        <v>2010</v>
      </c>
      <c r="B94">
        <v>9</v>
      </c>
      <c r="C94">
        <v>2621607725.4899998</v>
      </c>
      <c r="D94" s="2">
        <v>0.45</v>
      </c>
      <c r="E94" s="2">
        <v>10.66</v>
      </c>
      <c r="F94" s="2">
        <v>139.46</v>
      </c>
    </row>
    <row r="95" spans="1:6">
      <c r="A95">
        <v>2010</v>
      </c>
      <c r="B95">
        <v>10</v>
      </c>
      <c r="C95">
        <v>2675082126.7199998</v>
      </c>
      <c r="D95" s="2">
        <v>0.75</v>
      </c>
      <c r="E95" s="2">
        <v>10.66</v>
      </c>
      <c r="F95" s="2">
        <v>139.33000000000001</v>
      </c>
    </row>
    <row r="96" spans="1:6">
      <c r="A96">
        <v>2010</v>
      </c>
      <c r="B96">
        <v>11</v>
      </c>
      <c r="C96">
        <v>2681385966.6399999</v>
      </c>
      <c r="D96" s="2">
        <v>0.83</v>
      </c>
      <c r="E96" s="2">
        <v>10.66</v>
      </c>
      <c r="F96" s="2">
        <v>139.68</v>
      </c>
    </row>
    <row r="97" spans="1:6">
      <c r="A97">
        <v>2010</v>
      </c>
      <c r="B97">
        <v>12</v>
      </c>
      <c r="C97">
        <v>3748306003.3000002</v>
      </c>
      <c r="D97" s="2">
        <v>0.63</v>
      </c>
      <c r="E97" s="2">
        <v>10.66</v>
      </c>
      <c r="F97" s="2">
        <v>136.69</v>
      </c>
    </row>
    <row r="98" spans="1:6">
      <c r="A98">
        <v>2011</v>
      </c>
      <c r="B98">
        <v>1</v>
      </c>
      <c r="C98">
        <v>3298515795.1500001</v>
      </c>
      <c r="D98" s="2">
        <v>0.83</v>
      </c>
      <c r="E98" s="2">
        <v>10.85</v>
      </c>
      <c r="F98" s="2">
        <v>132.66</v>
      </c>
    </row>
    <row r="99" spans="1:6">
      <c r="A99">
        <v>2011</v>
      </c>
      <c r="B99">
        <v>2</v>
      </c>
      <c r="C99">
        <v>2730745680.8200002</v>
      </c>
      <c r="D99" s="2">
        <v>0.8</v>
      </c>
      <c r="E99" s="2">
        <v>11.17</v>
      </c>
      <c r="F99" s="2">
        <v>136.18</v>
      </c>
    </row>
    <row r="100" spans="1:6">
      <c r="A100">
        <v>2011</v>
      </c>
      <c r="B100">
        <v>3</v>
      </c>
      <c r="C100">
        <v>2870100245.1599998</v>
      </c>
      <c r="D100" s="2">
        <v>0.79</v>
      </c>
      <c r="E100" s="2">
        <v>11.62</v>
      </c>
      <c r="F100" s="2">
        <v>144.93</v>
      </c>
    </row>
    <row r="101" spans="1:6">
      <c r="A101">
        <v>2011</v>
      </c>
      <c r="B101">
        <v>4</v>
      </c>
      <c r="C101">
        <v>3154377046.04</v>
      </c>
      <c r="D101" s="2">
        <v>0.77</v>
      </c>
      <c r="E101" s="2">
        <v>11.74</v>
      </c>
      <c r="F101" s="2">
        <v>139.88999999999999</v>
      </c>
    </row>
    <row r="102" spans="1:6">
      <c r="A102">
        <v>2011</v>
      </c>
      <c r="B102">
        <v>5</v>
      </c>
      <c r="C102">
        <v>2620348046.2399998</v>
      </c>
      <c r="D102" s="2">
        <v>0.47</v>
      </c>
      <c r="E102" s="2">
        <v>11.92</v>
      </c>
      <c r="F102" s="2">
        <v>143.22999999999999</v>
      </c>
    </row>
    <row r="103" spans="1:6">
      <c r="A103">
        <v>2011</v>
      </c>
      <c r="B103">
        <v>6</v>
      </c>
      <c r="C103">
        <v>2962581106.8000002</v>
      </c>
      <c r="D103" s="2">
        <v>0.15</v>
      </c>
      <c r="E103" s="2">
        <v>12.1</v>
      </c>
      <c r="F103" s="2">
        <v>141.75</v>
      </c>
    </row>
    <row r="104" spans="1:6">
      <c r="A104">
        <v>2011</v>
      </c>
      <c r="B104">
        <v>7</v>
      </c>
      <c r="C104">
        <v>2813964614.4299998</v>
      </c>
      <c r="D104" s="2">
        <v>0.16</v>
      </c>
      <c r="E104" s="2">
        <v>12.25</v>
      </c>
      <c r="F104" s="2">
        <v>145.19</v>
      </c>
    </row>
    <row r="105" spans="1:6">
      <c r="A105">
        <v>2011</v>
      </c>
      <c r="B105">
        <v>8</v>
      </c>
      <c r="C105">
        <v>3046062740.9899998</v>
      </c>
      <c r="D105" s="2">
        <v>0.37</v>
      </c>
      <c r="E105" s="2">
        <v>12.42</v>
      </c>
      <c r="F105" s="2">
        <v>147.51</v>
      </c>
    </row>
    <row r="106" spans="1:6">
      <c r="A106">
        <v>2011</v>
      </c>
      <c r="B106">
        <v>9</v>
      </c>
      <c r="C106">
        <v>2797573902.46</v>
      </c>
      <c r="D106" s="2">
        <v>0.53</v>
      </c>
      <c r="E106" s="2">
        <v>11.91</v>
      </c>
      <c r="F106" s="2">
        <v>142.30000000000001</v>
      </c>
    </row>
    <row r="107" spans="1:6">
      <c r="A107">
        <v>2011</v>
      </c>
      <c r="B107">
        <v>10</v>
      </c>
      <c r="C107">
        <v>3038076715.73</v>
      </c>
      <c r="D107" s="2">
        <v>0.43</v>
      </c>
      <c r="E107" s="2">
        <v>11.7</v>
      </c>
      <c r="F107" s="2">
        <v>142.02000000000001</v>
      </c>
    </row>
    <row r="108" spans="1:6">
      <c r="A108">
        <v>2011</v>
      </c>
      <c r="B108">
        <v>11</v>
      </c>
      <c r="C108">
        <v>3149301010.8000002</v>
      </c>
      <c r="D108" s="2">
        <v>0.52</v>
      </c>
      <c r="E108" s="2">
        <v>11.4</v>
      </c>
      <c r="F108" s="2">
        <v>141.87</v>
      </c>
    </row>
    <row r="109" spans="1:6">
      <c r="A109">
        <v>2011</v>
      </c>
      <c r="B109">
        <v>12</v>
      </c>
      <c r="C109">
        <v>4802536642.9700003</v>
      </c>
      <c r="D109" s="2">
        <v>0.5</v>
      </c>
      <c r="E109" s="2">
        <v>10.9</v>
      </c>
      <c r="F109" s="2">
        <v>139.22999999999999</v>
      </c>
    </row>
    <row r="110" spans="1:6">
      <c r="A110">
        <v>2012</v>
      </c>
      <c r="B110">
        <v>1</v>
      </c>
      <c r="C110">
        <v>3785136111.6300001</v>
      </c>
      <c r="D110" s="2">
        <v>0.56000000000000005</v>
      </c>
      <c r="E110" s="2">
        <v>10.7</v>
      </c>
      <c r="F110" s="2">
        <v>133.34</v>
      </c>
    </row>
    <row r="111" spans="1:6">
      <c r="A111">
        <v>2012</v>
      </c>
      <c r="B111">
        <v>2</v>
      </c>
      <c r="C111">
        <v>3011122923.2199998</v>
      </c>
      <c r="D111" s="2">
        <v>0.45</v>
      </c>
      <c r="E111" s="2">
        <v>10.4</v>
      </c>
      <c r="F111" s="2">
        <v>135.35</v>
      </c>
    </row>
    <row r="112" spans="1:6">
      <c r="A112">
        <v>2012</v>
      </c>
      <c r="B112">
        <v>3</v>
      </c>
      <c r="C112">
        <v>3166121323.23</v>
      </c>
      <c r="D112" s="2">
        <v>0.21</v>
      </c>
      <c r="E112" s="2">
        <v>9.82</v>
      </c>
      <c r="F112" s="2">
        <v>146.35</v>
      </c>
    </row>
    <row r="113" spans="1:6">
      <c r="A113">
        <v>2012</v>
      </c>
      <c r="B113">
        <v>4</v>
      </c>
      <c r="C113">
        <v>3239446685.1500001</v>
      </c>
      <c r="D113" s="2">
        <v>0.64</v>
      </c>
      <c r="E113" s="2">
        <v>9.35</v>
      </c>
      <c r="F113" s="2">
        <v>139.85</v>
      </c>
    </row>
    <row r="114" spans="1:6">
      <c r="A114">
        <v>2012</v>
      </c>
      <c r="B114">
        <v>5</v>
      </c>
      <c r="C114">
        <v>3036377741.98</v>
      </c>
      <c r="D114" s="2">
        <v>0.36</v>
      </c>
      <c r="E114" s="2">
        <v>8.8699999999999992</v>
      </c>
      <c r="F114" s="2">
        <v>144.56</v>
      </c>
    </row>
    <row r="115" spans="1:6">
      <c r="A115">
        <v>2012</v>
      </c>
      <c r="B115">
        <v>6</v>
      </c>
      <c r="C115">
        <v>3140809140.0100002</v>
      </c>
      <c r="D115" s="2">
        <v>0.08</v>
      </c>
      <c r="E115" s="2">
        <v>8.39</v>
      </c>
      <c r="F115" s="2">
        <v>142.28</v>
      </c>
    </row>
    <row r="116" spans="1:6">
      <c r="A116">
        <v>2012</v>
      </c>
      <c r="B116">
        <v>7</v>
      </c>
      <c r="C116">
        <v>3159269081.25</v>
      </c>
      <c r="D116" s="2">
        <v>0.43</v>
      </c>
      <c r="E116" s="2">
        <v>8.07</v>
      </c>
      <c r="F116" s="2">
        <v>147.46</v>
      </c>
    </row>
    <row r="117" spans="1:6">
      <c r="A117">
        <v>2012</v>
      </c>
      <c r="B117">
        <v>8</v>
      </c>
      <c r="C117">
        <v>3164245176.8400002</v>
      </c>
      <c r="D117" s="2">
        <v>0.41</v>
      </c>
      <c r="E117" s="2">
        <v>7.85</v>
      </c>
      <c r="F117" s="2">
        <v>149.91</v>
      </c>
    </row>
    <row r="118" spans="1:6">
      <c r="A118">
        <v>2012</v>
      </c>
      <c r="B118">
        <v>9</v>
      </c>
      <c r="C118">
        <v>3065461945.2600002</v>
      </c>
      <c r="D118" s="2">
        <v>0.56999999999999995</v>
      </c>
      <c r="E118" s="2">
        <v>7.39</v>
      </c>
      <c r="F118" s="2">
        <v>141.6</v>
      </c>
    </row>
    <row r="119" spans="1:6">
      <c r="A119">
        <v>2012</v>
      </c>
      <c r="B119">
        <v>10</v>
      </c>
      <c r="C119">
        <v>3188583134.0900002</v>
      </c>
      <c r="D119" s="2">
        <v>0.59</v>
      </c>
      <c r="E119" s="2">
        <v>7.23</v>
      </c>
      <c r="F119" s="2">
        <v>147.71</v>
      </c>
    </row>
    <row r="120" spans="1:6">
      <c r="A120">
        <v>2012</v>
      </c>
      <c r="B120">
        <v>11</v>
      </c>
      <c r="C120">
        <v>3757062675.6799998</v>
      </c>
      <c r="D120" s="2">
        <v>0.6</v>
      </c>
      <c r="E120" s="2">
        <v>7.14</v>
      </c>
      <c r="F120" s="2">
        <v>144.15</v>
      </c>
    </row>
    <row r="121" spans="1:6">
      <c r="A121">
        <v>2012</v>
      </c>
      <c r="B121">
        <v>12</v>
      </c>
      <c r="C121">
        <v>4657457362.46</v>
      </c>
      <c r="D121" s="2">
        <v>0.79</v>
      </c>
      <c r="E121" s="2">
        <v>7.16</v>
      </c>
      <c r="F121" s="2">
        <v>139.52000000000001</v>
      </c>
    </row>
    <row r="122" spans="1:6">
      <c r="A122">
        <v>2013</v>
      </c>
      <c r="B122">
        <v>1</v>
      </c>
      <c r="C122">
        <v>3981106039.6199999</v>
      </c>
      <c r="D122" s="2">
        <v>0.86</v>
      </c>
      <c r="E122" s="2">
        <v>7.11</v>
      </c>
      <c r="F122" s="2">
        <v>140.01</v>
      </c>
    </row>
    <row r="123" spans="1:6">
      <c r="A123">
        <v>2013</v>
      </c>
      <c r="B123">
        <v>2</v>
      </c>
      <c r="C123">
        <v>3485384857.0700002</v>
      </c>
      <c r="D123" s="2">
        <v>0.6</v>
      </c>
      <c r="E123" s="2">
        <v>7.12</v>
      </c>
      <c r="F123" s="2">
        <v>137.44</v>
      </c>
    </row>
    <row r="124" spans="1:6">
      <c r="A124">
        <v>2013</v>
      </c>
      <c r="B124">
        <v>3</v>
      </c>
      <c r="C124">
        <v>3415476486.8400002</v>
      </c>
      <c r="D124" s="2">
        <v>0.47</v>
      </c>
      <c r="E124" s="2">
        <v>7.15</v>
      </c>
      <c r="F124" s="2">
        <v>148.47999999999999</v>
      </c>
    </row>
    <row r="125" spans="1:6">
      <c r="A125">
        <v>2013</v>
      </c>
      <c r="B125">
        <v>4</v>
      </c>
      <c r="C125">
        <v>3570825617.1300001</v>
      </c>
      <c r="D125" s="2">
        <v>0.55000000000000004</v>
      </c>
      <c r="E125" s="2">
        <v>7.26</v>
      </c>
      <c r="F125" s="2">
        <v>150.94</v>
      </c>
    </row>
    <row r="126" spans="1:6">
      <c r="A126">
        <v>2013</v>
      </c>
      <c r="B126">
        <v>5</v>
      </c>
      <c r="C126">
        <v>3357028354.96</v>
      </c>
      <c r="D126" s="2">
        <v>0.37</v>
      </c>
      <c r="E126" s="2">
        <v>7.42</v>
      </c>
      <c r="F126" s="2">
        <v>147.94</v>
      </c>
    </row>
    <row r="127" spans="1:6">
      <c r="A127">
        <v>2013</v>
      </c>
      <c r="B127">
        <v>6</v>
      </c>
      <c r="C127">
        <v>3716649603.8200002</v>
      </c>
      <c r="D127" s="2">
        <v>0.26</v>
      </c>
      <c r="E127" s="2">
        <v>7.9</v>
      </c>
      <c r="F127" s="2">
        <v>146.03</v>
      </c>
    </row>
    <row r="128" spans="1:6">
      <c r="A128">
        <v>2013</v>
      </c>
      <c r="B128">
        <v>7</v>
      </c>
      <c r="C128">
        <v>3220668112.8299999</v>
      </c>
      <c r="D128" s="2">
        <v>0.03</v>
      </c>
      <c r="E128" s="2">
        <v>8.23</v>
      </c>
      <c r="F128" s="2">
        <v>153.08000000000001</v>
      </c>
    </row>
    <row r="129" spans="1:6">
      <c r="A129">
        <v>2013</v>
      </c>
      <c r="B129">
        <v>8</v>
      </c>
      <c r="C129">
        <v>3370762045.96</v>
      </c>
      <c r="D129" s="2">
        <v>0.24</v>
      </c>
      <c r="E129" s="2">
        <v>8.4499999999999993</v>
      </c>
      <c r="F129" s="2">
        <v>152.58000000000001</v>
      </c>
    </row>
    <row r="130" spans="1:6">
      <c r="A130">
        <v>2013</v>
      </c>
      <c r="B130">
        <v>9</v>
      </c>
      <c r="C130">
        <v>3391327371.0999999</v>
      </c>
      <c r="D130" s="2">
        <v>0.35</v>
      </c>
      <c r="E130" s="2">
        <v>8.9</v>
      </c>
      <c r="F130" s="2">
        <v>148.18</v>
      </c>
    </row>
    <row r="131" spans="1:6">
      <c r="A131">
        <v>2013</v>
      </c>
      <c r="B131">
        <v>10</v>
      </c>
      <c r="C131">
        <v>3683527657.23</v>
      </c>
      <c r="D131" s="2">
        <v>0.56999999999999995</v>
      </c>
      <c r="E131" s="2">
        <v>9.25</v>
      </c>
      <c r="F131" s="2">
        <v>152.55000000000001</v>
      </c>
    </row>
    <row r="132" spans="1:6">
      <c r="A132">
        <v>2013</v>
      </c>
      <c r="B132">
        <v>11</v>
      </c>
      <c r="C132">
        <v>3522385480.8899999</v>
      </c>
      <c r="D132" s="2">
        <v>0.54</v>
      </c>
      <c r="E132" s="2">
        <v>9.4499999999999993</v>
      </c>
      <c r="F132" s="2">
        <v>147.35</v>
      </c>
    </row>
    <row r="133" spans="1:6">
      <c r="A133">
        <v>2013</v>
      </c>
      <c r="B133">
        <v>12</v>
      </c>
      <c r="C133">
        <v>4426157172.1199999</v>
      </c>
      <c r="D133" s="2">
        <v>0.92</v>
      </c>
      <c r="E133" s="2">
        <v>9.9</v>
      </c>
      <c r="F133" s="2">
        <v>141.86000000000001</v>
      </c>
    </row>
    <row r="134" spans="1:6">
      <c r="A134">
        <v>2014</v>
      </c>
      <c r="B134">
        <v>1</v>
      </c>
      <c r="C134">
        <v>4952785236.1599998</v>
      </c>
      <c r="D134" s="2">
        <v>0.55000000000000004</v>
      </c>
      <c r="E134" s="2">
        <v>10.17</v>
      </c>
      <c r="F134" s="2">
        <v>142.41999999999999</v>
      </c>
    </row>
    <row r="135" spans="1:6">
      <c r="A135">
        <v>2014</v>
      </c>
      <c r="B135">
        <v>2</v>
      </c>
      <c r="C135">
        <v>3870532712.0599999</v>
      </c>
      <c r="D135" s="2">
        <v>0.69</v>
      </c>
      <c r="E135" s="2">
        <v>10.42</v>
      </c>
      <c r="F135" s="2">
        <v>143.81</v>
      </c>
    </row>
    <row r="136" spans="1:6">
      <c r="A136">
        <v>2014</v>
      </c>
      <c r="B136">
        <v>3</v>
      </c>
      <c r="C136">
        <v>3704057112.6900001</v>
      </c>
      <c r="D136" s="2">
        <v>0.92</v>
      </c>
      <c r="E136" s="2">
        <v>10.65</v>
      </c>
      <c r="F136" s="2">
        <v>148.78</v>
      </c>
    </row>
    <row r="137" spans="1:6">
      <c r="A137">
        <v>2014</v>
      </c>
      <c r="B137">
        <v>4</v>
      </c>
      <c r="C137">
        <v>3601189526.3000002</v>
      </c>
      <c r="D137" s="2">
        <v>0.67</v>
      </c>
      <c r="E137" s="2">
        <v>10.87</v>
      </c>
      <c r="F137" s="2">
        <v>147.4</v>
      </c>
    </row>
    <row r="138" spans="1:6">
      <c r="A138">
        <v>2014</v>
      </c>
      <c r="B138">
        <v>5</v>
      </c>
      <c r="C138">
        <v>3463474590.1100001</v>
      </c>
      <c r="D138" s="2">
        <v>0.46</v>
      </c>
      <c r="E138" s="2">
        <v>10.9</v>
      </c>
      <c r="F138" s="2">
        <v>147.84</v>
      </c>
    </row>
    <row r="139" spans="1:6">
      <c r="A139">
        <v>2014</v>
      </c>
      <c r="B139">
        <v>6</v>
      </c>
      <c r="C139">
        <v>4292643882.8400002</v>
      </c>
      <c r="D139" s="2">
        <v>0.4</v>
      </c>
      <c r="E139" s="2">
        <v>10.9</v>
      </c>
      <c r="F139" s="2">
        <v>142.77000000000001</v>
      </c>
    </row>
    <row r="140" spans="1:6">
      <c r="A140">
        <v>2014</v>
      </c>
      <c r="B140">
        <v>7</v>
      </c>
      <c r="C140">
        <v>3562734177.6900001</v>
      </c>
      <c r="D140" s="2">
        <v>0.01</v>
      </c>
      <c r="E140" s="2">
        <v>10.9</v>
      </c>
      <c r="F140" s="2">
        <v>152.30000000000001</v>
      </c>
    </row>
    <row r="141" spans="1:6">
      <c r="A141">
        <v>2014</v>
      </c>
      <c r="B141">
        <v>8</v>
      </c>
      <c r="C141">
        <v>3696401761.3600001</v>
      </c>
      <c r="D141" s="2">
        <v>0.25</v>
      </c>
      <c r="E141" s="2">
        <v>10.9</v>
      </c>
      <c r="F141" s="2">
        <v>149.56</v>
      </c>
    </row>
    <row r="142" spans="1:6">
      <c r="A142">
        <v>2014</v>
      </c>
      <c r="B142">
        <v>9</v>
      </c>
      <c r="C142">
        <v>3678873314.1999998</v>
      </c>
      <c r="D142" s="2">
        <v>0.56999999999999995</v>
      </c>
      <c r="E142" s="2">
        <v>10.9</v>
      </c>
      <c r="F142" s="2">
        <v>149.44</v>
      </c>
    </row>
    <row r="143" spans="1:6">
      <c r="A143">
        <v>2014</v>
      </c>
      <c r="B143">
        <v>10</v>
      </c>
      <c r="C143">
        <v>3887113544.4299998</v>
      </c>
      <c r="D143" s="2">
        <v>0.42</v>
      </c>
      <c r="E143" s="2">
        <v>10.92</v>
      </c>
      <c r="F143" s="2">
        <v>150.44999999999999</v>
      </c>
    </row>
    <row r="144" spans="1:6">
      <c r="A144">
        <v>2014</v>
      </c>
      <c r="B144">
        <v>11</v>
      </c>
      <c r="C144">
        <v>3979902304.0100002</v>
      </c>
      <c r="D144" s="2">
        <v>0.51</v>
      </c>
      <c r="E144" s="2">
        <v>11.15</v>
      </c>
      <c r="F144" s="2">
        <v>145.05000000000001</v>
      </c>
    </row>
    <row r="145" spans="1:6">
      <c r="A145">
        <v>2014</v>
      </c>
      <c r="B145">
        <v>12</v>
      </c>
      <c r="C145">
        <v>4954527273.8900003</v>
      </c>
      <c r="D145" s="2">
        <v>0.78</v>
      </c>
      <c r="E145" s="2">
        <v>11.58</v>
      </c>
      <c r="F145" s="2">
        <v>142.04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5"/>
  <sheetViews>
    <sheetView tabSelected="1" workbookViewId="0">
      <selection activeCell="D131" sqref="D131"/>
    </sheetView>
  </sheetViews>
  <sheetFormatPr defaultColWidth="8.875" defaultRowHeight="15.75"/>
  <cols>
    <col min="3" max="3" width="10.875" bestFit="1" customWidth="1"/>
    <col min="7" max="7" width="10.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2003</v>
      </c>
      <c r="B2">
        <v>1</v>
      </c>
      <c r="C2">
        <v>1263257000</v>
      </c>
      <c r="D2" s="2">
        <v>2.25</v>
      </c>
      <c r="E2" s="2">
        <v>25.06</v>
      </c>
      <c r="F2" s="2">
        <v>96.15</v>
      </c>
      <c r="G2" s="1">
        <f>ES!C2</f>
        <v>292836000</v>
      </c>
    </row>
    <row r="3" spans="1:7">
      <c r="A3">
        <v>2003</v>
      </c>
      <c r="B3">
        <v>2</v>
      </c>
      <c r="C3">
        <v>1770043000</v>
      </c>
      <c r="D3" s="2">
        <v>1.57</v>
      </c>
      <c r="E3" s="2">
        <v>25.68</v>
      </c>
      <c r="F3" s="2">
        <v>98.67</v>
      </c>
      <c r="G3" s="1">
        <f>ES!C3</f>
        <v>283564000</v>
      </c>
    </row>
    <row r="4" spans="1:7">
      <c r="A4">
        <v>2003</v>
      </c>
      <c r="B4">
        <v>3</v>
      </c>
      <c r="C4">
        <v>1597160000</v>
      </c>
      <c r="D4" s="2">
        <v>1.23</v>
      </c>
      <c r="E4" s="2">
        <v>26.32</v>
      </c>
      <c r="F4" s="2">
        <v>103.41</v>
      </c>
      <c r="G4" s="1">
        <f>ES!C4</f>
        <v>254435000</v>
      </c>
    </row>
    <row r="5" spans="1:7">
      <c r="A5">
        <v>2003</v>
      </c>
      <c r="B5">
        <v>4</v>
      </c>
      <c r="C5">
        <v>1439156000</v>
      </c>
      <c r="D5" s="2">
        <v>0.97</v>
      </c>
      <c r="E5" s="2">
        <v>26.32</v>
      </c>
      <c r="F5" s="2">
        <v>102.19</v>
      </c>
      <c r="G5" s="1">
        <f>ES!C5</f>
        <v>253481000</v>
      </c>
    </row>
    <row r="6" spans="1:7">
      <c r="A6">
        <v>2003</v>
      </c>
      <c r="B6">
        <v>5</v>
      </c>
      <c r="C6">
        <v>1983545000</v>
      </c>
      <c r="D6" s="2">
        <v>0.61</v>
      </c>
      <c r="E6" s="2">
        <v>26.31</v>
      </c>
      <c r="F6" s="2">
        <v>100.3</v>
      </c>
      <c r="G6" s="1">
        <f>ES!C6</f>
        <v>270157000</v>
      </c>
    </row>
    <row r="7" spans="1:7">
      <c r="A7">
        <v>2003</v>
      </c>
      <c r="B7">
        <v>6</v>
      </c>
      <c r="C7">
        <v>1135763000</v>
      </c>
      <c r="D7" s="2">
        <v>-0.15</v>
      </c>
      <c r="E7" s="2">
        <v>26.09</v>
      </c>
      <c r="F7" s="2">
        <v>98.58</v>
      </c>
      <c r="G7" s="1">
        <f>ES!C7</f>
        <v>383126000</v>
      </c>
    </row>
    <row r="8" spans="1:7">
      <c r="A8">
        <v>2003</v>
      </c>
      <c r="B8">
        <v>7</v>
      </c>
      <c r="C8">
        <v>1415492000</v>
      </c>
      <c r="D8" s="2">
        <v>0.2</v>
      </c>
      <c r="E8" s="2">
        <v>25.36</v>
      </c>
      <c r="F8" s="2">
        <v>103.05</v>
      </c>
      <c r="G8" s="1">
        <f>ES!C8</f>
        <v>167574000</v>
      </c>
    </row>
    <row r="9" spans="1:7">
      <c r="A9">
        <v>2003</v>
      </c>
      <c r="B9">
        <v>8</v>
      </c>
      <c r="C9">
        <v>1869717000</v>
      </c>
      <c r="D9" s="2">
        <v>0.34</v>
      </c>
      <c r="E9" s="2">
        <v>23.5</v>
      </c>
      <c r="F9" s="2">
        <v>101.47</v>
      </c>
      <c r="G9" s="1">
        <f>ES!C9</f>
        <v>253646000</v>
      </c>
    </row>
    <row r="10" spans="1:7">
      <c r="A10">
        <v>2003</v>
      </c>
      <c r="B10">
        <v>9</v>
      </c>
      <c r="C10">
        <v>1319875000</v>
      </c>
      <c r="D10" s="2">
        <v>0.78</v>
      </c>
      <c r="E10" s="2">
        <v>21.02</v>
      </c>
      <c r="F10" s="2">
        <v>102.87</v>
      </c>
      <c r="G10" s="1">
        <f>ES!C10</f>
        <v>259035000</v>
      </c>
    </row>
    <row r="11" spans="1:7">
      <c r="A11">
        <v>2003</v>
      </c>
      <c r="B11">
        <v>10</v>
      </c>
      <c r="C11">
        <v>1354172000</v>
      </c>
      <c r="D11" s="2">
        <v>0.28999999999999998</v>
      </c>
      <c r="E11" s="2">
        <v>19.54</v>
      </c>
      <c r="F11" s="2">
        <v>105.06</v>
      </c>
      <c r="G11" s="1">
        <f>ES!C11</f>
        <v>297681000</v>
      </c>
    </row>
    <row r="12" spans="1:7">
      <c r="A12">
        <v>2003</v>
      </c>
      <c r="B12">
        <v>11</v>
      </c>
      <c r="C12">
        <v>1796513000</v>
      </c>
      <c r="D12" s="2">
        <v>0.34</v>
      </c>
      <c r="E12" s="2">
        <v>18.309999999999999</v>
      </c>
      <c r="F12" s="2">
        <v>101.95</v>
      </c>
      <c r="G12" s="1">
        <f>ES!C12</f>
        <v>299675000</v>
      </c>
    </row>
    <row r="13" spans="1:7">
      <c r="A13">
        <v>2003</v>
      </c>
      <c r="B13">
        <v>12</v>
      </c>
      <c r="C13">
        <v>2224087000</v>
      </c>
      <c r="D13" s="2">
        <v>0.52</v>
      </c>
      <c r="E13" s="2">
        <v>16.91</v>
      </c>
      <c r="F13" s="2">
        <v>99.74</v>
      </c>
      <c r="G13" s="1">
        <f>ES!C13</f>
        <v>316306000</v>
      </c>
    </row>
    <row r="14" spans="1:7">
      <c r="A14">
        <v>2004</v>
      </c>
      <c r="B14">
        <v>1</v>
      </c>
      <c r="C14">
        <v>1923429000</v>
      </c>
      <c r="D14" s="2">
        <v>0.76</v>
      </c>
      <c r="E14" s="2">
        <v>16.32</v>
      </c>
      <c r="F14" s="2">
        <v>98.59</v>
      </c>
      <c r="G14" s="1">
        <f>ES!C14</f>
        <v>305738000</v>
      </c>
    </row>
    <row r="15" spans="1:7">
      <c r="A15">
        <v>2004</v>
      </c>
      <c r="B15">
        <v>2</v>
      </c>
      <c r="C15">
        <v>1910664000</v>
      </c>
      <c r="D15" s="2">
        <v>0.61</v>
      </c>
      <c r="E15" s="2">
        <v>16.3</v>
      </c>
      <c r="F15" s="2">
        <v>99.45</v>
      </c>
      <c r="G15" s="1">
        <f>ES!C15</f>
        <v>286220000</v>
      </c>
    </row>
    <row r="16" spans="1:7">
      <c r="A16">
        <v>2004</v>
      </c>
      <c r="B16">
        <v>3</v>
      </c>
      <c r="C16">
        <v>1470202000</v>
      </c>
      <c r="D16" s="2">
        <v>0.47</v>
      </c>
      <c r="E16" s="2">
        <v>16.190000000000001</v>
      </c>
      <c r="F16" s="2">
        <v>111.98</v>
      </c>
      <c r="G16" s="1">
        <f>ES!C16</f>
        <v>299205000</v>
      </c>
    </row>
    <row r="17" spans="1:7">
      <c r="A17">
        <v>2004</v>
      </c>
      <c r="B17">
        <v>4</v>
      </c>
      <c r="C17">
        <v>1516592000</v>
      </c>
      <c r="D17" s="2">
        <v>0.37</v>
      </c>
      <c r="E17" s="2">
        <v>15.96</v>
      </c>
      <c r="F17" s="2">
        <v>107.36</v>
      </c>
      <c r="G17" s="1">
        <f>ES!C17</f>
        <v>320391000</v>
      </c>
    </row>
    <row r="18" spans="1:7">
      <c r="A18">
        <v>2004</v>
      </c>
      <c r="B18">
        <v>5</v>
      </c>
      <c r="C18">
        <v>1852912000</v>
      </c>
      <c r="D18" s="2">
        <v>0.51</v>
      </c>
      <c r="E18" s="2">
        <v>15.77</v>
      </c>
      <c r="F18" s="2">
        <v>106.03</v>
      </c>
      <c r="G18" s="1">
        <f>ES!C18</f>
        <v>298831000</v>
      </c>
    </row>
    <row r="19" spans="1:7">
      <c r="A19">
        <v>2004</v>
      </c>
      <c r="B19">
        <v>6</v>
      </c>
      <c r="C19">
        <v>1470290000</v>
      </c>
      <c r="D19" s="2">
        <v>0.71</v>
      </c>
      <c r="E19" s="2">
        <v>15.8</v>
      </c>
      <c r="F19" s="2">
        <v>107</v>
      </c>
      <c r="G19" s="1">
        <f>ES!C19</f>
        <v>306056000</v>
      </c>
    </row>
    <row r="20" spans="1:7">
      <c r="A20">
        <v>2004</v>
      </c>
      <c r="B20">
        <v>7</v>
      </c>
      <c r="C20">
        <v>1651868000</v>
      </c>
      <c r="D20" s="2">
        <v>0.91</v>
      </c>
      <c r="E20" s="2">
        <v>15.77</v>
      </c>
      <c r="F20" s="2">
        <v>111.47</v>
      </c>
      <c r="G20" s="1">
        <f>ES!C20</f>
        <v>455716000</v>
      </c>
    </row>
    <row r="21" spans="1:7">
      <c r="A21">
        <v>2004</v>
      </c>
      <c r="B21">
        <v>8</v>
      </c>
      <c r="C21">
        <v>1942693000</v>
      </c>
      <c r="D21" s="2">
        <v>0.69</v>
      </c>
      <c r="E21" s="2">
        <v>15.86</v>
      </c>
      <c r="F21" s="2">
        <v>110.65</v>
      </c>
      <c r="G21" s="1">
        <f>ES!C21</f>
        <v>346471000</v>
      </c>
    </row>
    <row r="22" spans="1:7">
      <c r="A22">
        <v>2004</v>
      </c>
      <c r="B22">
        <v>9</v>
      </c>
      <c r="C22">
        <v>1429097000</v>
      </c>
      <c r="D22" s="2">
        <v>0.33</v>
      </c>
      <c r="E22" s="2">
        <v>16.09</v>
      </c>
      <c r="F22" s="2">
        <v>109.21</v>
      </c>
      <c r="G22" s="1">
        <f>ES!C22</f>
        <v>323211000</v>
      </c>
    </row>
    <row r="23" spans="1:7">
      <c r="A23">
        <v>2004</v>
      </c>
      <c r="B23">
        <v>10</v>
      </c>
      <c r="C23">
        <v>1720624000</v>
      </c>
      <c r="D23" s="2">
        <v>0.44</v>
      </c>
      <c r="E23" s="2">
        <v>16.41</v>
      </c>
      <c r="F23" s="2">
        <v>108.89</v>
      </c>
      <c r="G23" s="1">
        <f>ES!C23</f>
        <v>362551000</v>
      </c>
    </row>
    <row r="24" spans="1:7">
      <c r="A24">
        <v>2004</v>
      </c>
      <c r="B24">
        <v>11</v>
      </c>
      <c r="C24">
        <v>2219665000</v>
      </c>
      <c r="D24" s="2">
        <v>0.69</v>
      </c>
      <c r="E24" s="2">
        <v>16.96</v>
      </c>
      <c r="F24" s="2">
        <v>109.59</v>
      </c>
      <c r="G24" s="1">
        <f>ES!C24</f>
        <v>361487000</v>
      </c>
    </row>
    <row r="25" spans="1:7">
      <c r="A25">
        <v>2004</v>
      </c>
      <c r="B25">
        <v>12</v>
      </c>
      <c r="C25">
        <v>1901237000</v>
      </c>
      <c r="D25" s="2">
        <v>0.86</v>
      </c>
      <c r="E25" s="2">
        <v>17.5</v>
      </c>
      <c r="F25" s="2">
        <v>107.56</v>
      </c>
      <c r="G25" s="1">
        <f>ES!C25</f>
        <v>456336000</v>
      </c>
    </row>
    <row r="26" spans="1:7">
      <c r="A26">
        <v>2005</v>
      </c>
      <c r="B26">
        <v>1</v>
      </c>
      <c r="C26">
        <v>2109502000</v>
      </c>
      <c r="D26" s="2">
        <v>0.57999999999999996</v>
      </c>
      <c r="E26" s="2">
        <v>17.93</v>
      </c>
      <c r="F26" s="2">
        <v>103.52</v>
      </c>
      <c r="G26" s="1">
        <f>ES!C26</f>
        <v>397762351.57999998</v>
      </c>
    </row>
    <row r="27" spans="1:7">
      <c r="A27">
        <v>2005</v>
      </c>
      <c r="B27">
        <v>2</v>
      </c>
      <c r="C27">
        <v>2149146000</v>
      </c>
      <c r="D27" s="2">
        <v>0.59</v>
      </c>
      <c r="E27" s="2">
        <v>18.47</v>
      </c>
      <c r="F27" s="2">
        <v>104</v>
      </c>
      <c r="G27" s="1">
        <f>ES!C27</f>
        <v>391274358.48000002</v>
      </c>
    </row>
    <row r="28" spans="1:7">
      <c r="A28">
        <v>2005</v>
      </c>
      <c r="B28">
        <v>3</v>
      </c>
      <c r="C28">
        <v>1579035000</v>
      </c>
      <c r="D28" s="2">
        <v>0.61</v>
      </c>
      <c r="E28" s="2">
        <v>18.97</v>
      </c>
      <c r="F28" s="2">
        <v>115.42</v>
      </c>
      <c r="G28" s="1">
        <f>ES!C28</f>
        <v>456429368.41000003</v>
      </c>
    </row>
    <row r="29" spans="1:7">
      <c r="A29">
        <v>2005</v>
      </c>
      <c r="B29">
        <v>4</v>
      </c>
      <c r="C29">
        <v>1770145000</v>
      </c>
      <c r="D29" s="2">
        <v>0.87</v>
      </c>
      <c r="E29" s="2">
        <v>19.32</v>
      </c>
      <c r="F29" s="2">
        <v>112.35</v>
      </c>
      <c r="G29" s="1">
        <f>ES!C29</f>
        <v>411241441.79000002</v>
      </c>
    </row>
    <row r="30" spans="1:7">
      <c r="A30">
        <v>2005</v>
      </c>
      <c r="B30">
        <v>5</v>
      </c>
      <c r="C30">
        <v>2251238000</v>
      </c>
      <c r="D30" s="2">
        <v>0.49</v>
      </c>
      <c r="E30" s="2">
        <v>19.61</v>
      </c>
      <c r="F30" s="2">
        <v>110.86</v>
      </c>
      <c r="G30" s="1">
        <f>ES!C30</f>
        <v>417729077.13999999</v>
      </c>
    </row>
    <row r="31" spans="1:7">
      <c r="A31">
        <v>2005</v>
      </c>
      <c r="B31">
        <v>6</v>
      </c>
      <c r="C31">
        <v>1573176000</v>
      </c>
      <c r="D31" s="2">
        <v>-0.02</v>
      </c>
      <c r="E31" s="2">
        <v>19.75</v>
      </c>
      <c r="F31" s="2">
        <v>111.5</v>
      </c>
      <c r="G31" s="1">
        <f>ES!C31</f>
        <v>413535797.01999998</v>
      </c>
    </row>
    <row r="32" spans="1:7">
      <c r="A32">
        <v>2005</v>
      </c>
      <c r="B32">
        <v>7</v>
      </c>
      <c r="C32">
        <v>1722964000</v>
      </c>
      <c r="D32" s="2">
        <v>0.25</v>
      </c>
      <c r="E32" s="2">
        <v>19.72</v>
      </c>
      <c r="F32" s="2">
        <v>113.15</v>
      </c>
      <c r="G32" s="1">
        <f>ES!C32</f>
        <v>409758796.87</v>
      </c>
    </row>
    <row r="33" spans="1:7">
      <c r="A33">
        <v>2005</v>
      </c>
      <c r="B33">
        <v>8</v>
      </c>
      <c r="C33">
        <v>2266215000</v>
      </c>
      <c r="D33" s="2">
        <v>0.17</v>
      </c>
      <c r="E33" s="2">
        <v>19.75</v>
      </c>
      <c r="F33" s="2">
        <v>115.15</v>
      </c>
      <c r="G33" s="1">
        <f>ES!C33</f>
        <v>417853550.18000001</v>
      </c>
    </row>
    <row r="34" spans="1:7">
      <c r="A34">
        <v>2005</v>
      </c>
      <c r="B34">
        <v>9</v>
      </c>
      <c r="C34">
        <v>1620482000</v>
      </c>
      <c r="D34" s="2">
        <v>0.35</v>
      </c>
      <c r="E34" s="2">
        <v>19.61</v>
      </c>
      <c r="F34" s="2">
        <v>110.95</v>
      </c>
      <c r="G34" s="1">
        <f>ES!C34</f>
        <v>431057240.87</v>
      </c>
    </row>
    <row r="35" spans="1:7">
      <c r="A35">
        <v>2005</v>
      </c>
      <c r="B35">
        <v>10</v>
      </c>
      <c r="C35">
        <v>1675340000</v>
      </c>
      <c r="D35" s="2">
        <v>0.75</v>
      </c>
      <c r="E35" s="2">
        <v>19.25</v>
      </c>
      <c r="F35" s="2">
        <v>111.33</v>
      </c>
      <c r="G35" s="1">
        <f>ES!C35</f>
        <v>419670882.88</v>
      </c>
    </row>
    <row r="36" spans="1:7">
      <c r="A36">
        <v>2005</v>
      </c>
      <c r="B36">
        <v>11</v>
      </c>
      <c r="C36">
        <v>2586119000</v>
      </c>
      <c r="D36" s="2">
        <v>0.55000000000000004</v>
      </c>
      <c r="E36" s="2">
        <v>18.87</v>
      </c>
      <c r="F36" s="2">
        <v>111.73</v>
      </c>
      <c r="G36" s="1">
        <f>ES!C36</f>
        <v>422830564</v>
      </c>
    </row>
    <row r="37" spans="1:7">
      <c r="A37">
        <v>2005</v>
      </c>
      <c r="B37">
        <v>12</v>
      </c>
      <c r="C37">
        <v>1790731000</v>
      </c>
      <c r="D37" s="2">
        <v>0.36</v>
      </c>
      <c r="E37" s="2">
        <v>18.239999999999998</v>
      </c>
      <c r="F37" s="2">
        <v>111.25</v>
      </c>
      <c r="G37" s="1">
        <f>ES!C37</f>
        <v>554494199.01999998</v>
      </c>
    </row>
    <row r="38" spans="1:7">
      <c r="A38">
        <v>2006</v>
      </c>
      <c r="B38">
        <v>1</v>
      </c>
      <c r="C38">
        <v>1970189000</v>
      </c>
      <c r="D38" s="2">
        <v>0.59</v>
      </c>
      <c r="E38" s="2">
        <v>17.649999999999999</v>
      </c>
      <c r="F38" s="2">
        <v>108.55</v>
      </c>
      <c r="G38" s="1">
        <f>ES!C38</f>
        <v>453211085.00999999</v>
      </c>
    </row>
    <row r="39" spans="1:7">
      <c r="A39">
        <v>2006</v>
      </c>
      <c r="B39">
        <v>2</v>
      </c>
      <c r="C39">
        <v>2496288000</v>
      </c>
      <c r="D39" s="2">
        <v>0.41</v>
      </c>
      <c r="E39" s="2">
        <v>17.28</v>
      </c>
      <c r="F39" s="2">
        <v>107.8</v>
      </c>
      <c r="G39" s="1">
        <f>ES!C39</f>
        <v>407823805.49000001</v>
      </c>
    </row>
    <row r="40" spans="1:7">
      <c r="A40">
        <v>2006</v>
      </c>
      <c r="B40">
        <v>3</v>
      </c>
      <c r="C40">
        <v>2294257000</v>
      </c>
      <c r="D40" s="2">
        <v>0.43</v>
      </c>
      <c r="E40" s="2">
        <v>16.739999999999998</v>
      </c>
      <c r="F40" s="2">
        <v>119.09</v>
      </c>
      <c r="G40" s="1">
        <f>ES!C40</f>
        <v>384605374.29000002</v>
      </c>
    </row>
    <row r="41" spans="1:7">
      <c r="A41">
        <v>2006</v>
      </c>
      <c r="B41">
        <v>4</v>
      </c>
      <c r="C41">
        <v>1585588000</v>
      </c>
      <c r="D41" s="2">
        <v>0.21</v>
      </c>
      <c r="E41" s="2">
        <v>16.190000000000001</v>
      </c>
      <c r="F41" s="2">
        <v>112.61</v>
      </c>
      <c r="G41" s="1">
        <f>ES!C41</f>
        <v>448321026.80000001</v>
      </c>
    </row>
    <row r="42" spans="1:7">
      <c r="A42">
        <v>2006</v>
      </c>
      <c r="B42">
        <v>5</v>
      </c>
      <c r="C42">
        <v>2503769000</v>
      </c>
      <c r="D42" s="2">
        <v>0.1</v>
      </c>
      <c r="E42" s="2">
        <v>15.7</v>
      </c>
      <c r="F42" s="2">
        <v>117.19</v>
      </c>
      <c r="G42" s="1">
        <f>ES!C42</f>
        <v>432458121.01999998</v>
      </c>
    </row>
    <row r="43" spans="1:7">
      <c r="A43">
        <v>2006</v>
      </c>
      <c r="B43">
        <v>6</v>
      </c>
      <c r="C43">
        <v>1775604000</v>
      </c>
      <c r="D43" s="2">
        <v>-0.21</v>
      </c>
      <c r="E43" s="2">
        <v>15.18</v>
      </c>
      <c r="F43" s="2">
        <v>114.4</v>
      </c>
      <c r="G43" s="1">
        <f>ES!C43</f>
        <v>446326984.29000002</v>
      </c>
    </row>
    <row r="44" spans="1:7">
      <c r="A44">
        <v>2006</v>
      </c>
      <c r="B44">
        <v>7</v>
      </c>
      <c r="C44">
        <v>1768062000</v>
      </c>
      <c r="D44" s="2">
        <v>0.19</v>
      </c>
      <c r="E44" s="2">
        <v>14.98</v>
      </c>
      <c r="F44" s="2">
        <v>119.41</v>
      </c>
      <c r="G44" s="1">
        <f>ES!C44</f>
        <v>443474439.66000003</v>
      </c>
    </row>
    <row r="45" spans="1:7">
      <c r="A45">
        <v>2006</v>
      </c>
      <c r="B45">
        <v>8</v>
      </c>
      <c r="C45">
        <v>2634473000</v>
      </c>
      <c r="D45" s="2">
        <v>0.05</v>
      </c>
      <c r="E45" s="2">
        <v>14.66</v>
      </c>
      <c r="F45" s="2">
        <v>121.06</v>
      </c>
      <c r="G45" s="1">
        <f>ES!C45</f>
        <v>464293895.63999999</v>
      </c>
    </row>
    <row r="46" spans="1:7">
      <c r="A46">
        <v>2006</v>
      </c>
      <c r="B46">
        <v>9</v>
      </c>
      <c r="C46">
        <v>1864628000</v>
      </c>
      <c r="D46" s="2">
        <v>0.21</v>
      </c>
      <c r="E46" s="2">
        <v>14.17</v>
      </c>
      <c r="F46" s="2">
        <v>116.21</v>
      </c>
      <c r="G46" s="1">
        <f>ES!C46</f>
        <v>465513193.66000003</v>
      </c>
    </row>
    <row r="47" spans="1:7">
      <c r="A47">
        <v>2006</v>
      </c>
      <c r="B47">
        <v>10</v>
      </c>
      <c r="C47">
        <v>2031220000</v>
      </c>
      <c r="D47" s="2">
        <v>0.33</v>
      </c>
      <c r="E47" s="2">
        <v>13.95</v>
      </c>
      <c r="F47" s="2">
        <v>119.33</v>
      </c>
      <c r="G47" s="1">
        <f>ES!C47</f>
        <v>458873882.42000002</v>
      </c>
    </row>
    <row r="48" spans="1:7">
      <c r="A48">
        <v>2006</v>
      </c>
      <c r="B48">
        <v>11</v>
      </c>
      <c r="C48">
        <v>2828033000</v>
      </c>
      <c r="D48" s="2">
        <v>0.31</v>
      </c>
      <c r="E48" s="2">
        <v>13.65</v>
      </c>
      <c r="F48" s="2">
        <v>118.67</v>
      </c>
      <c r="G48" s="1">
        <f>ES!C48</f>
        <v>541755336.70000005</v>
      </c>
    </row>
    <row r="49" spans="1:7">
      <c r="A49">
        <v>2006</v>
      </c>
      <c r="B49">
        <v>12</v>
      </c>
      <c r="C49">
        <v>2380632000</v>
      </c>
      <c r="D49" s="2">
        <v>0.48</v>
      </c>
      <c r="E49" s="2">
        <v>13.19</v>
      </c>
      <c r="F49" s="2">
        <v>116.3</v>
      </c>
      <c r="G49" s="1">
        <f>ES!C49</f>
        <v>606055088.71000004</v>
      </c>
    </row>
    <row r="50" spans="1:7">
      <c r="A50">
        <v>2007</v>
      </c>
      <c r="B50">
        <v>1</v>
      </c>
      <c r="C50">
        <v>1989101000</v>
      </c>
      <c r="D50" s="2">
        <v>0.44</v>
      </c>
      <c r="E50" s="2">
        <v>13.13</v>
      </c>
      <c r="F50" s="2">
        <v>114.79</v>
      </c>
      <c r="G50" s="1">
        <f>ES!C50</f>
        <v>491040928.83999997</v>
      </c>
    </row>
    <row r="51" spans="1:7">
      <c r="A51">
        <v>2007</v>
      </c>
      <c r="B51">
        <v>2</v>
      </c>
      <c r="C51">
        <v>2530527000</v>
      </c>
      <c r="D51" s="2">
        <v>0.44</v>
      </c>
      <c r="E51" s="2">
        <v>12.93</v>
      </c>
      <c r="F51" s="2">
        <v>113.33</v>
      </c>
      <c r="G51" s="1">
        <f>ES!C51</f>
        <v>483417979.16000003</v>
      </c>
    </row>
    <row r="52" spans="1:7">
      <c r="A52">
        <v>2007</v>
      </c>
      <c r="B52">
        <v>3</v>
      </c>
      <c r="C52">
        <v>1913819000</v>
      </c>
      <c r="D52" s="2">
        <v>0.37</v>
      </c>
      <c r="E52" s="2">
        <v>12.74</v>
      </c>
      <c r="F52" s="2">
        <v>125.11</v>
      </c>
      <c r="G52" s="1">
        <f>ES!C52</f>
        <v>482481301.80000001</v>
      </c>
    </row>
    <row r="53" spans="1:7">
      <c r="A53">
        <v>2007</v>
      </c>
      <c r="B53">
        <v>4</v>
      </c>
      <c r="C53">
        <v>1896918000</v>
      </c>
      <c r="D53" s="2">
        <v>0.25</v>
      </c>
      <c r="E53" s="2">
        <v>12.58</v>
      </c>
      <c r="F53" s="2">
        <v>120.29</v>
      </c>
      <c r="G53" s="1">
        <f>ES!C53</f>
        <v>465693372.48000002</v>
      </c>
    </row>
    <row r="54" spans="1:7">
      <c r="A54">
        <v>2007</v>
      </c>
      <c r="B54">
        <v>5</v>
      </c>
      <c r="C54">
        <v>2378053000</v>
      </c>
      <c r="D54" s="2">
        <v>0.28000000000000003</v>
      </c>
      <c r="E54" s="2">
        <v>12.43</v>
      </c>
      <c r="F54" s="2">
        <v>123.9</v>
      </c>
      <c r="G54" s="1">
        <f>ES!C54</f>
        <v>544742950.51999998</v>
      </c>
    </row>
    <row r="55" spans="1:7">
      <c r="A55">
        <v>2007</v>
      </c>
      <c r="B55">
        <v>6</v>
      </c>
      <c r="C55">
        <v>2352579000</v>
      </c>
      <c r="D55" s="2">
        <v>0.28000000000000003</v>
      </c>
      <c r="E55" s="2">
        <v>12.03</v>
      </c>
      <c r="F55" s="2">
        <v>122.38</v>
      </c>
      <c r="G55" s="1">
        <f>ES!C55</f>
        <v>531359079.51999998</v>
      </c>
    </row>
    <row r="56" spans="1:7">
      <c r="A56">
        <v>2007</v>
      </c>
      <c r="B56">
        <v>7</v>
      </c>
      <c r="C56">
        <v>1781677000</v>
      </c>
      <c r="D56" s="2">
        <v>0.24</v>
      </c>
      <c r="E56" s="2">
        <v>11.73</v>
      </c>
      <c r="F56" s="2">
        <v>127.85</v>
      </c>
      <c r="G56" s="1">
        <f>ES!C56</f>
        <v>517180387.91000003</v>
      </c>
    </row>
    <row r="57" spans="1:7">
      <c r="A57">
        <v>2007</v>
      </c>
      <c r="B57">
        <v>8</v>
      </c>
      <c r="C57">
        <v>2507919000</v>
      </c>
      <c r="D57" s="2">
        <v>0.47</v>
      </c>
      <c r="E57" s="2">
        <v>11.43</v>
      </c>
      <c r="F57" s="2">
        <v>129.05000000000001</v>
      </c>
      <c r="G57" s="1">
        <f>ES!C57</f>
        <v>549574504.78999996</v>
      </c>
    </row>
    <row r="58" spans="1:7">
      <c r="A58">
        <v>2007</v>
      </c>
      <c r="B58">
        <v>9</v>
      </c>
      <c r="C58">
        <v>1899633000</v>
      </c>
      <c r="D58" s="2">
        <v>0.18</v>
      </c>
      <c r="E58" s="2">
        <v>11.22</v>
      </c>
      <c r="F58" s="2">
        <v>123.24</v>
      </c>
      <c r="G58" s="1">
        <f>ES!C58</f>
        <v>514752906.79000002</v>
      </c>
    </row>
    <row r="59" spans="1:7">
      <c r="A59">
        <v>2007</v>
      </c>
      <c r="B59">
        <v>10</v>
      </c>
      <c r="C59">
        <v>2198675000</v>
      </c>
      <c r="D59" s="2">
        <v>0.3</v>
      </c>
      <c r="E59" s="2">
        <v>11.18</v>
      </c>
      <c r="F59" s="2">
        <v>129.16999999999999</v>
      </c>
      <c r="G59" s="1">
        <f>ES!C59</f>
        <v>562161798.15999997</v>
      </c>
    </row>
    <row r="60" spans="1:7">
      <c r="A60">
        <v>2007</v>
      </c>
      <c r="B60">
        <v>11</v>
      </c>
      <c r="C60">
        <v>2938878000</v>
      </c>
      <c r="D60" s="2">
        <v>0.38</v>
      </c>
      <c r="E60" s="2">
        <v>11.18</v>
      </c>
      <c r="F60" s="2">
        <v>125.88</v>
      </c>
      <c r="G60" s="1">
        <f>ES!C60</f>
        <v>582278354.15999997</v>
      </c>
    </row>
    <row r="61" spans="1:7">
      <c r="A61">
        <v>2007</v>
      </c>
      <c r="B61">
        <v>12</v>
      </c>
      <c r="C61">
        <v>2462043000</v>
      </c>
      <c r="D61" s="2">
        <v>0.74</v>
      </c>
      <c r="E61" s="2">
        <v>11.18</v>
      </c>
      <c r="F61" s="2">
        <v>122.43</v>
      </c>
      <c r="G61" s="1">
        <f>ES!C61</f>
        <v>643296190.77999997</v>
      </c>
    </row>
    <row r="62" spans="1:7">
      <c r="A62">
        <v>2008</v>
      </c>
      <c r="B62">
        <v>1</v>
      </c>
      <c r="C62">
        <v>2427456000</v>
      </c>
      <c r="D62" s="2">
        <v>0.54</v>
      </c>
      <c r="E62" s="2">
        <v>11.18</v>
      </c>
      <c r="F62" s="2">
        <v>121.86</v>
      </c>
      <c r="G62" s="1">
        <f>ES!C62</f>
        <v>581301849.11000001</v>
      </c>
    </row>
    <row r="63" spans="1:7">
      <c r="A63">
        <v>2008</v>
      </c>
      <c r="B63">
        <v>2</v>
      </c>
      <c r="C63">
        <v>3001910000</v>
      </c>
      <c r="D63" s="2">
        <v>0.49</v>
      </c>
      <c r="E63" s="2">
        <v>11.18</v>
      </c>
      <c r="F63" s="2">
        <v>121.91</v>
      </c>
      <c r="G63" s="1">
        <f>ES!C63</f>
        <v>564790843.47000003</v>
      </c>
    </row>
    <row r="64" spans="1:7">
      <c r="A64">
        <v>2008</v>
      </c>
      <c r="B64">
        <v>3</v>
      </c>
      <c r="C64">
        <v>2221828000</v>
      </c>
      <c r="D64" s="2">
        <v>0.48</v>
      </c>
      <c r="E64" s="2">
        <v>11.18</v>
      </c>
      <c r="F64" s="2">
        <v>128.99</v>
      </c>
      <c r="G64" s="1">
        <f>ES!C64</f>
        <v>563537277.54999995</v>
      </c>
    </row>
    <row r="65" spans="1:7">
      <c r="A65">
        <v>2008</v>
      </c>
      <c r="B65">
        <v>4</v>
      </c>
      <c r="C65">
        <v>2050273000</v>
      </c>
      <c r="D65" s="2">
        <v>0.55000000000000004</v>
      </c>
      <c r="E65" s="2">
        <v>11.37</v>
      </c>
      <c r="F65" s="2">
        <v>129.47999999999999</v>
      </c>
      <c r="G65" s="1">
        <f>ES!C65</f>
        <v>605124461.28999996</v>
      </c>
    </row>
    <row r="66" spans="1:7">
      <c r="A66">
        <v>2008</v>
      </c>
      <c r="B66">
        <v>5</v>
      </c>
      <c r="C66">
        <v>2952254000</v>
      </c>
      <c r="D66" s="2">
        <v>0.79</v>
      </c>
      <c r="E66" s="2">
        <v>11.63</v>
      </c>
      <c r="F66" s="2">
        <v>128.91999999999999</v>
      </c>
      <c r="G66" s="1">
        <f>ES!C66</f>
        <v>622274510.90999997</v>
      </c>
    </row>
    <row r="67" spans="1:7">
      <c r="A67">
        <v>2008</v>
      </c>
      <c r="B67">
        <v>6</v>
      </c>
      <c r="C67">
        <v>2256879000</v>
      </c>
      <c r="D67" s="2">
        <v>0.74</v>
      </c>
      <c r="E67" s="2">
        <v>12.09</v>
      </c>
      <c r="F67" s="2">
        <v>130.59</v>
      </c>
      <c r="G67" s="1">
        <f>ES!C67</f>
        <v>599508054.69000006</v>
      </c>
    </row>
    <row r="68" spans="1:7">
      <c r="A68">
        <v>2008</v>
      </c>
      <c r="B68">
        <v>7</v>
      </c>
      <c r="C68">
        <v>2057949000</v>
      </c>
      <c r="D68" s="2">
        <v>0.53</v>
      </c>
      <c r="E68" s="2">
        <v>12.36</v>
      </c>
      <c r="F68" s="2">
        <v>136.53</v>
      </c>
      <c r="G68" s="1">
        <f>ES!C68</f>
        <v>612482957.17999995</v>
      </c>
    </row>
    <row r="69" spans="1:7">
      <c r="A69">
        <v>2008</v>
      </c>
      <c r="B69">
        <v>8</v>
      </c>
      <c r="C69">
        <v>3569102000</v>
      </c>
      <c r="D69" s="2">
        <v>0.28000000000000003</v>
      </c>
      <c r="E69" s="2">
        <v>12.92</v>
      </c>
      <c r="F69" s="2">
        <v>133.87</v>
      </c>
      <c r="G69" s="1">
        <f>ES!C69</f>
        <v>682638999.91999996</v>
      </c>
    </row>
    <row r="70" spans="1:7">
      <c r="A70">
        <v>2008</v>
      </c>
      <c r="B70">
        <v>9</v>
      </c>
      <c r="C70">
        <v>2386164000</v>
      </c>
      <c r="D70" s="2">
        <v>0.26</v>
      </c>
      <c r="E70" s="2">
        <v>13.39</v>
      </c>
      <c r="F70" s="2">
        <v>132.6</v>
      </c>
      <c r="G70" s="1">
        <f>ES!C70</f>
        <v>649579682.13</v>
      </c>
    </row>
    <row r="71" spans="1:7">
      <c r="A71">
        <v>2008</v>
      </c>
      <c r="B71">
        <v>10</v>
      </c>
      <c r="C71">
        <v>2493518000</v>
      </c>
      <c r="D71" s="2">
        <v>0.45</v>
      </c>
      <c r="E71" s="2">
        <v>13.66</v>
      </c>
      <c r="F71" s="2">
        <v>132.80000000000001</v>
      </c>
      <c r="G71" s="1">
        <f>ES!C71</f>
        <v>676347483.44000006</v>
      </c>
    </row>
    <row r="72" spans="1:7">
      <c r="A72">
        <v>2008</v>
      </c>
      <c r="B72">
        <v>11</v>
      </c>
      <c r="C72">
        <v>3870632000</v>
      </c>
      <c r="D72" s="2">
        <v>0.36</v>
      </c>
      <c r="E72" s="2">
        <v>13.64</v>
      </c>
      <c r="F72" s="2">
        <v>124.58</v>
      </c>
      <c r="G72" s="1">
        <f>ES!C72</f>
        <v>793878733.17999995</v>
      </c>
    </row>
    <row r="73" spans="1:7">
      <c r="A73">
        <v>2008</v>
      </c>
      <c r="B73">
        <v>12</v>
      </c>
      <c r="C73">
        <v>2542919000</v>
      </c>
      <c r="D73" s="2">
        <v>0.28000000000000003</v>
      </c>
      <c r="E73" s="2">
        <v>13.66</v>
      </c>
      <c r="F73" s="2">
        <v>118.9</v>
      </c>
      <c r="G73" s="1">
        <f>ES!C73</f>
        <v>784105615.38999999</v>
      </c>
    </row>
    <row r="74" spans="1:7">
      <c r="A74">
        <v>2009</v>
      </c>
      <c r="B74">
        <v>1</v>
      </c>
      <c r="C74">
        <v>2476467000</v>
      </c>
      <c r="D74" s="2">
        <v>0.48</v>
      </c>
      <c r="E74" s="2">
        <v>13.32</v>
      </c>
      <c r="F74" s="2">
        <v>115.2</v>
      </c>
      <c r="G74" s="1">
        <f>ES!C74</f>
        <v>640125377.23000002</v>
      </c>
    </row>
    <row r="75" spans="1:7">
      <c r="A75">
        <v>2009</v>
      </c>
      <c r="B75">
        <v>2</v>
      </c>
      <c r="C75">
        <v>2755897000</v>
      </c>
      <c r="D75" s="2">
        <v>0.55000000000000004</v>
      </c>
      <c r="E75" s="2">
        <v>12.66</v>
      </c>
      <c r="F75" s="2">
        <v>115.26</v>
      </c>
      <c r="G75" s="1">
        <f>ES!C75</f>
        <v>621585019.70000005</v>
      </c>
    </row>
    <row r="76" spans="1:7">
      <c r="A76">
        <v>2009</v>
      </c>
      <c r="B76">
        <v>3</v>
      </c>
      <c r="C76">
        <v>2367668000</v>
      </c>
      <c r="D76" s="2">
        <v>0.2</v>
      </c>
      <c r="E76" s="2">
        <v>11.7</v>
      </c>
      <c r="F76" s="2">
        <v>127.81</v>
      </c>
      <c r="G76" s="1">
        <f>ES!C76</f>
        <v>544193957.5</v>
      </c>
    </row>
    <row r="77" spans="1:7">
      <c r="A77">
        <v>2009</v>
      </c>
      <c r="B77">
        <v>4</v>
      </c>
      <c r="C77">
        <v>2194419000</v>
      </c>
      <c r="D77" s="2">
        <v>0.48</v>
      </c>
      <c r="E77" s="2">
        <v>11.11</v>
      </c>
      <c r="F77" s="2">
        <v>123.09</v>
      </c>
      <c r="G77" s="1">
        <f>ES!C77</f>
        <v>645446558.39999998</v>
      </c>
    </row>
    <row r="78" spans="1:7">
      <c r="A78">
        <v>2009</v>
      </c>
      <c r="B78">
        <v>5</v>
      </c>
      <c r="C78">
        <v>2337968000</v>
      </c>
      <c r="D78" s="2">
        <v>0.47</v>
      </c>
      <c r="E78" s="2">
        <v>10.16</v>
      </c>
      <c r="F78" s="2">
        <v>124.41</v>
      </c>
      <c r="G78" s="1">
        <f>ES!C78</f>
        <v>657039894.98000002</v>
      </c>
    </row>
    <row r="79" spans="1:7">
      <c r="A79">
        <v>2009</v>
      </c>
      <c r="B79">
        <v>6</v>
      </c>
      <c r="C79">
        <v>1965428000</v>
      </c>
      <c r="D79" s="2">
        <v>0.36</v>
      </c>
      <c r="E79" s="2">
        <v>9.5399999999999991</v>
      </c>
      <c r="F79" s="2">
        <v>125.61</v>
      </c>
      <c r="G79" s="1">
        <f>ES!C79</f>
        <v>707768184.94000006</v>
      </c>
    </row>
    <row r="80" spans="1:7">
      <c r="A80">
        <v>2009</v>
      </c>
      <c r="B80">
        <v>7</v>
      </c>
      <c r="C80">
        <v>1878126000</v>
      </c>
      <c r="D80" s="2">
        <v>0.24</v>
      </c>
      <c r="E80" s="2">
        <v>9.01</v>
      </c>
      <c r="F80" s="2">
        <v>131.44</v>
      </c>
      <c r="G80" s="1">
        <f>ES!C80</f>
        <v>609974586.55999994</v>
      </c>
    </row>
    <row r="81" spans="1:7">
      <c r="A81">
        <v>2009</v>
      </c>
      <c r="B81">
        <v>8</v>
      </c>
      <c r="C81">
        <v>2627488000</v>
      </c>
      <c r="D81" s="2">
        <v>0.15</v>
      </c>
      <c r="E81" s="2">
        <v>8.65</v>
      </c>
      <c r="F81" s="2">
        <v>130.69999999999999</v>
      </c>
      <c r="G81" s="1">
        <f>ES!C81</f>
        <v>617949251.61000001</v>
      </c>
    </row>
    <row r="82" spans="1:7">
      <c r="A82">
        <v>2009</v>
      </c>
      <c r="B82">
        <v>9</v>
      </c>
      <c r="C82">
        <v>1963630000</v>
      </c>
      <c r="D82" s="2">
        <v>0.24</v>
      </c>
      <c r="E82" s="2">
        <v>8.65</v>
      </c>
      <c r="F82" s="2">
        <v>129.81</v>
      </c>
      <c r="G82" s="1">
        <f>ES!C82</f>
        <v>567718965.69000006</v>
      </c>
    </row>
    <row r="83" spans="1:7">
      <c r="A83">
        <v>2009</v>
      </c>
      <c r="B83">
        <v>10</v>
      </c>
      <c r="C83">
        <v>2079836000</v>
      </c>
      <c r="D83" s="2">
        <v>0.28000000000000003</v>
      </c>
      <c r="E83" s="2">
        <v>8.65</v>
      </c>
      <c r="F83" s="2">
        <v>132.47999999999999</v>
      </c>
      <c r="G83" s="1">
        <f>ES!C83</f>
        <v>576913067.51999998</v>
      </c>
    </row>
    <row r="84" spans="1:7">
      <c r="A84">
        <v>2009</v>
      </c>
      <c r="B84">
        <v>11</v>
      </c>
      <c r="C84">
        <v>3522308000</v>
      </c>
      <c r="D84" s="2">
        <v>0.41</v>
      </c>
      <c r="E84" s="2">
        <v>8.65</v>
      </c>
      <c r="F84" s="2">
        <v>129.62</v>
      </c>
      <c r="G84" s="1">
        <f>ES!C84</f>
        <v>653985975.16999996</v>
      </c>
    </row>
    <row r="85" spans="1:7">
      <c r="A85">
        <v>2009</v>
      </c>
      <c r="B85">
        <v>12</v>
      </c>
      <c r="C85">
        <v>2807452000</v>
      </c>
      <c r="D85" s="2">
        <v>0.37</v>
      </c>
      <c r="E85" s="2">
        <v>8.65</v>
      </c>
      <c r="F85" s="2">
        <v>129.22999999999999</v>
      </c>
      <c r="G85" s="1">
        <f>ES!C85</f>
        <v>607167886.20000005</v>
      </c>
    </row>
    <row r="86" spans="1:7">
      <c r="A86">
        <v>2010</v>
      </c>
      <c r="B86">
        <v>1</v>
      </c>
      <c r="C86">
        <v>2821598763</v>
      </c>
      <c r="D86" s="2">
        <v>0.75</v>
      </c>
      <c r="E86" s="2">
        <v>8.65</v>
      </c>
      <c r="F86" s="2">
        <v>125.81</v>
      </c>
      <c r="G86" s="1">
        <f>ES!C86</f>
        <v>607167886.28999996</v>
      </c>
    </row>
    <row r="87" spans="1:7">
      <c r="A87">
        <v>2010</v>
      </c>
      <c r="B87">
        <v>2</v>
      </c>
      <c r="C87">
        <v>3398482853</v>
      </c>
      <c r="D87" s="2">
        <v>0.78</v>
      </c>
      <c r="E87" s="2">
        <v>8.65</v>
      </c>
      <c r="F87" s="2">
        <v>127.61</v>
      </c>
      <c r="G87" s="1">
        <f>ES!C87</f>
        <v>632676214.49000001</v>
      </c>
    </row>
    <row r="88" spans="1:7">
      <c r="A88">
        <v>2010</v>
      </c>
      <c r="B88">
        <v>3</v>
      </c>
      <c r="C88">
        <v>2541717463</v>
      </c>
      <c r="D88" s="2">
        <v>0.52</v>
      </c>
      <c r="E88" s="2">
        <v>8.65</v>
      </c>
      <c r="F88" s="2">
        <v>143.44</v>
      </c>
      <c r="G88" s="1">
        <f>ES!C88</f>
        <v>625222375.38</v>
      </c>
    </row>
    <row r="89" spans="1:7">
      <c r="A89">
        <v>2010</v>
      </c>
      <c r="B89">
        <v>4</v>
      </c>
      <c r="C89">
        <v>2500278177</v>
      </c>
      <c r="D89" s="2">
        <v>0.56999999999999995</v>
      </c>
      <c r="E89" s="2">
        <v>8.7200000000000006</v>
      </c>
      <c r="F89" s="2">
        <v>136.87</v>
      </c>
      <c r="G89" s="1">
        <f>ES!C89</f>
        <v>683813791.51999998</v>
      </c>
    </row>
    <row r="90" spans="1:7">
      <c r="A90">
        <v>2010</v>
      </c>
      <c r="B90">
        <v>5</v>
      </c>
      <c r="C90">
        <v>3812306960</v>
      </c>
      <c r="D90" s="2">
        <v>0.43</v>
      </c>
      <c r="E90" s="2">
        <v>9.4</v>
      </c>
      <c r="F90" s="2">
        <v>136.52000000000001</v>
      </c>
      <c r="G90" s="1">
        <f>ES!C90</f>
        <v>716748937.10000002</v>
      </c>
    </row>
    <row r="91" spans="1:7">
      <c r="A91">
        <v>2010</v>
      </c>
      <c r="B91">
        <v>6</v>
      </c>
      <c r="C91">
        <v>2628156192</v>
      </c>
      <c r="D91">
        <v>0</v>
      </c>
      <c r="E91" s="2">
        <v>9.94</v>
      </c>
      <c r="F91" s="2">
        <v>136.09</v>
      </c>
      <c r="G91" s="1">
        <f>ES!C91</f>
        <v>635759170.19000006</v>
      </c>
    </row>
    <row r="92" spans="1:7">
      <c r="A92">
        <v>2010</v>
      </c>
      <c r="B92">
        <v>7</v>
      </c>
      <c r="C92">
        <v>2243435482</v>
      </c>
      <c r="D92" s="2">
        <v>0.01</v>
      </c>
      <c r="E92" s="2">
        <v>10.32</v>
      </c>
      <c r="F92" s="2">
        <v>141.63999999999999</v>
      </c>
      <c r="G92" s="1">
        <f>ES!C92</f>
        <v>644576033.13999999</v>
      </c>
    </row>
    <row r="93" spans="1:7">
      <c r="A93">
        <v>2010</v>
      </c>
      <c r="B93">
        <v>8</v>
      </c>
      <c r="C93">
        <v>3385084139</v>
      </c>
      <c r="D93" s="2">
        <v>0.04</v>
      </c>
      <c r="E93" s="2">
        <v>10.66</v>
      </c>
      <c r="F93" s="2">
        <v>141.55000000000001</v>
      </c>
      <c r="G93" s="1">
        <f>ES!C93</f>
        <v>712896698.00999999</v>
      </c>
    </row>
    <row r="94" spans="1:7">
      <c r="A94">
        <v>2010</v>
      </c>
      <c r="B94">
        <v>9</v>
      </c>
      <c r="C94">
        <v>2365035838</v>
      </c>
      <c r="D94" s="2">
        <v>0.45</v>
      </c>
      <c r="E94" s="2">
        <v>10.66</v>
      </c>
      <c r="F94" s="2">
        <v>139.46</v>
      </c>
      <c r="G94" s="1">
        <f>ES!C94</f>
        <v>698535378.77999997</v>
      </c>
    </row>
    <row r="95" spans="1:7">
      <c r="A95">
        <v>2010</v>
      </c>
      <c r="B95">
        <v>10</v>
      </c>
      <c r="C95">
        <v>2383093306</v>
      </c>
      <c r="D95" s="2">
        <v>0.75</v>
      </c>
      <c r="E95" s="2">
        <v>10.66</v>
      </c>
      <c r="F95" s="2">
        <v>139.33000000000001</v>
      </c>
      <c r="G95" s="1">
        <f>ES!C95</f>
        <v>774043784.63999999</v>
      </c>
    </row>
    <row r="96" spans="1:7">
      <c r="A96">
        <v>2010</v>
      </c>
      <c r="B96">
        <v>11</v>
      </c>
      <c r="C96">
        <v>3374778016</v>
      </c>
      <c r="D96" s="2">
        <v>0.83</v>
      </c>
      <c r="E96" s="2">
        <v>10.66</v>
      </c>
      <c r="F96" s="2">
        <v>139.68</v>
      </c>
      <c r="G96" s="1">
        <f>ES!C96</f>
        <v>722155092.00999999</v>
      </c>
    </row>
    <row r="97" spans="1:7">
      <c r="A97">
        <v>2010</v>
      </c>
      <c r="B97">
        <v>12</v>
      </c>
      <c r="C97">
        <v>3080939132</v>
      </c>
      <c r="D97" s="2">
        <v>0.63</v>
      </c>
      <c r="E97" s="2">
        <v>10.66</v>
      </c>
      <c r="F97" s="2">
        <v>136.69</v>
      </c>
      <c r="G97" s="1">
        <f>ES!C97</f>
        <v>785572955.71000004</v>
      </c>
    </row>
    <row r="98" spans="1:7">
      <c r="A98">
        <v>2011</v>
      </c>
      <c r="B98">
        <v>1</v>
      </c>
      <c r="C98">
        <v>2807652509</v>
      </c>
      <c r="D98" s="2">
        <v>0.83</v>
      </c>
      <c r="E98" s="2">
        <v>10.85</v>
      </c>
      <c r="F98" s="2">
        <v>132.66</v>
      </c>
      <c r="G98" s="1">
        <f>ES!C98</f>
        <v>701286648.73000002</v>
      </c>
    </row>
    <row r="99" spans="1:7">
      <c r="A99">
        <v>2011</v>
      </c>
      <c r="B99">
        <v>2</v>
      </c>
      <c r="C99">
        <v>3478890705</v>
      </c>
      <c r="D99" s="2">
        <v>0.8</v>
      </c>
      <c r="E99" s="2">
        <v>11.17</v>
      </c>
      <c r="F99" s="2">
        <v>136.18</v>
      </c>
      <c r="G99" s="1">
        <f>ES!C99</f>
        <v>759073471.75999999</v>
      </c>
    </row>
    <row r="100" spans="1:7">
      <c r="A100">
        <v>2011</v>
      </c>
      <c r="B100">
        <v>3</v>
      </c>
      <c r="C100">
        <v>2627904791</v>
      </c>
      <c r="D100" s="2">
        <v>0.79</v>
      </c>
      <c r="E100" s="2">
        <v>11.62</v>
      </c>
      <c r="F100" s="2">
        <v>144.93</v>
      </c>
      <c r="G100" s="1">
        <f>ES!C100</f>
        <v>714957708.65999997</v>
      </c>
    </row>
    <row r="101" spans="1:7">
      <c r="A101">
        <v>2011</v>
      </c>
      <c r="B101">
        <v>4</v>
      </c>
      <c r="C101">
        <v>3259939847</v>
      </c>
      <c r="D101" s="2">
        <v>0.77</v>
      </c>
      <c r="E101" s="2">
        <v>11.74</v>
      </c>
      <c r="F101" s="2">
        <v>139.88999999999999</v>
      </c>
      <c r="G101" s="1">
        <f>ES!C101</f>
        <v>800188303.77999997</v>
      </c>
    </row>
    <row r="102" spans="1:7">
      <c r="A102">
        <v>2011</v>
      </c>
      <c r="B102">
        <v>5</v>
      </c>
      <c r="C102">
        <v>3962786515</v>
      </c>
      <c r="D102" s="2">
        <v>0.47</v>
      </c>
      <c r="E102" s="2">
        <v>11.92</v>
      </c>
      <c r="F102" s="2">
        <v>143.22999999999999</v>
      </c>
      <c r="G102" s="1">
        <f>ES!C102</f>
        <v>887508824.26999998</v>
      </c>
    </row>
    <row r="103" spans="1:7">
      <c r="A103">
        <v>2011</v>
      </c>
      <c r="B103">
        <v>6</v>
      </c>
      <c r="C103">
        <v>2637718349</v>
      </c>
      <c r="D103" s="2">
        <v>0.15</v>
      </c>
      <c r="E103" s="2">
        <v>12.1</v>
      </c>
      <c r="F103" s="2">
        <v>141.75</v>
      </c>
      <c r="G103" s="1">
        <f>ES!C103</f>
        <v>819741806.08000004</v>
      </c>
    </row>
    <row r="104" spans="1:7">
      <c r="A104">
        <v>2011</v>
      </c>
      <c r="B104">
        <v>7</v>
      </c>
      <c r="C104">
        <v>3266480365</v>
      </c>
      <c r="D104" s="2">
        <v>0.16</v>
      </c>
      <c r="E104" s="2">
        <v>12.25</v>
      </c>
      <c r="F104" s="2">
        <v>145.19</v>
      </c>
      <c r="G104" s="1">
        <f>ES!C104</f>
        <v>739151431.88999999</v>
      </c>
    </row>
    <row r="105" spans="1:7">
      <c r="A105">
        <v>2011</v>
      </c>
      <c r="B105">
        <v>8</v>
      </c>
      <c r="C105">
        <v>3862723546</v>
      </c>
      <c r="D105" s="2">
        <v>0.37</v>
      </c>
      <c r="E105" s="2">
        <v>12.42</v>
      </c>
      <c r="F105" s="2">
        <v>147.51</v>
      </c>
      <c r="G105" s="1">
        <f>ES!C105</f>
        <v>941577429.16999996</v>
      </c>
    </row>
    <row r="106" spans="1:7">
      <c r="A106">
        <v>2011</v>
      </c>
      <c r="B106">
        <v>9</v>
      </c>
      <c r="C106">
        <v>2565778368</v>
      </c>
      <c r="D106" s="2">
        <v>0.53</v>
      </c>
      <c r="E106" s="2">
        <v>11.91</v>
      </c>
      <c r="F106" s="2">
        <v>142.30000000000001</v>
      </c>
      <c r="G106" s="1">
        <f>ES!C106</f>
        <v>765934569.25</v>
      </c>
    </row>
    <row r="107" spans="1:7">
      <c r="A107">
        <v>2011</v>
      </c>
      <c r="B107">
        <v>10</v>
      </c>
      <c r="C107">
        <v>2730226920</v>
      </c>
      <c r="D107" s="2">
        <v>0.43</v>
      </c>
      <c r="E107" s="2">
        <v>11.7</v>
      </c>
      <c r="F107" s="2">
        <v>142.02000000000001</v>
      </c>
      <c r="G107" s="1">
        <f>ES!C107</f>
        <v>795185974.27999997</v>
      </c>
    </row>
    <row r="108" spans="1:7">
      <c r="A108">
        <v>2011</v>
      </c>
      <c r="B108">
        <v>11</v>
      </c>
      <c r="C108">
        <v>4638047446</v>
      </c>
      <c r="D108" s="2">
        <v>0.52</v>
      </c>
      <c r="E108" s="2">
        <v>11.4</v>
      </c>
      <c r="F108" s="2">
        <v>141.87</v>
      </c>
      <c r="G108" s="1">
        <f>ES!C108</f>
        <v>964640377.08000004</v>
      </c>
    </row>
    <row r="109" spans="1:7">
      <c r="A109">
        <v>2011</v>
      </c>
      <c r="B109">
        <v>12</v>
      </c>
      <c r="C109">
        <v>3430195997</v>
      </c>
      <c r="D109" s="2">
        <v>0.5</v>
      </c>
      <c r="E109" s="2">
        <v>10.9</v>
      </c>
      <c r="F109" s="2">
        <v>139.22999999999999</v>
      </c>
      <c r="G109" s="1">
        <f>ES!C109</f>
        <v>883751040.38999999</v>
      </c>
    </row>
    <row r="110" spans="1:7">
      <c r="A110">
        <v>2012</v>
      </c>
      <c r="B110">
        <v>1</v>
      </c>
      <c r="C110">
        <v>2742767953</v>
      </c>
      <c r="D110" s="2">
        <v>0.56000000000000005</v>
      </c>
      <c r="E110" s="2">
        <v>10.7</v>
      </c>
      <c r="F110" s="2">
        <v>133.34</v>
      </c>
      <c r="G110" s="1">
        <f>ES!C110</f>
        <v>859207643.85000002</v>
      </c>
    </row>
    <row r="111" spans="1:7">
      <c r="A111">
        <v>2012</v>
      </c>
      <c r="B111">
        <v>2</v>
      </c>
      <c r="C111">
        <v>4031848611</v>
      </c>
      <c r="D111" s="2">
        <v>0.45</v>
      </c>
      <c r="E111" s="2">
        <v>10.4</v>
      </c>
      <c r="F111" s="2">
        <v>135.35</v>
      </c>
      <c r="G111" s="1">
        <f>ES!C111</f>
        <v>989257655.98000002</v>
      </c>
    </row>
    <row r="112" spans="1:7">
      <c r="A112">
        <v>2012</v>
      </c>
      <c r="B112">
        <v>3</v>
      </c>
      <c r="C112">
        <v>2770016287</v>
      </c>
      <c r="D112" s="2">
        <v>0.21</v>
      </c>
      <c r="E112" s="2">
        <v>9.82</v>
      </c>
      <c r="F112" s="2">
        <v>146.35</v>
      </c>
      <c r="G112" s="1">
        <f>ES!C112</f>
        <v>806698643.07000005</v>
      </c>
    </row>
    <row r="113" spans="1:7">
      <c r="A113">
        <v>2012</v>
      </c>
      <c r="B113">
        <v>4</v>
      </c>
      <c r="C113">
        <v>2893889353</v>
      </c>
      <c r="D113" s="2">
        <v>0.64</v>
      </c>
      <c r="E113" s="2">
        <v>9.35</v>
      </c>
      <c r="F113" s="2">
        <v>139.85</v>
      </c>
      <c r="G113" s="1">
        <f>ES!C113</f>
        <v>806576774.44000006</v>
      </c>
    </row>
    <row r="114" spans="1:7">
      <c r="A114">
        <v>2012</v>
      </c>
      <c r="B114">
        <v>5</v>
      </c>
      <c r="C114">
        <v>4363685420</v>
      </c>
      <c r="D114" s="2">
        <v>0.36</v>
      </c>
      <c r="E114" s="2">
        <v>8.8699999999999992</v>
      </c>
      <c r="F114" s="2">
        <v>144.56</v>
      </c>
      <c r="G114" s="1">
        <f>ES!C114</f>
        <v>1071182434.74</v>
      </c>
    </row>
    <row r="115" spans="1:7">
      <c r="A115">
        <v>2012</v>
      </c>
      <c r="B115">
        <v>6</v>
      </c>
      <c r="C115">
        <v>3017289828</v>
      </c>
      <c r="D115" s="2">
        <v>0.08</v>
      </c>
      <c r="E115" s="2">
        <v>8.39</v>
      </c>
      <c r="F115" s="2">
        <v>142.28</v>
      </c>
      <c r="G115" s="1">
        <f>ES!C115</f>
        <v>823007548.42999995</v>
      </c>
    </row>
    <row r="116" spans="1:7">
      <c r="A116">
        <v>2012</v>
      </c>
      <c r="B116">
        <v>7</v>
      </c>
      <c r="C116">
        <v>2985378811</v>
      </c>
      <c r="D116" s="2">
        <v>0.43</v>
      </c>
      <c r="E116" s="2">
        <v>8.07</v>
      </c>
      <c r="F116" s="2">
        <v>147.46</v>
      </c>
      <c r="G116" s="1">
        <f>ES!C116</f>
        <v>817041782.07000005</v>
      </c>
    </row>
    <row r="117" spans="1:7">
      <c r="A117">
        <v>2012</v>
      </c>
      <c r="B117">
        <v>8</v>
      </c>
      <c r="C117">
        <v>4318404070</v>
      </c>
      <c r="D117" s="2">
        <v>0.41</v>
      </c>
      <c r="E117" s="2">
        <v>7.85</v>
      </c>
      <c r="F117" s="2">
        <v>149.91</v>
      </c>
      <c r="G117" s="1">
        <f>ES!C117</f>
        <v>1049736851.28</v>
      </c>
    </row>
    <row r="118" spans="1:7">
      <c r="A118">
        <v>2012</v>
      </c>
      <c r="B118">
        <v>9</v>
      </c>
      <c r="C118">
        <v>2729262552</v>
      </c>
      <c r="D118" s="2">
        <v>0.56999999999999995</v>
      </c>
      <c r="E118" s="2">
        <v>7.39</v>
      </c>
      <c r="F118" s="2">
        <v>141.6</v>
      </c>
      <c r="G118" s="1">
        <f>ES!C118</f>
        <v>819087555.75</v>
      </c>
    </row>
    <row r="119" spans="1:7">
      <c r="A119">
        <v>2012</v>
      </c>
      <c r="B119">
        <v>10</v>
      </c>
      <c r="C119">
        <v>3444095897</v>
      </c>
      <c r="D119" s="2">
        <v>0.59</v>
      </c>
      <c r="E119" s="2">
        <v>7.23</v>
      </c>
      <c r="F119" s="2">
        <v>147.71</v>
      </c>
      <c r="G119" s="1">
        <f>ES!C119</f>
        <v>817849976.74000001</v>
      </c>
    </row>
    <row r="120" spans="1:7">
      <c r="A120">
        <v>2012</v>
      </c>
      <c r="B120">
        <v>11</v>
      </c>
      <c r="C120">
        <v>4223518655</v>
      </c>
      <c r="D120" s="2">
        <v>0.6</v>
      </c>
      <c r="E120" s="2">
        <v>7.14</v>
      </c>
      <c r="F120" s="2">
        <v>144.15</v>
      </c>
      <c r="G120" s="1">
        <f>ES!C120</f>
        <v>1173050323.25</v>
      </c>
    </row>
    <row r="121" spans="1:7">
      <c r="A121">
        <v>2012</v>
      </c>
      <c r="B121">
        <v>12</v>
      </c>
      <c r="C121">
        <v>3093257520</v>
      </c>
      <c r="D121" s="2">
        <v>0.79</v>
      </c>
      <c r="E121" s="2">
        <v>7.16</v>
      </c>
      <c r="F121" s="2">
        <v>139.52000000000001</v>
      </c>
      <c r="G121" s="1">
        <f>ES!C121</f>
        <v>883136200.63999999</v>
      </c>
    </row>
    <row r="122" spans="1:7">
      <c r="A122">
        <v>2013</v>
      </c>
      <c r="B122">
        <v>1</v>
      </c>
      <c r="C122">
        <v>3319005170</v>
      </c>
      <c r="D122" s="2">
        <v>0.86</v>
      </c>
      <c r="E122" s="2">
        <v>7.11</v>
      </c>
      <c r="F122" s="2">
        <v>140.01</v>
      </c>
      <c r="G122" s="1">
        <f>ES!C122</f>
        <v>865153800.50999999</v>
      </c>
    </row>
    <row r="123" spans="1:7">
      <c r="A123">
        <v>2013</v>
      </c>
      <c r="B123">
        <v>2</v>
      </c>
      <c r="C123">
        <v>4643333667</v>
      </c>
      <c r="D123" s="2">
        <v>0.6</v>
      </c>
      <c r="E123" s="2">
        <v>7.12</v>
      </c>
      <c r="F123" s="2">
        <v>137.44</v>
      </c>
      <c r="G123" s="1">
        <f>ES!C123</f>
        <v>932147521.85000002</v>
      </c>
    </row>
    <row r="124" spans="1:7">
      <c r="A124">
        <v>2013</v>
      </c>
      <c r="B124">
        <v>3</v>
      </c>
      <c r="C124">
        <v>2948213247</v>
      </c>
      <c r="D124" s="2">
        <v>0.47</v>
      </c>
      <c r="E124" s="2">
        <v>7.15</v>
      </c>
      <c r="F124" s="2">
        <v>148.47999999999999</v>
      </c>
      <c r="G124" s="1">
        <f>ES!C124</f>
        <v>675629384.22000003</v>
      </c>
    </row>
    <row r="125" spans="1:7">
      <c r="A125">
        <v>2013</v>
      </c>
      <c r="B125">
        <v>4</v>
      </c>
      <c r="C125">
        <v>3173672419</v>
      </c>
      <c r="D125" s="2">
        <v>0.55000000000000004</v>
      </c>
      <c r="E125" s="2">
        <v>7.26</v>
      </c>
      <c r="F125" s="2">
        <v>150.94</v>
      </c>
      <c r="G125" s="1">
        <f>ES!C125</f>
        <v>832313480.88</v>
      </c>
    </row>
    <row r="126" spans="1:7">
      <c r="A126">
        <v>2013</v>
      </c>
      <c r="B126">
        <v>5</v>
      </c>
      <c r="C126">
        <v>4610705783</v>
      </c>
      <c r="D126" s="2">
        <v>0.37</v>
      </c>
      <c r="E126" s="2">
        <v>7.42</v>
      </c>
      <c r="F126" s="2">
        <v>147.94</v>
      </c>
      <c r="G126" s="1">
        <f>ES!C126</f>
        <v>1016440050.71</v>
      </c>
    </row>
    <row r="127" spans="1:7">
      <c r="A127">
        <v>2013</v>
      </c>
      <c r="B127">
        <v>6</v>
      </c>
      <c r="C127">
        <v>3530842329</v>
      </c>
      <c r="D127" s="2">
        <v>0.26</v>
      </c>
      <c r="E127" s="2">
        <v>7.9</v>
      </c>
      <c r="F127" s="2">
        <v>146.03</v>
      </c>
      <c r="G127" s="1">
        <f>ES!C127</f>
        <v>812026030.54999995</v>
      </c>
    </row>
    <row r="128" spans="1:7">
      <c r="A128">
        <v>2013</v>
      </c>
      <c r="B128">
        <v>7</v>
      </c>
      <c r="C128">
        <v>2928472816</v>
      </c>
      <c r="D128" s="2">
        <v>0.03</v>
      </c>
      <c r="E128" s="2">
        <v>8.23</v>
      </c>
      <c r="F128" s="2">
        <v>153.08000000000001</v>
      </c>
      <c r="G128" s="1">
        <f>ES!C128</f>
        <v>755875792.02999997</v>
      </c>
    </row>
    <row r="129" spans="1:7">
      <c r="A129">
        <v>2013</v>
      </c>
      <c r="B129">
        <v>8</v>
      </c>
      <c r="C129">
        <v>3906673696</v>
      </c>
      <c r="D129" s="2">
        <v>0.24</v>
      </c>
      <c r="E129" s="2">
        <v>8.4499999999999993</v>
      </c>
      <c r="F129" s="2">
        <v>152.58000000000001</v>
      </c>
      <c r="G129" s="1">
        <f>ES!C129</f>
        <v>999942435.87</v>
      </c>
    </row>
    <row r="130" spans="1:7">
      <c r="A130">
        <v>2013</v>
      </c>
      <c r="B130">
        <v>9</v>
      </c>
      <c r="C130">
        <v>3130956951</v>
      </c>
      <c r="D130" s="2">
        <v>0.35</v>
      </c>
      <c r="E130" s="2">
        <v>8.9</v>
      </c>
      <c r="F130" s="2">
        <v>148.18</v>
      </c>
      <c r="G130" s="1">
        <f>ES!C130</f>
        <v>801040672.85000002</v>
      </c>
    </row>
    <row r="131" spans="1:7">
      <c r="A131">
        <v>2013</v>
      </c>
      <c r="B131">
        <v>10</v>
      </c>
      <c r="C131">
        <v>3425222901</v>
      </c>
      <c r="D131" s="2">
        <v>0.56999999999999995</v>
      </c>
      <c r="E131" s="2">
        <v>9.25</v>
      </c>
      <c r="F131" s="2">
        <v>152.55000000000001</v>
      </c>
      <c r="G131" s="1">
        <f>ES!C131</f>
        <v>899283821.11000001</v>
      </c>
    </row>
    <row r="132" spans="1:7">
      <c r="A132">
        <v>2013</v>
      </c>
      <c r="B132">
        <v>11</v>
      </c>
      <c r="C132">
        <v>4657448056</v>
      </c>
      <c r="D132" s="2">
        <v>0.54</v>
      </c>
      <c r="E132" s="2">
        <v>9.4499999999999993</v>
      </c>
      <c r="F132" s="2">
        <v>147.35</v>
      </c>
      <c r="G132" s="1">
        <f>ES!C132</f>
        <v>1091876574.3599999</v>
      </c>
    </row>
    <row r="133" spans="1:7">
      <c r="A133">
        <v>2013</v>
      </c>
      <c r="B133">
        <v>12</v>
      </c>
      <c r="C133">
        <v>6789650541</v>
      </c>
      <c r="D133" s="2">
        <v>0.92</v>
      </c>
      <c r="E133" s="2">
        <v>9.9</v>
      </c>
      <c r="F133" s="2">
        <v>141.86000000000001</v>
      </c>
      <c r="G133" s="1">
        <f>ES!C133</f>
        <v>879383549.88999999</v>
      </c>
    </row>
    <row r="134" spans="1:7">
      <c r="A134">
        <v>2014</v>
      </c>
      <c r="B134">
        <v>1</v>
      </c>
      <c r="C134">
        <v>3804725671</v>
      </c>
      <c r="D134" s="2">
        <v>0.55000000000000004</v>
      </c>
      <c r="E134" s="2">
        <v>10.17</v>
      </c>
      <c r="F134" s="2">
        <v>142.41999999999999</v>
      </c>
      <c r="G134" s="1">
        <f>ES!C134</f>
        <v>962637622.13</v>
      </c>
    </row>
    <row r="135" spans="1:7">
      <c r="A135">
        <v>2014</v>
      </c>
      <c r="B135">
        <v>2</v>
      </c>
      <c r="C135">
        <v>4517788946</v>
      </c>
      <c r="D135" s="2">
        <v>0.69</v>
      </c>
      <c r="E135" s="2">
        <v>10.42</v>
      </c>
      <c r="F135" s="2">
        <v>143.81</v>
      </c>
      <c r="G135" s="1">
        <f>ES!C135</f>
        <v>1099672003.0699999</v>
      </c>
    </row>
    <row r="136" spans="1:7">
      <c r="A136">
        <v>2014</v>
      </c>
      <c r="B136">
        <v>3</v>
      </c>
      <c r="C136">
        <v>2943040634</v>
      </c>
      <c r="D136" s="2">
        <v>0.92</v>
      </c>
      <c r="E136" s="2">
        <v>10.65</v>
      </c>
      <c r="F136" s="2">
        <v>148.78</v>
      </c>
      <c r="G136" s="1">
        <f>ES!C136</f>
        <v>932422399.11000001</v>
      </c>
    </row>
    <row r="137" spans="1:7">
      <c r="A137">
        <v>2014</v>
      </c>
      <c r="B137">
        <v>4</v>
      </c>
      <c r="C137">
        <v>3142812902</v>
      </c>
      <c r="D137" s="2">
        <v>0.67</v>
      </c>
      <c r="E137" s="2">
        <v>10.87</v>
      </c>
      <c r="F137" s="2">
        <v>147.4</v>
      </c>
      <c r="G137" s="1">
        <f>ES!C137</f>
        <v>862951750.99000001</v>
      </c>
    </row>
    <row r="138" spans="1:7">
      <c r="A138">
        <v>2014</v>
      </c>
      <c r="B138">
        <v>5</v>
      </c>
      <c r="C138">
        <v>4274804384</v>
      </c>
      <c r="D138" s="2">
        <v>0.46</v>
      </c>
      <c r="E138" s="2">
        <v>10.9</v>
      </c>
      <c r="F138" s="2">
        <v>147.84</v>
      </c>
      <c r="G138" s="1">
        <f>ES!C138</f>
        <v>1081267217.9400001</v>
      </c>
    </row>
    <row r="139" spans="1:7">
      <c r="A139">
        <v>2014</v>
      </c>
      <c r="B139">
        <v>6</v>
      </c>
      <c r="C139">
        <v>3486952353</v>
      </c>
      <c r="D139" s="2">
        <v>0.4</v>
      </c>
      <c r="E139" s="2">
        <v>10.9</v>
      </c>
      <c r="F139" s="2">
        <v>142.77000000000001</v>
      </c>
      <c r="G139" s="1">
        <f>ES!C139</f>
        <v>864027969.60000002</v>
      </c>
    </row>
    <row r="140" spans="1:7">
      <c r="A140">
        <v>2014</v>
      </c>
      <c r="B140">
        <v>7</v>
      </c>
      <c r="C140">
        <v>2890647325</v>
      </c>
      <c r="D140" s="2">
        <v>0.01</v>
      </c>
      <c r="E140" s="2">
        <v>10.9</v>
      </c>
      <c r="F140" s="2">
        <v>152.30000000000001</v>
      </c>
      <c r="G140" s="1">
        <f>ES!C140</f>
        <v>869708066.52999997</v>
      </c>
    </row>
    <row r="141" spans="1:7">
      <c r="A141">
        <v>2014</v>
      </c>
      <c r="B141">
        <v>8</v>
      </c>
      <c r="C141">
        <v>4832258945</v>
      </c>
      <c r="D141" s="2">
        <v>0.25</v>
      </c>
      <c r="E141" s="2">
        <v>10.9</v>
      </c>
      <c r="F141" s="2">
        <v>149.56</v>
      </c>
      <c r="G141" s="1">
        <f>ES!C141</f>
        <v>1201226820.05</v>
      </c>
    </row>
    <row r="142" spans="1:7">
      <c r="A142">
        <v>2014</v>
      </c>
      <c r="B142">
        <v>9</v>
      </c>
      <c r="C142">
        <v>3209184458</v>
      </c>
      <c r="D142" s="2">
        <v>0.56999999999999995</v>
      </c>
      <c r="E142" s="2">
        <v>10.9</v>
      </c>
      <c r="F142" s="2">
        <v>149.44</v>
      </c>
      <c r="G142" s="1">
        <f>ES!C142</f>
        <v>832922924.36000001</v>
      </c>
    </row>
    <row r="143" spans="1:7">
      <c r="A143">
        <v>2014</v>
      </c>
      <c r="B143">
        <v>10</v>
      </c>
      <c r="C143">
        <v>3334791764</v>
      </c>
      <c r="D143" s="2">
        <v>0.42</v>
      </c>
      <c r="E143" s="2">
        <v>10.92</v>
      </c>
      <c r="F143" s="2">
        <v>150.44999999999999</v>
      </c>
      <c r="G143" s="1">
        <f>ES!C143</f>
        <v>904153971.75999999</v>
      </c>
    </row>
    <row r="144" spans="1:7">
      <c r="A144">
        <v>2014</v>
      </c>
      <c r="B144">
        <v>11</v>
      </c>
      <c r="C144">
        <v>4795523111</v>
      </c>
      <c r="D144" s="2">
        <v>0.51</v>
      </c>
      <c r="E144" s="2">
        <v>11.15</v>
      </c>
      <c r="F144" s="2">
        <v>145.05000000000001</v>
      </c>
      <c r="G144" s="1">
        <f>ES!C144</f>
        <v>1152635862.25</v>
      </c>
    </row>
    <row r="145" spans="1:7">
      <c r="A145">
        <v>2014</v>
      </c>
      <c r="B145">
        <v>12</v>
      </c>
      <c r="C145">
        <v>4812987281</v>
      </c>
      <c r="D145" s="2">
        <v>0.78</v>
      </c>
      <c r="E145" s="2">
        <v>11.58</v>
      </c>
      <c r="F145" s="2">
        <v>142.04</v>
      </c>
      <c r="G145" s="1">
        <f>ES!C145</f>
        <v>1034662041.49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ES</vt:lpstr>
      <vt:lpstr>PA</vt:lpstr>
      <vt:lpstr>PR</vt:lpstr>
      <vt:lpstr>SP</vt:lpstr>
      <vt:lpstr>SC</vt:lpstr>
      <vt:lpstr>RS</vt:lpstr>
      <vt:lpstr>AM</vt:lpstr>
      <vt:lpstr>MG</vt:lpstr>
      <vt:lpstr>RJ</vt:lpstr>
      <vt:lpstr>GO</vt:lpstr>
      <vt:lpstr>AC</vt:lpstr>
      <vt:lpstr>MS</vt:lpstr>
      <vt:lpstr>MT</vt:lpstr>
      <vt:lpstr>DF</vt:lpstr>
      <vt:lpstr>BA</vt:lpstr>
      <vt:lpstr>AP</vt:lpstr>
      <vt:lpstr>RO</vt:lpstr>
      <vt:lpstr>RR</vt:lpstr>
      <vt:lpstr>TO</vt:lpstr>
      <vt:lpstr>CE</vt:lpstr>
      <vt:lpstr>PE</vt:lpstr>
      <vt:lpstr>SE</vt:lpstr>
      <vt:lpstr>MA</vt:lpstr>
      <vt:lpstr>PI</vt:lpstr>
      <vt:lpstr>RN</vt:lpstr>
      <vt:lpstr>PB</vt:lpstr>
      <vt:lpstr>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Junior</dc:creator>
  <cp:lastModifiedBy>moniquelibardi</cp:lastModifiedBy>
  <dcterms:created xsi:type="dcterms:W3CDTF">2015-06-18T19:41:22Z</dcterms:created>
  <dcterms:modified xsi:type="dcterms:W3CDTF">2015-08-11T01:09:21Z</dcterms:modified>
</cp:coreProperties>
</file>