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  <sheet sheetId="2" name="MultiTable" state="visible" r:id="rId5"/>
    <sheet sheetId="3" name="Numbers" state="visible" r:id="rId6"/>
    <sheet sheetId="4" name="Notes" state="visible" r:id="rId7"/>
    <sheet sheetId="5" name="Empty" state="visible" r:id="rId8"/>
  </sheets>
  <calcPr calcId="171027"/>
</workbook>
</file>

<file path=xl/sharedStrings.xml><?xml version="1.0" encoding="utf-8"?>
<sst xmlns="http://schemas.openxmlformats.org/spreadsheetml/2006/main" count="30" uniqueCount="30">
  <si>
    <t>Q3 Regional Spend</t>
  </si>
  <si>
    <t>Region</t>
  </si>
  <si>
    <t>Amount</t>
  </si>
  <si>
    <t>Date</t>
  </si>
  <si>
    <t>Northeast</t>
  </si>
  <si>
    <t>Southeast</t>
  </si>
  <si>
    <t>West</t>
  </si>
  <si>
    <t>Total</t>
  </si>
  <si>
    <t>Vendor</t>
  </si>
  <si>
    <t>Cost</t>
  </si>
  <si>
    <t>Category</t>
  </si>
  <si>
    <t>Rate</t>
  </si>
  <si>
    <t>Acme</t>
  </si>
  <si>
    <t>Travel</t>
  </si>
  <si>
    <t>Globex</t>
  </si>
  <si>
    <t>Meals</t>
  </si>
  <si>
    <t>Initech</t>
  </si>
  <si>
    <t>Lodging</t>
  </si>
  <si>
    <t>Quarter</t>
  </si>
  <si>
    <t>Headcount</t>
  </si>
  <si>
    <t>Q1</t>
  </si>
  <si>
    <t>Q2</t>
  </si>
  <si>
    <t>Item</t>
  </si>
  <si>
    <t>Value</t>
  </si>
  <si>
    <t>Widget count</t>
  </si>
  <si>
    <t>Refund</t>
  </si>
  <si>
    <t>Adjustment factor</t>
  </si>
  <si>
    <t>Planning Notes</t>
  </si>
  <si>
    <t>All figures pending final sign-off from regional directors before the Q3 close. This is a deliberately long note to check how the grid handles text that is much wider than a typical cell, since real spreadsheets often have exactly this kind of stray commentary column.</t>
  </si>
  <si>
    <t>Contact: budgeting@example.com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</si>
</sst>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m/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s="2">
        <v>42500.5</v>
      </c>
      <c r="C3" s="3">
        <v>46204</v>
      </c>
    </row>
    <row r="4" spans="1:3" x14ac:dyDescent="0.25">
      <c r="A4" t="s">
        <v>5</v>
      </c>
      <c r="B4" s="2">
        <v>31200</v>
      </c>
      <c r="C4" s="3">
        <v>46211</v>
      </c>
    </row>
    <row r="5" spans="1:3" x14ac:dyDescent="0.25">
      <c r="A5" t="s">
        <v>6</v>
      </c>
      <c r="B5" s="2">
        <v>-1500</v>
      </c>
      <c r="C5" s="3">
        <v>46218</v>
      </c>
    </row>
    <row r="6" spans="1:2" x14ac:dyDescent="0.25">
      <c r="A6" t="s">
        <v>7</v>
      </c>
      <c r="B6" s="2">
        <f>SUM(B3:B5)</f>
        <v>72200.5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D1" t="s">
        <v>10</v>
      </c>
      <c r="E1" t="s">
        <v>11</v>
      </c>
    </row>
    <row r="2" spans="1:5" x14ac:dyDescent="0.25">
      <c r="A2" t="s">
        <v>12</v>
      </c>
      <c r="B2">
        <v>1200</v>
      </c>
      <c r="D2" t="s">
        <v>13</v>
      </c>
      <c r="E2" s="4">
        <v>0.08</v>
      </c>
    </row>
    <row r="3" spans="1:5" x14ac:dyDescent="0.25">
      <c r="A3" t="s">
        <v>14</v>
      </c>
      <c r="B3">
        <v>3400</v>
      </c>
      <c r="D3" t="s">
        <v>15</v>
      </c>
      <c r="E3" s="4">
        <v>0.12</v>
      </c>
    </row>
    <row r="4" spans="1:5" x14ac:dyDescent="0.25">
      <c r="A4" t="s">
        <v>16</v>
      </c>
      <c r="B4">
        <v>900</v>
      </c>
      <c r="D4" t="s">
        <v>17</v>
      </c>
      <c r="E4" s="4">
        <v>0.05</v>
      </c>
    </row>
    <row r="5" spans="2:2" x14ac:dyDescent="0.25">
      <c r="B5">
        <f>SUM(B2:B4)</f>
        <v>5500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>
        <v>42</v>
      </c>
    </row>
    <row r="9" spans="1:2" x14ac:dyDescent="0.25">
      <c r="A9" t="s">
        <v>21</v>
      </c>
      <c r="B9">
        <v>45</v>
      </c>
    </row>
    <row r="10" spans="2:2" x14ac:dyDescent="0.25">
      <c r="B10">
        <f>B8+B9</f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v>128</v>
      </c>
    </row>
    <row r="3" spans="1:2" x14ac:dyDescent="0.25">
      <c r="A3" t="s">
        <v>25</v>
      </c>
      <c r="B3">
        <v>-45.5</v>
      </c>
    </row>
    <row r="4" spans="1:2" x14ac:dyDescent="0.25">
      <c r="A4" t="s">
        <v>26</v>
      </c>
      <c r="B4" s="5">
        <v>1.0375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</vt:lpstr>
      <vt:lpstr>MultiTable</vt:lpstr>
      <vt:lpstr>Numbers</vt:lpstr>
      <vt:lpstr>Notes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2026-08-02T02:05:14Z</dcterms:created>
  <dcterms:modified xsi:type="dcterms:W3CDTF">2026-08-02T02:05:14Z</dcterms:modified>
</cp:coreProperties>
</file>