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infoalvarezandmarsal-my.sharepoint.com/personal/mveiga_alvarezandmarsal_com/Documents/Documents/14_JuniorOrosco/GIT/data_jrorosco/"/>
    </mc:Choice>
  </mc:AlternateContent>
  <xr:revisionPtr revIDLastSave="25" documentId="8_{C0146AF1-B12C-49CC-995E-6B3E2C7AD6B9}" xr6:coauthVersionLast="47" xr6:coauthVersionMax="47" xr10:uidLastSave="{081D4DF9-128D-46E9-BD10-4F77E4946435}"/>
  <bookViews>
    <workbookView xWindow="-120" yWindow="-120" windowWidth="29040" windowHeight="15840" xr2:uid="{003D9356-3373-4D97-AC59-0FF3F6B48079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<sst xmlns="http://schemas.openxmlformats.org/spreadsheetml/2006/main" count="12" uniqueCount="12">
  <si>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LAT</t>
  </si>
  <si>
    <t>LONG</t>
  </si>
  <si>
    <t>Mauá</t>
  </si>
  <si>
    <t>Poá</t>
  </si>
  <si>
    <t>Ribeirão Pires</t>
  </si>
  <si>
    <t>Santo André</t>
  </si>
  <si>
    <t>Suzano</t>
  </si>
  <si>
    <t>Nome da Localidade</t>
  </si>
  <si>
    <t>Percentual</t>
  </si>
  <si>
    <t>Votos</t>
  </si>
  <si>
    <t>São Paulo</t>
  </si>
  <si>
    <t>Total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</si>
</sst>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00"/>
    <numFmt numFmtId="166" formatCode="#,##0.00000000"/>
  </numFmts>
  <fonts count="2">
    <font>
      <sz val="10"/>
      <color theme="1"/>
      <name val="Arial (body)"/>
      <family val="2"/>
    </font>
    <font>
      <sz val="10"/>
      <color theme="1"/>
      <name val="Arial (bod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05F1-CF82-4533-AF9B-2779E2B7AACF}">
  <dimension ref="A1:F7"/>
  <sheetViews>
    <sheetView tabSelected="1" workbookViewId="0">
      <selection activeCell="E1" sqref="E1"/>
    </sheetView>
  </sheetViews>
  <sheetFormatPr defaultRowHeight="12.75"/>
  <cols>
    <col min="1" max="1" width="20.7109375" bestFit="1" customWidth="1"/>
    <col min="2" max="2" width="12.5703125" bestFit="1" customWidth="1"/>
    <col min="3" max="3" width="11.5703125" bestFit="1" customWidth="1"/>
    <col min="4" max="4" width="9.140625" style="1"/>
  </cols>
  <sheetData>
    <row r="1" spans="1:6">
      <c r="A1" t="s">
        <v>7</v>
      </c>
      <c r="B1" t="s">
        <v>1</v>
      </c>
      <c r="C1" t="s">
        <v>0</v>
      </c>
      <c r="D1" s="1" t="s">
        <v>8</v>
      </c>
      <c r="E1" t="s">
        <v>11</v>
      </c>
      <c r="F1" t="s">
        <v>9</v>
      </c>
    </row>
    <row r="2" spans="1:6">
      <c r="A2" t="s">
        <v>10</v>
      </c>
      <c r="B2" s="3">
        <v>-46.494898793685003</v>
      </c>
      <c r="C2" s="2">
        <v>-23.531491492070099</v>
      </c>
      <c r="D2" s="1">
        <v>3.3000000000000002E-2</v>
      </c>
      <c r="E2">
        <v>603</v>
      </c>
      <c r="F2">
        <f>ROUNDUP(E2*D2,0)</f>
        <v>20</v>
      </c>
    </row>
    <row r="3" spans="1:6">
      <c r="A3" t="s">
        <v>2</v>
      </c>
      <c r="B3">
        <v>-46.458262012164703</v>
      </c>
      <c r="C3">
        <v>-23.669334500000001</v>
      </c>
      <c r="D3" s="1">
        <v>2.1000000000000001E-2</v>
      </c>
      <c r="E3">
        <v>603</v>
      </c>
      <c r="F3">
        <f t="shared" ref="F3:F7" si="0">ROUNDUP(E3*D3,0)</f>
        <v>13</v>
      </c>
    </row>
    <row r="4" spans="1:6">
      <c r="A4" t="s">
        <v>3</v>
      </c>
      <c r="B4">
        <v>-46.346220388658701</v>
      </c>
      <c r="C4">
        <v>-23.528626567661501</v>
      </c>
      <c r="D4" s="1">
        <v>2.9000000000000001E-2</v>
      </c>
      <c r="E4">
        <v>305</v>
      </c>
      <c r="F4">
        <f t="shared" si="0"/>
        <v>9</v>
      </c>
    </row>
    <row r="5" spans="1:6">
      <c r="A5" t="s">
        <v>4</v>
      </c>
      <c r="B5">
        <v>-46.415344374918497</v>
      </c>
      <c r="C5">
        <v>-23.707422999999999</v>
      </c>
      <c r="D5" s="1">
        <v>1.4999999999999999E-2</v>
      </c>
      <c r="E5">
        <v>306</v>
      </c>
      <c r="F5">
        <f t="shared" si="0"/>
        <v>5</v>
      </c>
    </row>
    <row r="6" spans="1:6">
      <c r="A6" t="s">
        <v>5</v>
      </c>
      <c r="B6">
        <v>-46.530874257629499</v>
      </c>
      <c r="C6">
        <v>-23.657509999999998</v>
      </c>
      <c r="D6" s="1">
        <v>1.4999999999999999E-2</v>
      </c>
      <c r="E6">
        <v>603</v>
      </c>
      <c r="F6">
        <f t="shared" si="0"/>
        <v>10</v>
      </c>
    </row>
    <row r="7" spans="1:6">
      <c r="A7" t="s">
        <v>6</v>
      </c>
      <c r="B7">
        <v>-46.307810467288199</v>
      </c>
      <c r="C7">
        <v>-23.536827500000001</v>
      </c>
      <c r="D7" s="1">
        <v>0.01</v>
      </c>
      <c r="E7">
        <v>300</v>
      </c>
      <c r="F7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Veiga, Marcio</dc:creator>
  <cp:lastModifiedBy>Veiga, Marcio</cp:lastModifiedBy>
  <dcterms:created xsi:type="dcterms:W3CDTF">2022-08-23T15:34:17Z</dcterms:created>
  <dcterms:modified xsi:type="dcterms:W3CDTF">2022-08-29T13:11:09Z</dcterms:modified>
</cp:coreProperties>
</file>