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idalgo\OneDrive\OneDrive - JLR\Projects\CCD\ccd_characterization\ML\docs\examples and guides\auto_mlr_notebook\"/>
    </mc:Choice>
  </mc:AlternateContent>
  <xr:revisionPtr revIDLastSave="0" documentId="13_ncr:1_{5B2A0297-5F1F-4808-A0E6-EC44CA8053EE}" xr6:coauthVersionLast="47" xr6:coauthVersionMax="47" xr10:uidLastSave="{00000000-0000-0000-0000-000000000000}"/>
  <bookViews>
    <workbookView xWindow="-120" yWindow="-120" windowWidth="29040" windowHeight="15720" activeTab="3" xr2:uid="{C1646789-F2F7-4596-96D5-A1743CEE8B52}"/>
  </bookViews>
  <sheets>
    <sheet name="Train Data" sheetId="4" r:id="rId1"/>
    <sheet name="Test Data" sheetId="2" r:id="rId2"/>
    <sheet name="Design Parameters" sheetId="1" r:id="rId3"/>
    <sheet name="Responses" sheetId="3" r:id="rId4"/>
    <sheet name="Misc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tc={AF751126-B492-47A8-A21F-68667097EBC7}</author>
  </authors>
  <commentList>
    <comment ref="A1" authorId="0" shapeId="0" xr:uid="{AF751126-B492-47A8-A21F-68667097EB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Column names should be names for the features or responses. The subsequent rows should contain the actual data. Each row should basically be a single experiment. Add as many rows and columns as needed.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tc={B4CB8F19-F74F-49D3-B51E-B8AFA5AE1E35}</author>
  </authors>
  <commentList>
    <comment ref="A1" authorId="0" shapeId="0" xr:uid="{B4CB8F19-F74F-49D3-B51E-B8AFA5AE1E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Column names should be names for the features or responses. The subsequent rows should contain the actual data. Each row should basically be a single experiment. Add as many rows and columns as needed.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tc={A129F280-6E28-46E6-B655-4ABBE0C15904}</author>
    <author>tc={BC7AD3A8-5E18-4A5C-9728-B3CD7668C3E2}</author>
    <author>tc={53826AD9-B736-4EE5-941D-FCB297D9709B}</author>
    <author>tc={BACBF89F-6AA0-4BCD-901B-3E077AF7EA4A}</author>
    <author>tc={BA8E9C76-46BD-44C8-981A-1CC2357C5CAF}</author>
  </authors>
  <commentList>
    <comment ref="A1" authorId="0" shapeId="0" xr:uid="{A129F280-6E28-46E6-B655-4ABBE0C15904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single letters and CANNOT BE C (i.e. A, B, D, etc.)</t>
      </text>
    </comment>
    <comment ref="B1" authorId="1" shapeId="0" xr:uid="{BC7AD3A8-5E18-4A5C-9728-B3CD7668C3E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row is the name of each feature. Should match the feature names in the “Data” sheet </t>
      </text>
    </comment>
    <comment ref="D1" authorId="2" shapeId="0" xr:uid="{53826AD9-B736-4EE5-941D-FCB297D9709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minimum level of this feature.</t>
      </text>
    </comment>
    <comment ref="E1" authorId="3" shapeId="0" xr:uid="{BACBF89F-6AA0-4BCD-901B-3E077AF7EA4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maximum level of this feature.</t>
      </text>
    </comment>
    <comment ref="F1" authorId="4" shapeId="0" xr:uid="{BA8E9C76-46BD-44C8-981A-1CC2357C5CAF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Dropdown, denotes whether the feature is a Mixture or Process feature. When in doubt, set to Process.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tc={63297DB1-226E-491F-970B-DCA494C9496F}</author>
    <author>tc={D56EA02F-9417-4398-AAC0-EB18B9A78780}</author>
  </authors>
  <commentList>
    <comment ref="A1" authorId="0" shapeId="0" xr:uid="{63297DB1-226E-491F-970B-DCA494C9496F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of each response. Should match the names in the “Data” sheet</t>
      </text>
    </comment>
    <comment ref="B1" authorId="1" shapeId="0" xr:uid="{D56EA02F-9417-4398-AAC0-EB18B9A78780}">
      <text>
        <t>[Threaded comment]
Your version of Excel allows you to read this threaded comment; however, any edits to it will get removed if the file is opened in a newer version of Excel. Learn more: https://go.microsoft.com/fwlink/?linkid=870924
Comment:
    Either a single number (i.e. 1) or a comma-separated list of numbers (i.e. -1, 0, 1).
Recommended values are either:
1
or
-1, 0, 1
or
-2, -1.5, -1, -0.5, 0, 0.5, 1, 1.5, 2</t>
      </text>
    </comment>
  </commentList>
</comments>
</file>

<file path=xl/sharedStrings.xml><?xml version="1.0" encoding="utf-8"?>
<sst xmlns="http://schemas.openxmlformats.org/spreadsheetml/2006/main" count="38" uniqueCount="22">
  <si>
    <t>Features</t>
  </si>
  <si>
    <t>Min Level</t>
  </si>
  <si>
    <t>Max Level</t>
  </si>
  <si>
    <t>Code</t>
  </si>
  <si>
    <t>Response</t>
  </si>
  <si>
    <t>Lambda</t>
  </si>
  <si>
    <t>Term type</t>
  </si>
  <si>
    <t>Run</t>
  </si>
  <si>
    <t>A</t>
  </si>
  <si>
    <t>Process</t>
  </si>
  <si>
    <t>B</t>
  </si>
  <si>
    <t>C</t>
  </si>
  <si>
    <t>Feature type</t>
  </si>
  <si>
    <t>Numerical</t>
  </si>
  <si>
    <t>-2,-1,-0.5,0,0.5,1,2</t>
  </si>
  <si>
    <t>model</t>
  </si>
  <si>
    <t>Linear</t>
  </si>
  <si>
    <t>roll_temperature</t>
  </si>
  <si>
    <t>density</t>
  </si>
  <si>
    <t>porosity</t>
  </si>
  <si>
    <t>C_5_6</t>
  </si>
  <si>
    <t>_10C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</si>
</sst>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c Hidalgo" id="{1DB282FF-D362-47DF-A85A-03995C31D022}" userId="S::marc@atmonia.com::05031b5d-8c47-4bbc-ba11-b8f2aa49855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7-09T18:28:17.65" personId="{1DB282FF-D362-47DF-A85A-03995C31D022}" id="{AF751126-B492-47A8-A21F-68667097EBC7}">
    <text xml:space="preserve">Column names should be names for the features or responses. The subsequent rows should contain the actual data. Each row should basically be a single experiment. Add as many rows and columns as needed.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07-09T18:28:17.65" personId="{1DB282FF-D362-47DF-A85A-03995C31D022}" id="{B4CB8F19-F74F-49D3-B51E-B8AFA5AE1E35}">
    <text xml:space="preserve">Column names should be names for the features or responses. The subsequent rows should contain the actual data. Each row should basically be a single experiment. Add as many rows and columns as needed.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4-06-17T20:07:14.73" personId="{1DB282FF-D362-47DF-A85A-03995C31D022}" id="{A129F280-6E28-46E6-B655-4ABBE0C15904}">
    <text>Should be single letters and CANNOT BE C (i.e. A, B, D, etc.)</text>
  </threadedComment>
  <threadedComment ref="B1" dT="2024-07-09T18:31:44.34" personId="{1DB282FF-D362-47DF-A85A-03995C31D022}" id="{BC7AD3A8-5E18-4A5C-9728-B3CD7668C3E2}">
    <text xml:space="preserve">Each row is the name of each feature. Should match the feature names in the “Data” sheet </text>
  </threadedComment>
  <threadedComment ref="D1" dT="2024-07-09T18:32:18.60" personId="{1DB282FF-D362-47DF-A85A-03995C31D022}" id="{53826AD9-B736-4EE5-941D-FCB297D9709B}">
    <text>The minimum level of this feature.</text>
  </threadedComment>
  <threadedComment ref="E1" dT="2024-07-09T18:32:26.48" personId="{1DB282FF-D362-47DF-A85A-03995C31D022}" id="{BACBF89F-6AA0-4BCD-901B-3E077AF7EA4A}">
    <text>The maximum level of this feature.</text>
  </threadedComment>
  <threadedComment ref="F1" dT="2024-07-09T18:33:05.39" personId="{1DB282FF-D362-47DF-A85A-03995C31D022}" id="{BA8E9C76-46BD-44C8-981A-1CC2357C5CAF}">
    <text>Dropdown, denotes whether the feature is a Mixture or Process feature. When in doubt, set to Process.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4-07-09T18:33:32.98" personId="{1DB282FF-D362-47DF-A85A-03995C31D022}" id="{63297DB1-226E-491F-970B-DCA494C9496F}">
    <text>Name of each response. Should match the names in the “Data” sheet</text>
  </threadedComment>
  <threadedComment ref="B1" dT="2024-06-17T13:49:47.78" personId="{1DB282FF-D362-47DF-A85A-03995C31D022}" id="{D56EA02F-9417-4398-AAC0-EB18B9A78780}">
    <text>Either a single number (i.e. 1) or a comma-separated list of numbers (i.e. -1, 0, 1).
Recommended values are either:
1
or
-1, 0, 1
or
-2, -1.5, -1, -0.5, 0, 0.5, 1, 1.5, 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17105-9951-4AAA-B498-721790E5798E}">
  <dimension ref="A1:F19"/>
  <sheetViews>
    <sheetView workbookViewId="0">
      <selection activeCell="F1" sqref="F1"/>
    </sheetView>
  </sheetViews>
  <sheetFormatPr defaultRowHeight="15" x14ac:dyDescent="0.25"/>
  <sheetData>
    <row r="1" spans="1:6" ht="30" x14ac:dyDescent="0.25">
      <c r="A1" s="2" t="s">
        <v>7</v>
      </c>
      <c r="B1" s="6" t="s">
        <v>17</v>
      </c>
      <c r="C1" s="6" t="s">
        <v>18</v>
      </c>
      <c r="D1" s="6" t="s">
        <v>19</v>
      </c>
      <c r="E1" s="2" t="s">
        <v>20</v>
      </c>
      <c r="F1" s="2" t="s">
        <v>21</v>
      </c>
    </row>
    <row r="2" spans="1:6" x14ac:dyDescent="0.25">
      <c r="A2" s="7">
        <v>1</v>
      </c>
      <c r="B2" s="7">
        <v>85</v>
      </c>
      <c r="C2" s="7">
        <v>2.7</v>
      </c>
      <c r="D2" s="7">
        <v>39.44</v>
      </c>
      <c r="E2">
        <v>161.26647034381304</v>
      </c>
      <c r="F2">
        <v>72.041289257868158</v>
      </c>
    </row>
    <row r="3" spans="1:6" x14ac:dyDescent="0.25">
      <c r="A3" s="7">
        <v>2</v>
      </c>
      <c r="B3" s="7">
        <v>85</v>
      </c>
      <c r="C3" s="7">
        <v>2.7</v>
      </c>
      <c r="D3" s="7">
        <v>33.83</v>
      </c>
      <c r="E3">
        <v>163.24631274749157</v>
      </c>
      <c r="F3">
        <v>85.186684022091868</v>
      </c>
    </row>
    <row r="4" spans="1:6" x14ac:dyDescent="0.25">
      <c r="A4" s="7">
        <v>3</v>
      </c>
      <c r="B4" s="7">
        <v>85</v>
      </c>
      <c r="C4" s="7">
        <v>2.7</v>
      </c>
      <c r="D4" s="7">
        <v>28.22</v>
      </c>
      <c r="E4">
        <v>163.61126514902989</v>
      </c>
      <c r="F4">
        <v>89.828855429747492</v>
      </c>
    </row>
    <row r="5" spans="1:6" x14ac:dyDescent="0.25">
      <c r="A5" s="7">
        <v>4</v>
      </c>
      <c r="B5" s="7">
        <v>120</v>
      </c>
      <c r="C5" s="7">
        <v>2.7</v>
      </c>
      <c r="D5" s="7">
        <v>39.44</v>
      </c>
      <c r="E5">
        <v>162.54669346536949</v>
      </c>
      <c r="F5">
        <v>59.174622450856383</v>
      </c>
    </row>
    <row r="6" spans="1:6" x14ac:dyDescent="0.25">
      <c r="A6" s="7">
        <v>6</v>
      </c>
      <c r="B6" s="7">
        <v>120</v>
      </c>
      <c r="C6" s="7">
        <v>2.7</v>
      </c>
      <c r="D6" s="7">
        <v>28.22</v>
      </c>
      <c r="E6">
        <v>162.57257207035542</v>
      </c>
      <c r="F6">
        <v>84.951190961672879</v>
      </c>
    </row>
    <row r="7" spans="1:6" x14ac:dyDescent="0.25">
      <c r="A7" s="7">
        <v>7</v>
      </c>
      <c r="B7" s="7">
        <v>145</v>
      </c>
      <c r="C7" s="7">
        <v>2.7</v>
      </c>
      <c r="D7" s="7">
        <v>39.44</v>
      </c>
      <c r="E7">
        <v>160.60330891119415</v>
      </c>
      <c r="F7">
        <v>30.733031121982521</v>
      </c>
    </row>
    <row r="8" spans="1:6" x14ac:dyDescent="0.25">
      <c r="A8" s="7">
        <v>8</v>
      </c>
      <c r="B8" s="7">
        <v>145</v>
      </c>
      <c r="C8" s="7">
        <v>2.7</v>
      </c>
      <c r="D8" s="7">
        <v>33.83</v>
      </c>
      <c r="E8">
        <v>161.72268604850387</v>
      </c>
      <c r="F8">
        <v>84.945758440531378</v>
      </c>
    </row>
    <row r="9" spans="1:6" x14ac:dyDescent="0.25">
      <c r="A9" s="7">
        <v>9</v>
      </c>
      <c r="B9" s="7">
        <v>145</v>
      </c>
      <c r="C9" s="7">
        <v>2.7</v>
      </c>
      <c r="D9" s="7">
        <v>28.22</v>
      </c>
      <c r="E9">
        <v>162.29596943809688</v>
      </c>
      <c r="F9">
        <v>69.421891154692503</v>
      </c>
    </row>
    <row r="10" spans="1:6" x14ac:dyDescent="0.25">
      <c r="A10" s="7">
        <v>10</v>
      </c>
      <c r="B10" s="7">
        <v>85</v>
      </c>
      <c r="C10" s="7">
        <v>3.2</v>
      </c>
      <c r="D10" s="7">
        <v>39.44</v>
      </c>
      <c r="E10">
        <v>160.39388420675371</v>
      </c>
      <c r="F10">
        <v>8.8965527938430003E-4</v>
      </c>
    </row>
    <row r="11" spans="1:6" x14ac:dyDescent="0.25">
      <c r="A11" s="7">
        <v>12</v>
      </c>
      <c r="B11" s="7">
        <v>85</v>
      </c>
      <c r="C11" s="7">
        <v>3.2</v>
      </c>
      <c r="D11" s="7">
        <v>28.22</v>
      </c>
      <c r="E11">
        <v>162.16754539251556</v>
      </c>
      <c r="F11">
        <v>11.601307424285451</v>
      </c>
    </row>
    <row r="12" spans="1:6" x14ac:dyDescent="0.25">
      <c r="A12" s="7">
        <v>13</v>
      </c>
      <c r="B12" s="7">
        <v>120</v>
      </c>
      <c r="C12" s="7">
        <v>3.2</v>
      </c>
      <c r="D12" s="7">
        <v>39.44</v>
      </c>
      <c r="E12">
        <v>161.66590458807934</v>
      </c>
      <c r="F12">
        <v>3.4966099123584069</v>
      </c>
    </row>
    <row r="13" spans="1:6" x14ac:dyDescent="0.25">
      <c r="A13" s="7">
        <v>14</v>
      </c>
      <c r="B13" s="7">
        <v>120</v>
      </c>
      <c r="C13" s="7">
        <v>3.2</v>
      </c>
      <c r="D13" s="7">
        <v>33.83</v>
      </c>
      <c r="E13">
        <v>161.94140267693186</v>
      </c>
      <c r="F13">
        <v>17.198715402852347</v>
      </c>
    </row>
    <row r="14" spans="1:6" x14ac:dyDescent="0.25">
      <c r="A14" s="7">
        <v>15</v>
      </c>
      <c r="B14" s="7">
        <v>120</v>
      </c>
      <c r="C14" s="7">
        <v>3.2</v>
      </c>
      <c r="D14" s="7">
        <v>28.22</v>
      </c>
      <c r="E14">
        <v>162.80112356445107</v>
      </c>
      <c r="F14">
        <v>14.892530662050966</v>
      </c>
    </row>
    <row r="15" spans="1:6" x14ac:dyDescent="0.25">
      <c r="A15" s="7">
        <v>16</v>
      </c>
      <c r="B15" s="7">
        <v>145</v>
      </c>
      <c r="C15" s="7">
        <v>3.2</v>
      </c>
      <c r="D15" s="7">
        <v>39.44</v>
      </c>
      <c r="E15">
        <v>160.75407959775919</v>
      </c>
      <c r="F15">
        <v>8.9214094531340604E-4</v>
      </c>
    </row>
    <row r="16" spans="1:6" x14ac:dyDescent="0.25">
      <c r="A16" s="7">
        <v>17</v>
      </c>
      <c r="B16" s="7">
        <v>145</v>
      </c>
      <c r="C16" s="7">
        <v>3.2</v>
      </c>
      <c r="D16" s="7">
        <v>33.83</v>
      </c>
      <c r="E16">
        <v>161.73770048700803</v>
      </c>
      <c r="F16">
        <v>15.862730271587914</v>
      </c>
    </row>
    <row r="17" spans="1:6" x14ac:dyDescent="0.25">
      <c r="A17" s="7">
        <v>5</v>
      </c>
      <c r="B17" s="7">
        <v>120</v>
      </c>
      <c r="C17" s="7">
        <v>2.7</v>
      </c>
      <c r="D17" s="7">
        <v>33.83</v>
      </c>
      <c r="E17">
        <v>163.13595123364951</v>
      </c>
      <c r="F17">
        <v>81.773996381057302</v>
      </c>
    </row>
    <row r="18" spans="1:6" x14ac:dyDescent="0.25">
      <c r="A18" s="7">
        <v>11</v>
      </c>
      <c r="B18" s="7">
        <v>85</v>
      </c>
      <c r="C18" s="7">
        <v>3.2</v>
      </c>
      <c r="D18" s="7">
        <v>33.83</v>
      </c>
      <c r="E18">
        <v>162.23912776090114</v>
      </c>
      <c r="F18">
        <v>21.636350153652174</v>
      </c>
    </row>
    <row r="19" spans="1:6" x14ac:dyDescent="0.25">
      <c r="A19" s="7">
        <v>18</v>
      </c>
      <c r="B19" s="7">
        <v>145</v>
      </c>
      <c r="C19" s="7">
        <v>3.2</v>
      </c>
      <c r="D19" s="7">
        <v>28.22</v>
      </c>
      <c r="E19">
        <v>162.06572573839108</v>
      </c>
      <c r="F19">
        <v>11.623511691296509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12BF-878C-45DB-8461-781C8212B1FA}">
  <dimension ref="A1:F4"/>
  <sheetViews>
    <sheetView workbookViewId="0">
      <selection activeCell="F1" sqref="F1"/>
    </sheetView>
  </sheetViews>
  <sheetFormatPr defaultRowHeight="15" x14ac:dyDescent="0.25"/>
  <sheetData>
    <row r="1" spans="1:6" ht="30" x14ac:dyDescent="0.25">
      <c r="A1" s="2" t="s">
        <v>7</v>
      </c>
      <c r="B1" s="6" t="s">
        <v>17</v>
      </c>
      <c r="C1" s="6" t="s">
        <v>18</v>
      </c>
      <c r="D1" s="6" t="s">
        <v>19</v>
      </c>
      <c r="E1" s="2" t="s">
        <v>20</v>
      </c>
      <c r="F1" s="2" t="s">
        <v>21</v>
      </c>
    </row>
    <row r="2" spans="1:6" x14ac:dyDescent="0.25">
      <c r="A2" s="7">
        <v>5</v>
      </c>
      <c r="B2" s="7">
        <v>120</v>
      </c>
      <c r="C2" s="7">
        <v>2.7</v>
      </c>
      <c r="D2" s="7">
        <v>33.83</v>
      </c>
      <c r="E2">
        <v>163.13595123364951</v>
      </c>
      <c r="F2">
        <v>81.773996381057302</v>
      </c>
    </row>
    <row r="3" spans="1:6" x14ac:dyDescent="0.25">
      <c r="A3" s="7">
        <v>11</v>
      </c>
      <c r="B3" s="7">
        <v>85</v>
      </c>
      <c r="C3" s="7">
        <v>3.2</v>
      </c>
      <c r="D3" s="7">
        <v>33.83</v>
      </c>
      <c r="E3">
        <v>162.23912776090114</v>
      </c>
      <c r="F3">
        <v>21.636350153652174</v>
      </c>
    </row>
    <row r="4" spans="1:6" x14ac:dyDescent="0.25">
      <c r="A4" s="7">
        <v>18</v>
      </c>
      <c r="B4" s="7">
        <v>145</v>
      </c>
      <c r="C4" s="7">
        <v>3.2</v>
      </c>
      <c r="D4" s="7">
        <v>28.22</v>
      </c>
      <c r="E4">
        <v>162.06572573839108</v>
      </c>
      <c r="F4">
        <v>11.623511691296509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0CAD-67BE-406A-8BD7-81EDC587CCAA}">
  <dimension ref="A1:M6"/>
  <sheetViews>
    <sheetView workbookViewId="0">
      <selection activeCell="O9" sqref="O9"/>
    </sheetView>
  </sheetViews>
  <sheetFormatPr defaultColWidth="8.7109375" defaultRowHeight="15" x14ac:dyDescent="0.25"/>
  <cols>
    <col min="1" max="1" width="8.7109375" style="1"/>
    <col min="2" max="2" width="40.85546875" style="1" customWidth="1"/>
    <col min="3" max="3" width="12.5703125" style="1" customWidth="1"/>
    <col min="4" max="5" width="8.7109375" style="1"/>
    <col min="6" max="6" width="9.5703125" style="1" bestFit="1" customWidth="1"/>
    <col min="7" max="16384" width="8.7109375" style="1"/>
  </cols>
  <sheetData>
    <row r="1" spans="1:13" x14ac:dyDescent="0.25">
      <c r="A1" s="1" t="s">
        <v>3</v>
      </c>
      <c r="B1" s="1" t="s">
        <v>0</v>
      </c>
      <c r="C1" s="1" t="s">
        <v>12</v>
      </c>
      <c r="D1" s="1" t="s">
        <v>1</v>
      </c>
      <c r="E1" s="1" t="s">
        <v>2</v>
      </c>
      <c r="F1" s="1" t="s">
        <v>6</v>
      </c>
    </row>
    <row r="2" spans="1:13" x14ac:dyDescent="0.25">
      <c r="A2" s="1" t="s">
        <v>8</v>
      </c>
      <c r="B2" s="6" t="s">
        <v>17</v>
      </c>
      <c r="C2" s="3" t="s">
        <v>13</v>
      </c>
      <c r="D2" s="1">
        <v>85</v>
      </c>
      <c r="E2" s="1">
        <v>145</v>
      </c>
      <c r="F2" s="1" t="s">
        <v>9</v>
      </c>
    </row>
    <row r="3" spans="1:13" x14ac:dyDescent="0.25">
      <c r="A3" s="1" t="s">
        <v>10</v>
      </c>
      <c r="B3" s="6" t="s">
        <v>18</v>
      </c>
      <c r="C3" s="3" t="s">
        <v>13</v>
      </c>
      <c r="D3" s="1">
        <v>2.7</v>
      </c>
      <c r="E3" s="1">
        <v>3.2</v>
      </c>
      <c r="F3" s="1" t="s">
        <v>9</v>
      </c>
    </row>
    <row r="4" spans="1:13" x14ac:dyDescent="0.25">
      <c r="A4" s="1" t="s">
        <v>11</v>
      </c>
      <c r="B4" s="6" t="s">
        <v>19</v>
      </c>
      <c r="C4" s="3" t="s">
        <v>13</v>
      </c>
      <c r="D4" s="1">
        <v>28</v>
      </c>
      <c r="E4" s="1">
        <v>40</v>
      </c>
      <c r="F4" s="1" t="s">
        <v>9</v>
      </c>
    </row>
    <row r="6" spans="1:13" x14ac:dyDescent="0.25">
      <c r="I6" s="6"/>
      <c r="J6" s="6"/>
      <c r="K6" s="6"/>
      <c r="L6" s="2"/>
      <c r="M6" s="2"/>
    </row>
  </sheetData>
  <dataValidations count="2">
    <dataValidation type="list" allowBlank="1" showInputMessage="1" showErrorMessage="1" sqref="F2:F4" xr:uid="{E365AB81-AF3B-4DDA-A9DD-340913AC677F}">
      <formula1>"Process,Mixture"</formula1>
    </dataValidation>
    <dataValidation type="list" allowBlank="1" showInputMessage="1" showErrorMessage="1" sqref="C2:C4" xr:uid="{A24BB7C6-2CFF-4AC1-A2A1-DC71321121EE}">
      <formula1>"Numerical, Categorical"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8F6C1-4570-407C-96BE-50A819E04C7D}">
  <dimension ref="A1:B3"/>
  <sheetViews>
    <sheetView tabSelected="1" workbookViewId="0">
      <selection activeCell="A3" sqref="A3"/>
    </sheetView>
  </sheetViews>
  <sheetFormatPr defaultColWidth="8.7109375" defaultRowHeight="15" x14ac:dyDescent="0.25"/>
  <cols>
    <col min="1" max="1" width="31.7109375" style="1" customWidth="1"/>
    <col min="2" max="2" width="23" style="4" customWidth="1"/>
    <col min="3" max="16384" width="8.7109375" style="1"/>
  </cols>
  <sheetData>
    <row r="1" spans="1:2" x14ac:dyDescent="0.25">
      <c r="A1" s="1" t="s">
        <v>4</v>
      </c>
      <c r="B1" s="4" t="s">
        <v>5</v>
      </c>
    </row>
    <row r="2" spans="1:2" x14ac:dyDescent="0.25">
      <c r="A2" s="2" t="s">
        <v>20</v>
      </c>
      <c r="B2" s="5" t="s">
        <v>14</v>
      </c>
    </row>
    <row r="3" spans="1:2" x14ac:dyDescent="0.25">
      <c r="A3" s="2" t="s">
        <v>21</v>
      </c>
      <c r="B3" s="5" t="s">
        <v>14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A7378-54BB-494D-84D1-CDC0B6ABA572}">
  <dimension ref="A1:B1"/>
  <sheetViews>
    <sheetView workbookViewId="0">
      <selection activeCell="J4" sqref="D4:J33"/>
    </sheetView>
  </sheetViews>
  <sheetFormatPr defaultRowHeight="15" x14ac:dyDescent="0.25"/>
  <sheetData>
    <row r="1" spans="1:2" x14ac:dyDescent="0.25">
      <c r="A1" t="s">
        <v>15</v>
      </c>
      <c r="B1" t="s">
        <v>16</v>
      </c>
    </row>
  </sheetData>
  <dataValidations count="1">
    <dataValidation type="list" allowBlank="1" showInputMessage="1" showErrorMessage="1" sqref="B1" xr:uid="{C4F75C21-3D0E-4D31-9DA3-D6EE1298B439}">
      <formula1>"Linear, 2FI, Quadratic"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Train Data</vt:lpstr>
      <vt:lpstr>Test Data</vt:lpstr>
      <vt:lpstr>Design Parameters</vt:lpstr>
      <vt:lpstr>Responses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Hidalgo</dc:creator>
  <cp:lastModifiedBy>Marc Francis Hidalgo</cp:lastModifiedBy>
  <dcterms:created xsi:type="dcterms:W3CDTF">2024-06-17T12:42:02Z</dcterms:created>
  <dcterms:modified xsi:type="dcterms:W3CDTF">2025-12-12T11:09:22Z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9eaf13-f528-470e-bf6b-38b666617431_Enabled">
    <vt:lpwstr>true</vt:lpwstr>
  </property>
  <property fmtid="{D5CDD505-2E9C-101B-9397-08002B2CF9AE}" pid="3" name="MSIP_Label_289eaf13-f528-470e-bf6b-38b666617431_SetDate">
    <vt:lpwstr>2025-12-12T09:13:08Z</vt:lpwstr>
  </property>
  <property fmtid="{D5CDD505-2E9C-101B-9397-08002B2CF9AE}" pid="4" name="MSIP_Label_289eaf13-f528-470e-bf6b-38b666617431_Method">
    <vt:lpwstr>Standard</vt:lpwstr>
  </property>
  <property fmtid="{D5CDD505-2E9C-101B-9397-08002B2CF9AE}" pid="5" name="MSIP_Label_289eaf13-f528-470e-bf6b-38b666617431_Name">
    <vt:lpwstr>Proprietary</vt:lpwstr>
  </property>
  <property fmtid="{D5CDD505-2E9C-101B-9397-08002B2CF9AE}" pid="6" name="MSIP_Label_289eaf13-f528-470e-bf6b-38b666617431_SiteId">
    <vt:lpwstr>4c087f80-1e07-4f72-9e41-d7d9748d0f4c</vt:lpwstr>
  </property>
  <property fmtid="{D5CDD505-2E9C-101B-9397-08002B2CF9AE}" pid="7" name="MSIP_Label_289eaf13-f528-470e-bf6b-38b666617431_ActionId">
    <vt:lpwstr>75926a28-ed05-4620-a5c7-7fd24355f146</vt:lpwstr>
  </property>
  <property fmtid="{D5CDD505-2E9C-101B-9397-08002B2CF9AE}" pid="8" name="MSIP_Label_289eaf13-f528-470e-bf6b-38b666617431_ContentBits">
    <vt:lpwstr>0</vt:lpwstr>
  </property>
  <property fmtid="{D5CDD505-2E9C-101B-9397-08002B2CF9AE}" pid="9" name="MSIP_Label_289eaf13-f528-470e-bf6b-38b666617431_Tag">
    <vt:lpwstr>10, 3, 0, 1</vt:lpwstr>
  </property>
</Properties>
</file>