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<sst xmlns="http://schemas.openxmlformats.org/spreadsheetml/2006/main" count="63" uniqueCount="53">
  <si>
    <t>Jira Task Link →</t>
  </si>
  <si>
    <t>https://space307.atlassian.net/browse/CPS-26079</t>
  </si>
  <si>
    <t>Chars</t>
  </si>
  <si>
    <t>AR</t>
  </si>
  <si>
    <t>ES</t>
  </si>
  <si>
    <t>HI</t>
  </si>
  <si>
    <t>ID</t>
  </si>
  <si>
    <t>MS</t>
  </si>
  <si>
    <t>PT</t>
  </si>
  <si>
    <t>TH</t>
  </si>
  <si>
    <t>VI</t>
  </si>
  <si>
    <t>FA</t>
  </si>
  <si>
    <t>Image Title</t>
  </si>
  <si>
    <r>
      <rPr>
        <rFont val="Arial"/>
        <b/>
        <color theme="1"/>
      </rPr>
      <t xml:space="preserve">What is the manufacturing PMI?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PMI </t>
    </r>
    <r>
      <rPr>
        <rFont val="Arial"/>
        <color theme="1"/>
      </rPr>
      <t xml:space="preserve">(Purchasing Managers’ Index) measures </t>
    </r>
    <r>
      <rPr>
        <rFont val="Arial"/>
        <b/>
        <color theme="1"/>
      </rPr>
      <t>manufacturing activity, including orders and production</t>
    </r>
    <r>
      <rPr>
        <rFont val="Arial"/>
        <color theme="1"/>
      </rPr>
      <t xml:space="preserve">. It provides early insight into economic trends and </t>
    </r>
    <r>
      <rPr>
        <rFont val="Arial"/>
        <b/>
        <color theme="1"/>
      </rPr>
      <t xml:space="preserve">helps predict market movements.
</t>
    </r>
    <r>
      <rPr>
        <rFont val="Arial"/>
        <color theme="1"/>
      </rPr>
      <t xml:space="preserve">
</t>
    </r>
    <r>
      <rPr>
        <rFont val="Arial"/>
        <color rgb="FF9900FF"/>
      </rPr>
      <t xml:space="preserve">(картинки) 
</t>
    </r>
    <r>
      <rPr>
        <rFont val="Arial"/>
        <color theme="1"/>
      </rPr>
      <t>PMI above 50
PMI below 50</t>
    </r>
  </si>
  <si>
    <r>
      <rPr>
        <rFont val="Arial"/>
        <b/>
        <color theme="1"/>
      </rPr>
      <t>ما هو مؤشر مديري المشتريات التصنيعي؟</t>
    </r>
    <r>
      <rPr>
        <rFont val="Arial"/>
        <color theme="1"/>
      </rPr>
      <t xml:space="preserve">
يقيس مؤشر مديري المشتريات (</t>
    </r>
    <r>
      <rPr>
        <rFont val="Arial"/>
        <b/>
        <color theme="1"/>
      </rPr>
      <t>PMI)</t>
    </r>
    <r>
      <rPr>
        <rFont val="Arial"/>
        <color theme="1"/>
      </rPr>
      <t xml:space="preserve"> </t>
    </r>
    <r>
      <rPr>
        <rFont val="Arial"/>
        <b/>
        <color theme="1"/>
      </rPr>
      <t>نشاط التصنيع، بما في ذلك الطلبات والإنتاج</t>
    </r>
    <r>
      <rPr>
        <rFont val="Arial"/>
        <color theme="1"/>
      </rPr>
      <t xml:space="preserve">. ويوفر مؤشرات مبكرة حول الاتجاهات الاقتصادية </t>
    </r>
    <r>
      <rPr>
        <rFont val="Arial"/>
        <b/>
        <color theme="1"/>
      </rPr>
      <t>ويساعد في توقع تحركات السوق.</t>
    </r>
    <r>
      <rPr>
        <rFont val="Arial"/>
        <color theme="1"/>
      </rPr>
      <t xml:space="preserve">
</t>
    </r>
    <r>
      <rPr>
        <rFont val="Arial"/>
        <color rgb="FF9900FF"/>
      </rPr>
      <t xml:space="preserve">(картинки) 
</t>
    </r>
    <r>
      <rPr>
        <rFont val="Arial"/>
        <color theme="1"/>
      </rPr>
      <t xml:space="preserve">
مؤشر PMI فوق 50
مؤشر PMI تحت 50 </t>
    </r>
  </si>
  <si>
    <r>
      <rPr>
        <rFont val="Arial"/>
        <b/>
        <color theme="1"/>
      </rPr>
      <t>¿Qué es el PMI manufacturero?</t>
    </r>
    <r>
      <rPr>
        <rFont val="Arial"/>
        <color theme="1"/>
      </rPr>
      <t xml:space="preserve">
El </t>
    </r>
    <r>
      <rPr>
        <rFont val="Arial"/>
        <b/>
        <color theme="1"/>
      </rPr>
      <t>PMI</t>
    </r>
    <r>
      <rPr>
        <rFont val="Arial"/>
        <color theme="1"/>
      </rPr>
      <t xml:space="preserve"> (Índice de Gerentes de Compras) mide la actividad </t>
    </r>
    <r>
      <rPr>
        <rFont val="Arial"/>
        <b/>
        <color theme="1"/>
      </rPr>
      <t>manufacturera, incluyendo los pedidos y la producción</t>
    </r>
    <r>
      <rPr>
        <rFont val="Arial"/>
        <color theme="1"/>
      </rPr>
      <t>. Ofrece una visión temprana de las tendencias económicas y</t>
    </r>
    <r>
      <rPr>
        <rFont val="Arial"/>
        <b/>
        <color theme="1"/>
      </rPr>
      <t xml:space="preserve"> ayuda a predecir los movimientos del mercado</t>
    </r>
    <r>
      <rPr>
        <rFont val="Arial"/>
        <color theme="1"/>
      </rPr>
      <t xml:space="preserve">.
</t>
    </r>
    <r>
      <rPr>
        <rFont val="Arial"/>
        <color rgb="FF9900FF"/>
      </rPr>
      <t xml:space="preserve">(картинки) 
</t>
    </r>
    <r>
      <rPr>
        <rFont val="Arial"/>
        <color theme="1"/>
      </rPr>
      <t xml:space="preserve">
PMI por encima de 50
PMI por debajo de 50</t>
    </r>
  </si>
  <si>
    <r>
      <rPr>
        <rFont val="Arial"/>
        <b/>
        <color theme="1"/>
      </rPr>
      <t>मैन्युफैक्चरिंग PMI क्या है?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PMI </t>
    </r>
    <r>
      <rPr>
        <rFont val="Arial"/>
        <color theme="1"/>
      </rPr>
      <t xml:space="preserve">(परचेजिंग मैनेजर्स इंडेक्स) </t>
    </r>
    <r>
      <rPr>
        <rFont val="Arial"/>
        <b/>
        <color theme="1"/>
      </rPr>
      <t>विनिर्माण गतिविधि</t>
    </r>
    <r>
      <rPr>
        <rFont val="Arial"/>
        <color theme="1"/>
      </rPr>
      <t xml:space="preserve"> को मापता है, </t>
    </r>
    <r>
      <rPr>
        <rFont val="Arial"/>
        <b/>
        <color theme="1"/>
      </rPr>
      <t>जिसमें ऑर्डर और उत्पादन शामिल हैं।</t>
    </r>
    <r>
      <rPr>
        <rFont val="Arial"/>
        <color theme="1"/>
      </rPr>
      <t xml:space="preserve"> यह आर्थिक ट्रेंड की शुरुआती जानकारी देता है और </t>
    </r>
    <r>
      <rPr>
        <rFont val="Arial"/>
        <b/>
        <color theme="1"/>
      </rPr>
      <t>बाज़ार के उतार-चढ़ाव का अनुमान लगाने में मदद करता है।</t>
    </r>
    <r>
      <rPr>
        <rFont val="Arial"/>
        <color theme="1"/>
      </rPr>
      <t xml:space="preserve">
</t>
    </r>
    <r>
      <rPr>
        <rFont val="Arial"/>
        <color rgb="FF9900FF"/>
      </rPr>
      <t xml:space="preserve">(картинки) 
</t>
    </r>
    <r>
      <rPr>
        <rFont val="Arial"/>
        <color theme="1"/>
      </rPr>
      <t xml:space="preserve">
PMI 50 से ऊपर
PMI 50 से नीचे</t>
    </r>
  </si>
  <si>
    <r>
      <rPr>
        <rFont val="Arial"/>
        <b/>
        <color theme="1"/>
      </rPr>
      <t>Apa itu PMI Manufaktur?</t>
    </r>
    <r>
      <rPr>
        <rFont val="Arial"/>
        <color theme="1"/>
      </rPr>
      <t xml:space="preserve">
</t>
    </r>
    <r>
      <rPr>
        <rFont val="Arial"/>
        <b/>
        <color theme="1"/>
      </rPr>
      <t>PMI</t>
    </r>
    <r>
      <rPr>
        <rFont val="Arial"/>
        <color theme="1"/>
      </rPr>
      <t xml:space="preserve"> (Indeks Manajer Pembelian) mengukur aktivitas </t>
    </r>
    <r>
      <rPr>
        <rFont val="Arial"/>
        <b/>
        <color theme="1"/>
      </rPr>
      <t>manufaktur, termasuk pesanan dan produksi</t>
    </r>
    <r>
      <rPr>
        <rFont val="Arial"/>
        <color theme="1"/>
      </rPr>
      <t xml:space="preserve">. Indikator ini memberikan gambaran awal tentang tren ekonomi dan </t>
    </r>
    <r>
      <rPr>
        <rFont val="Arial"/>
        <b/>
        <color theme="1"/>
      </rPr>
      <t>membantu memprediksi pergerakan pasar</t>
    </r>
    <r>
      <rPr>
        <rFont val="Arial"/>
        <color theme="1"/>
      </rPr>
      <t>.
PMI di atas 50
PMI di bawah 50</t>
    </r>
  </si>
  <si>
    <r>
      <rPr>
        <rFont val="Arial"/>
        <b/>
        <color theme="1"/>
      </rPr>
      <t>Apakah itu PMI Pembuatan?</t>
    </r>
    <r>
      <rPr>
        <rFont val="Arial"/>
        <color theme="1"/>
      </rPr>
      <t xml:space="preserve">
</t>
    </r>
    <r>
      <rPr>
        <rFont val="Arial"/>
        <b/>
        <color theme="1"/>
      </rPr>
      <t>PMI</t>
    </r>
    <r>
      <rPr>
        <rFont val="Arial"/>
        <color theme="1"/>
      </rPr>
      <t xml:space="preserve"> (Indeks Pengurus Pembelian) mengukur aktiviti </t>
    </r>
    <r>
      <rPr>
        <rFont val="Arial"/>
        <b/>
        <color theme="1"/>
      </rPr>
      <t>pembuatan, termasuk pesanan dan pengeluaran</t>
    </r>
    <r>
      <rPr>
        <rFont val="Arial"/>
        <color theme="1"/>
      </rPr>
      <t xml:space="preserve">. Ia memberikan petunjuk awal tentang trend ekonomi dan </t>
    </r>
    <r>
      <rPr>
        <rFont val="Arial"/>
        <b/>
        <color theme="1"/>
      </rPr>
      <t>membantu meramalkan pergerakan pasaran</t>
    </r>
    <r>
      <rPr>
        <rFont val="Arial"/>
        <color theme="1"/>
      </rPr>
      <t>.
PMI melebihi 50
PMI di bawah 50</t>
    </r>
  </si>
  <si>
    <r>
      <rPr>
        <rFont val="Arial"/>
        <b/>
        <color theme="1"/>
      </rPr>
      <t>O que é o PMI industrial?</t>
    </r>
    <r>
      <rPr>
        <rFont val="Arial"/>
        <color theme="1"/>
      </rPr>
      <t xml:space="preserve">
O </t>
    </r>
    <r>
      <rPr>
        <rFont val="Arial"/>
        <b/>
        <color theme="1"/>
      </rPr>
      <t>PMI</t>
    </r>
    <r>
      <rPr>
        <rFont val="Arial"/>
        <color theme="1"/>
      </rPr>
      <t xml:space="preserve"> (Índice de Gerentes de Compras) mede a atividade</t>
    </r>
    <r>
      <rPr>
        <rFont val="Arial"/>
        <b/>
        <color theme="1"/>
      </rPr>
      <t xml:space="preserve"> industrial, incluindo pedidos e produção</t>
    </r>
    <r>
      <rPr>
        <rFont val="Arial"/>
        <color theme="1"/>
      </rPr>
      <t xml:space="preserve">. Ele oferece uma visão antecipada das tendências econômicas e </t>
    </r>
    <r>
      <rPr>
        <rFont val="Arial"/>
        <b/>
        <color theme="1"/>
      </rPr>
      <t>ajuda a prever os movimentos do mercado</t>
    </r>
    <r>
      <rPr>
        <rFont val="Arial"/>
        <color theme="1"/>
      </rPr>
      <t>.
PMI acima de 50
PMI abaixo de 50</t>
    </r>
  </si>
  <si>
    <r>
      <rPr>
        <rFont val="Arial"/>
        <b/>
        <color theme="1"/>
      </rPr>
      <t>PMI ภาคการผลิตคืออะไร?</t>
    </r>
    <r>
      <rPr>
        <rFont val="Arial"/>
        <color theme="1"/>
      </rPr>
      <t xml:space="preserve">
</t>
    </r>
    <r>
      <rPr>
        <rFont val="Arial"/>
        <b/>
        <color theme="1"/>
      </rPr>
      <t>PMI</t>
    </r>
    <r>
      <rPr>
        <rFont val="Arial"/>
        <color theme="1"/>
      </rPr>
      <t xml:space="preserve"> (ดัชนีผู้จัดการฝ่ายจัดซื้อ) ใช้วัด</t>
    </r>
    <r>
      <rPr>
        <rFont val="Arial"/>
        <b/>
        <color theme="1"/>
      </rPr>
      <t>กิจกรรมในภาคการผลิต รวมถึงคำสั่งซื้อและการผลิต</t>
    </r>
    <r>
      <rPr>
        <rFont val="Arial"/>
        <color theme="1"/>
      </rPr>
      <t xml:space="preserve"> โดยให้สัญญาณล่วงหน้าเกี่ยวกับแนวโน้มเศรษฐกิจและ</t>
    </r>
    <r>
      <rPr>
        <rFont val="Arial"/>
        <b/>
        <color theme="1"/>
      </rPr>
      <t xml:space="preserve">ช่วยคาดการณ์การเคลื่อนไหวของตลาด
</t>
    </r>
    <r>
      <rPr>
        <rFont val="Arial"/>
        <color theme="1"/>
      </rPr>
      <t xml:space="preserve">
PMI สูงกว่า 50
PMI ต่ำกว่า 50</t>
    </r>
  </si>
  <si>
    <r>
      <rPr>
        <rFont val="Arial"/>
        <b/>
        <color theme="1"/>
      </rPr>
      <t>PMI sản xuất là gì?</t>
    </r>
    <r>
      <rPr>
        <rFont val="Arial"/>
        <color theme="1"/>
      </rPr>
      <t xml:space="preserve">
</t>
    </r>
    <r>
      <rPr>
        <rFont val="Arial"/>
        <b/>
        <color theme="1"/>
      </rPr>
      <t>PMI</t>
    </r>
    <r>
      <rPr>
        <rFont val="Arial"/>
        <color theme="1"/>
      </rPr>
      <t xml:space="preserve"> (Chỉ số Nhà quản trị mua hàng) đo lường </t>
    </r>
    <r>
      <rPr>
        <rFont val="Arial"/>
        <b/>
        <color theme="1"/>
      </rPr>
      <t>hoạt động</t>
    </r>
    <r>
      <rPr>
        <rFont val="Arial"/>
        <color theme="1"/>
      </rPr>
      <t xml:space="preserve"> </t>
    </r>
    <r>
      <rPr>
        <rFont val="Arial"/>
        <b/>
        <color theme="1"/>
      </rPr>
      <t>sản xuất, bao gồm cả đơn hàng và sản lượng</t>
    </r>
    <r>
      <rPr>
        <rFont val="Arial"/>
        <color theme="1"/>
      </rPr>
      <t>. Chỉ số này cho biết thông tin chuyên sâu sớm về xu hướng kinh tế và</t>
    </r>
    <r>
      <rPr>
        <rFont val="Arial"/>
        <b/>
        <color theme="1"/>
      </rPr>
      <t xml:space="preserve"> giúp dự báo biến động thị trường</t>
    </r>
    <r>
      <rPr>
        <rFont val="Arial"/>
        <color theme="1"/>
      </rPr>
      <t>.
PMI trên 50
PMI dưới 50</t>
    </r>
  </si>
  <si>
    <r>
      <rPr>
        <rFont val="Arial"/>
        <color theme="1"/>
      </rPr>
      <t xml:space="preserve">شاخص مدیران خرید (PMI) بخش تولید چیست؟
</t>
    </r>
    <r>
      <rPr>
        <rFont val="Arial"/>
        <b/>
        <color theme="1"/>
      </rPr>
      <t>PMI</t>
    </r>
    <r>
      <rPr>
        <rFont val="Arial"/>
        <color theme="1"/>
      </rPr>
      <t xml:space="preserve"> (شاخص مدیران خرید) </t>
    </r>
    <r>
      <rPr>
        <rFont val="Arial"/>
        <b/>
        <color theme="1"/>
      </rPr>
      <t>فعالیت تولیدی، از جمله سفارش‌ها و تولید را اندازه‌گیری می‌کند</t>
    </r>
    <r>
      <rPr>
        <rFont val="Arial"/>
        <color theme="1"/>
      </rPr>
      <t xml:space="preserve">. این شاخص بینش اولیه‌ای درباره روندهای اقتصادی ارائه می‌دهد و </t>
    </r>
    <r>
      <rPr>
        <rFont val="Arial"/>
        <b/>
        <color theme="1"/>
      </rPr>
      <t>به پیش‌بینی تغییرات بازار کمک می‌کند</t>
    </r>
    <r>
      <rPr>
        <rFont val="Arial"/>
        <color theme="1"/>
      </rPr>
      <t>.
PMI بالای 50
PMI زیر 50</t>
    </r>
  </si>
  <si>
    <t>IG</t>
  </si>
  <si>
    <t xml:space="preserve">What economic data release can suddenly make currencies, indices and commodities start moving?
🏭 It’s likely the manufacturing PMI, reflecting business activity in countries like the US, UK, Japan etc.
Here’s how this data may affect the market:
✔️ PMI above 50 → growth → optimistic outlook → support for national currency and indices.
✔️ PMI below 50 → slowdown → weaker outlook → pressure on risk assets.
Assets that usually react to PMI:
💥 Major currency pairs like EUR/USD
💥 Indices
💥 Commodities that move on production demand expectations (oil, copper, silver)
📌 Example:
On December 1, 2025, the US ISM manufacturing PMI came in at 48.2, below the 49 forecast. After the release, GBP/USD fell as the dollar strengthened on better-than-expected data.
💡 Tip for traders:
If the PMI data differs significantly from the forecast, expect stronger moves in the related assets.
💾 Save this post to have it handy for the next data release.
</t>
  </si>
  <si>
    <t xml:space="preserve">ما هو الإصدار الاقتصادي الذي يمكن أن يجعل العملات والمؤشرات والسلع تبدأ فجأة في التحرك؟
🏭 من المرجح أن يكون مؤشر مديري المشتريات التصنيعي، لأنه يعكس نشاط الأعمال في دول مثل الولايات المتحدة والمملكة المتحدة واليابان وغيرها.
إليك كيف يمكن أن تؤثر هذه البيانات في السوق:
✔️ إذا جاء PMI فوق 50 ← نمو ← نظرة متفائلة ← دعم للعملة الوطنية والمؤشرات.
✔️ إذا جاء PMI دون 50 ← تباطؤ ← نظرة أضعف ← ضغط على الأصول عالية المخاطر.
الأصول التي تتفاعل عادةً مع PMI:
💥 أزواج العملات الرئيسية مثل EUR/USD
💥 المؤشرات
💥 السلع التي تتحرك وفقًا لتوقعات الطلب على الإنتاج (النفط، النحاس، الفضة)
📌 مثال:
في 1 ديسمبر 2025، سجل مؤشر مديري المشتريات التصنيعي الصادر عن ISM الأمريكي 48.2، أي أقل من التوقعات البالغة 49. عقب صدور البيانات، انخفض GBP/USD مع قوة الدولار نتيجة البيانات الأفضل من المتوقع.
💡 نصيحة للمتداولين
إذا جاءت بيانات PMI مختلفة بشكل كبير عن التوقعات، فتوقع تحركات أقوى في الأصول المرتبطة به.
💾 احفظ هذا المنشور ليكون في متناول يدك عند صدور البيانات التالية.
</t>
  </si>
  <si>
    <t>Qual divulgação econômica pode fazer com que moedas, índices e commodities comecem a se mover de repente?
🏭 Muito provavelmente é o PMI industrial, que reflete a atividade comercial em países como EUA, Reino Unido, Japão, etc.
Veja como esse dado pode afetar o mercado:
✔️ PMI acima de 50 → crescimento → perspectiva otimista → suporte à moeda nacional e aos índices.
✔️ PMI abaixo de 50 → desaceleração → perspectiva mais fraca → pressão sobre os ativos de risco.
Ativos que costumam reagir ao PMI:
💥 Principais pares de moedas, como EUR/USD
💥 Índices
💥 Commodities ligadas à demanda por produção (petróleo, cobre, prata)
📌 Exemplo:
Em 1º de dezembro de 2025, o PMI industrial da ISM dos EUA ficou em 48,2, abaixo da previsão de 49. Após a divulgação, o GBP/USD caiu e o dólar ganhou força.
💡 Dica para traders
Se o PMI vier bem diferente da previsão, espere movimentos mais fortes nos ativos relacionados.
💾 Salve esta postagem para tê-la à mão na próxima divulgação de dados.</t>
  </si>
  <si>
    <t>การประกาศตัวเลขเศรษฐกิจใดที่อาจทำให้สกุลเงิน ดัชนี และสินค้าโภคภัณฑ์เริ่มเคลื่อนไหวอย่างฉับพลัน?
🏭 มีแนวโน้มว่าเป็นดัชนี PMI ภาคการผลิต ซึ่งสะท้อนกิจกรรมทางธุรกิจในประเทศอย่างสหรัฐฯ สหราชอาณาจักร ญี่ปุ่น และประเทศอื่น ๆ
ข้อมูลนี้อาจส่งผลต่อตลาดได้ดังนี้:
✔️ PMI สูงกว่า 50 → การเติบโต → มุมมองเชิงบวก → หนุนสกุลเงินของประเทศและดัชนี
✔️ PMI ต่ำกว่า 50 → ชะลอตัว → มุมมองชะลอตัว → กดดันต่อสินทรัพย์กลุ่มเสี่ยง
สินทรัพย์ที่มักตอบสนองต่อ PMI:
💥 คู่สกุลเงินหลักอย่าง EUR/USD
💥 ดัชนีต่าง ๆ
💥 สินค้าโภคภัณฑ์ที่เคลื่อนไหวตามคาดการณ์อุปสงค์ด้านการผลิต (น้ำมัน ทองแดง เงิน)
📌 ตัวอย่าง:
เมื่อวันที่ 1 ธันวาคม 2025 ดัชนี ISM Manufacturing PMI ของสหรัฐฯ ออกมาที่ 48.2 ต่ำกว่าคาดการณ์ที่ 49 หลังการประกาศ GBP/USD ปรับตัวลง ขณะที่ดอลลาร์แข็งค่าจากข้อมูลที่ออกมาดีกว่าตัวเลขคาดการณ์
💡 เคล็ดลับสำหรับนักเทรด
หากรายงาน PMI แตกต่างจากการคาดการณ์อย่างมีนัยสำคัญ ให้คาดว่าสินทรัพย์ที่เกี่ยวข้องจะเคลื่อนไหวแรงขึ้น
💾 บันทึกโพสต์นี้ไว้เพื่อเปิดดูได้สะดวกในการประกาศรายงานครั้งถัดไป</t>
  </si>
  <si>
    <t>انتشار کدام داده‌های اقتصادی می‌تواند ناگهان باعث شروع تغییرات ارزها، شاخص‌ها و کالاها شود؟
🏭 احتمالاً آن شاخص PMI بخش تولید است که فعالیت کسب‌وکارها را در کشورهایی مانند آمریکا، بریتانیا، ژاپن و دیگر اقتصادها نشان می‌دهد.
نحوه تأثیر احتمالی این داده‌ها روی بازار:
✔️ PMI بالای 50 ← رشد ← چشم‌انداز خوش‌بینانه ← حمایت از ارز ملی و شاخص‌ها.
✔️ PMI زیر 50 ← رکود ← چشم‌انداز ضعیف‌تر ← فشار بر دارایی‌های پرریسک.
دارایی‌هایی که معمولاً به PMI واکنش نشان می‌دهند:
💥 جفت‌ارزهای اصلی مثل EUR/USD
💥 شاخص‌ها
💥 کالاهایی که بر اساس انتظارات تقاضای تولید تغییر می‌کنند (نفت، مس، نقره)
📌 مثال:
در 1 دسامبر 2025، شاخص PMI بخش تولید ISM آمریکا به 48.2 رسید که از پیش‌بینی 49 کم‌تر بود. پس از انتشار این گزارش، GBP/USD کاهش یافت، زیرا دلار با داده‌های بهتر از انتظار تقویت شد.
💡 نکته برای معامله‌گران
💡 اگر داده‌های PMI اختلاف زیادی با پیش‌بینی داشته باشد، انتظار نوسانات شدیدتر در دارایی‌های مرتبط را داشته باشید.
💾 این پست را ذخیره کنید تا هنگام انتشار داده‌های بعدی دمِ‌دست داشته باشید.</t>
  </si>
  <si>
    <t>FB</t>
  </si>
  <si>
    <t xml:space="preserve">What economic data release can suddenly make currencies, indices and commodities start moving?
🏭 It’s likely the manufacturing PMI, reflecting business activity in countries like the US, UK, Japan etc.
Here’s how this data may affect the market:
✔️ PMI above 50 → growth → optimistic outlook → support for national currency and indices.
✔️ PMI below 50 → slowdown → weaker outlook → pressure on risk assets.
Assets that usually react to PMI:
💥 Major currency pairs like EUR/USD
💥 Indices
💥 Commodities that move on production demand expectations (oil, copper, silver)
📌 Example:
On December 1, 2025, the US ISM manufacturing PMI came in at 48.2, below the 49 forecast. After the release, GBP/USD fell as the dollar strengthened on better-than-expected data.
💡 Tip for traders:
If the PMI data differs significantly from the forecast, expect stronger moves in the related assets.
Give this post a 👍 to support our expert.
</t>
  </si>
  <si>
    <t>TG Post</t>
  </si>
  <si>
    <r>
      <rPr>
        <rFont val="Arial"/>
        <color theme="1"/>
      </rPr>
      <t xml:space="preserve">What economic release can suddenly make </t>
    </r>
    <r>
      <rPr>
        <rFont val="Arial"/>
        <b/>
        <color theme="1"/>
      </rPr>
      <t>currencies, indices and commodities</t>
    </r>
    <r>
      <rPr>
        <rFont val="Arial"/>
        <color theme="1"/>
      </rPr>
      <t xml:space="preserve"> start moving?
🏭 It’s likely the </t>
    </r>
    <r>
      <rPr>
        <rFont val="Arial"/>
        <b/>
        <color theme="1"/>
      </rPr>
      <t>manufacturing PMI</t>
    </r>
    <r>
      <rPr>
        <rFont val="Arial"/>
        <color theme="1"/>
      </rPr>
      <t xml:space="preserve">, reflecting business activity in countries like the US, UK, Japan etc.
</t>
    </r>
    <r>
      <rPr>
        <rFont val="Arial"/>
        <b/>
        <color theme="1"/>
      </rPr>
      <t xml:space="preserve">
Here’s how this data may affect the market:</t>
    </r>
    <r>
      <rPr>
        <rFont val="Arial"/>
        <color theme="1"/>
      </rPr>
      <t xml:space="preserve">
✔️ PMI above 50 → growth → optimistic outlook → support for national currency and indices.
✔️ PMI below 50 → slowdown → weaker outlook → pressure on risk assets.
</t>
    </r>
    <r>
      <rPr>
        <rFont val="Arial"/>
        <b/>
        <color theme="1"/>
      </rPr>
      <t>Assets that usually react to PMI:</t>
    </r>
    <r>
      <rPr>
        <rFont val="Arial"/>
        <color theme="1"/>
      </rPr>
      <t xml:space="preserve">
💥 Major currency pairs like EUR/USD
💥 Indices
💥 Commodities that move on production demand expectations (oil, copper, silver)
</t>
    </r>
    <r>
      <rPr>
        <rFont val="Arial"/>
        <color rgb="FF38761D"/>
      </rPr>
      <t xml:space="preserve">
</t>
    </r>
    <r>
      <rPr>
        <rFont val="Arial"/>
        <b/>
        <color rgb="FF38761D"/>
      </rPr>
      <t>📌 Example:</t>
    </r>
    <r>
      <rPr>
        <rFont val="Arial"/>
        <color rgb="FF38761D"/>
      </rPr>
      <t xml:space="preserve">
On December 1, 2025, US ISM manufacturing PMI came in at 48.2, below the 49 forecast. After the release, GBP/USD fell as the dollar strengthened on better-than-expected data.</t>
    </r>
    <r>
      <rPr>
        <rFont val="Arial"/>
        <color theme="1"/>
      </rPr>
      <t xml:space="preserve">
💡 If the PMI data differs significantly from the forecast, expect stronger moves in the linked assets.
</t>
    </r>
    <r>
      <rPr>
        <rFont val="Arial"/>
        <b/>
        <color theme="1"/>
      </rPr>
      <t xml:space="preserve">
What’s your plan for the next PMI release?</t>
    </r>
    <r>
      <rPr>
        <rFont val="Arial"/>
        <color theme="1"/>
      </rPr>
      <t xml:space="preserve">
👍 Trade the moment it drops
🔥 Let the dust settle
🤩 Take a chance on gold or oil
</t>
    </r>
  </si>
  <si>
    <r>
      <rPr>
        <rFont val="Arial"/>
        <color theme="1"/>
      </rPr>
      <t xml:space="preserve">ما هو الإصدار الاقتصادي الذي يمكن أن يجعل </t>
    </r>
    <r>
      <rPr>
        <rFont val="Arial"/>
        <b/>
        <color theme="1"/>
      </rPr>
      <t>العملات والمؤشرات والسلع</t>
    </r>
    <r>
      <rPr>
        <rFont val="Arial"/>
        <color theme="1"/>
      </rPr>
      <t xml:space="preserve"> تبدأ فجأة في التحرك؟
🏭 من المرجح أن يكون </t>
    </r>
    <r>
      <rPr>
        <rFont val="Arial"/>
        <b/>
        <color theme="1"/>
      </rPr>
      <t>مؤشر مديري المشتريات التصنيعي</t>
    </r>
    <r>
      <rPr>
        <rFont val="Arial"/>
        <color theme="1"/>
      </rPr>
      <t xml:space="preserve">، لأنه يعكس نشاط الأعمال في دول مثل الولايات المتحدة والمملكة المتحدة واليابان وغيرها.
</t>
    </r>
    <r>
      <rPr>
        <rFont val="Arial"/>
        <b/>
        <color theme="1"/>
      </rPr>
      <t>إليك كيف يمكن أن تؤثر هذه البيانات في السوق:</t>
    </r>
    <r>
      <rPr>
        <rFont val="Arial"/>
        <color theme="1"/>
      </rPr>
      <t xml:space="preserve">
✔️ إذا جاء PMI فوق 50 ← نمو ← نظرة متفائلة ← دعم للعملة الوطنية والمؤشرات.
✔️ إذا جاء PMI دون 50 ← تباطؤ ← نظرة أضعف ← ضغط على الأصول عالية المخاطر.
</t>
    </r>
    <r>
      <rPr>
        <rFont val="Arial"/>
        <b/>
        <color theme="1"/>
      </rPr>
      <t>الأصول التي تتفاعل عادةً مع PMI:</t>
    </r>
    <r>
      <rPr>
        <rFont val="Arial"/>
        <color theme="1"/>
      </rPr>
      <t xml:space="preserve">
💥 أزواج العملات الرئيسية مثل EUR/USD
💥 المؤشرات
💥 السلع التي تتحرك وفقًا لتوقعات الطلب على الإنتاج (النفط، النحاس، الفضة)
</t>
    </r>
    <r>
      <rPr>
        <rFont val="Arial"/>
        <b/>
        <color rgb="FF38761D"/>
      </rPr>
      <t>📌 مثال</t>
    </r>
    <r>
      <rPr>
        <rFont val="Arial"/>
        <color rgb="FF38761D"/>
      </rPr>
      <t>:
في 1 ديسمبر 2025، سجل مؤشر مديري المشتريات التصنيعي الصادر عن ISM الأمريكي 48.2، أي أقل من التوقعات البالغة 49. عقب صدور البيانات، انخفض GBP/USD مع قوة الدولار نتيجة البيانات الأفضل من المتوقع.</t>
    </r>
    <r>
      <rPr>
        <rFont val="Arial"/>
        <color theme="1"/>
      </rPr>
      <t xml:space="preserve">
💡 إذا جاءت بيانات PMI مختلفة بشكل كبير عن التوقعات، فتوقع تحركات أقوى في الأصول المرتبطة به.
</t>
    </r>
    <r>
      <rPr>
        <rFont val="Arial"/>
        <b/>
        <color theme="1"/>
      </rPr>
      <t>ما هي خطتك للإصدار القادم من PMI؟</t>
    </r>
    <r>
      <rPr>
        <rFont val="Arial"/>
        <color theme="1"/>
      </rPr>
      <t xml:space="preserve">
👍 التداول فور صدور البيانات
🔥 الانتظار حتى تهدأ التقلبات
🤩 اقتناص فرصة على الذهب أو النفط </t>
    </r>
  </si>
  <si>
    <r>
      <rPr>
        <rFont val="Arial"/>
        <color theme="1"/>
      </rPr>
      <t xml:space="preserve">¿Qué publicación económica puede mover de golpe </t>
    </r>
    <r>
      <rPr>
        <rFont val="Arial"/>
        <b/>
        <color theme="1"/>
      </rPr>
      <t>las divisas, los índices y las materias primas</t>
    </r>
    <r>
      <rPr>
        <rFont val="Arial"/>
        <color theme="1"/>
      </rPr>
      <t xml:space="preserve">?
🏭 Muy probablemente el </t>
    </r>
    <r>
      <rPr>
        <rFont val="Arial"/>
        <b/>
        <color theme="1"/>
      </rPr>
      <t>PMI manufacturero</t>
    </r>
    <r>
      <rPr>
        <rFont val="Arial"/>
        <color theme="1"/>
      </rPr>
      <t xml:space="preserve">, que refleja la actividad empresarial en países como EE.UU., Reino Unido y Japón.
</t>
    </r>
    <r>
      <rPr>
        <rFont val="Arial"/>
        <b/>
        <color theme="1"/>
      </rPr>
      <t>Así este dato puede afectar al mercado:</t>
    </r>
    <r>
      <rPr>
        <rFont val="Arial"/>
        <color theme="1"/>
      </rPr>
      <t xml:space="preserve">
✔️ PMI encima de 50 → crecimiento → panorama optimista → respaldo para la divisa e índices nacionales.
✔️ PMI debajo de 50 → desaceleración → panorama más débil → presión sobre los activos de riesgo.
</t>
    </r>
    <r>
      <rPr>
        <rFont val="Arial"/>
        <b/>
        <color theme="1"/>
      </rPr>
      <t>Activos que suelen reaccionar al PMI:</t>
    </r>
    <r>
      <rPr>
        <rFont val="Arial"/>
        <color theme="1"/>
      </rPr>
      <t xml:space="preserve">
💥 Pares de divisas mayores
💥 Índices
💥 Materias primas ligadas a la demanda de producción (petróleo, cobre, plata)
</t>
    </r>
    <r>
      <rPr>
        <rFont val="Arial"/>
        <b/>
        <color rgb="FF38761D"/>
      </rPr>
      <t>📌 Ejemplo:</t>
    </r>
    <r>
      <rPr>
        <rFont val="Arial"/>
        <color rgb="FF38761D"/>
      </rPr>
      <t xml:space="preserve">
El 1 de diciembre de 2025, el PMI manufacturero del ISM de EE.UU. fue 48,2, por debajo del pronóstico de 49. Tras la publicación, el GBP/USD cayó y el dólar se fortaleció.</t>
    </r>
    <r>
      <rPr>
        <rFont val="Arial"/>
        <color theme="1"/>
      </rPr>
      <t xml:space="preserve">
💡 Si el PMI difiere mucho del pronóstico, espera movimientos más fuertes en los activos vinculados.
</t>
    </r>
    <r>
      <rPr>
        <rFont val="Arial"/>
        <b/>
        <color theme="1"/>
      </rPr>
      <t>¿Cuál es tu plan?</t>
    </r>
    <r>
      <rPr>
        <rFont val="Arial"/>
        <color theme="1"/>
      </rPr>
      <t xml:space="preserve">
👍 Operar apenas se publique
🔥 Dejar que se asiente el mercado
🤩 Probar suerte con oro o petróleo</t>
    </r>
  </si>
  <si>
    <r>
      <rPr>
        <rFont val="Arial"/>
        <color theme="1"/>
      </rPr>
      <t xml:space="preserve">कौन-सी आर्थिक रिलीज़ ऐसी है जो </t>
    </r>
    <r>
      <rPr>
        <rFont val="Arial"/>
        <b/>
        <color theme="1"/>
      </rPr>
      <t>मुद्राओं, इंडेक्स और कमोडिटियों</t>
    </r>
    <r>
      <rPr>
        <rFont val="Arial"/>
        <color theme="1"/>
      </rPr>
      <t xml:space="preserve"> में अचानक हलचल शुरू कर सकती है?
🏭 बहुत संभव है कि वह </t>
    </r>
    <r>
      <rPr>
        <rFont val="Arial"/>
        <b/>
        <color theme="1"/>
      </rPr>
      <t xml:space="preserve">मैन्युफैक्चरिंग PMI </t>
    </r>
    <r>
      <rPr>
        <rFont val="Arial"/>
        <color theme="1"/>
      </rPr>
      <t xml:space="preserve">हो, जो अमेरिका, यूके, जापान आदि देशों में कारोबारी गतिविधि को दर्शाता है।
</t>
    </r>
    <r>
      <rPr>
        <rFont val="Arial"/>
        <b/>
        <color theme="1"/>
      </rPr>
      <t>यह डेटा बाज़ार को इस तरह प्रभावित कर सकता है:</t>
    </r>
    <r>
      <rPr>
        <rFont val="Arial"/>
        <color theme="1"/>
      </rPr>
      <t xml:space="preserve">
✔️ PMI 50 से ऊपर → वृद्धि → आशावादी दृष्टिकोण → राष्ट्रीय मुद्रा और इंडेक्स को समर्थन।
✔️ PMI 50 से नीचे → सुस्ती → कमजोर दृष्टिकोण → जोखिम वाली असेट्स पर दबाव।
</t>
    </r>
    <r>
      <rPr>
        <rFont val="Arial"/>
        <b/>
        <color theme="1"/>
      </rPr>
      <t>वे असेट्स जो आमतौर पर PMI पर प्रतिक्रिया देती हैं:</t>
    </r>
    <r>
      <rPr>
        <rFont val="Arial"/>
        <color theme="1"/>
      </rPr>
      <t xml:space="preserve">
💥 EUR/USD जैसी प्रमुख मुद्रा जोड़ियाँ
💥 इंडेक्स
💥 वे कमोडिटियां जो उत्पादन मांग की अपेक्षाओं पर चलती हैं (तेल, तांबा, चांदी)
</t>
    </r>
    <r>
      <rPr>
        <rFont val="Arial"/>
        <b/>
        <color rgb="FF38761D"/>
      </rPr>
      <t>📌 उदाहरण:</t>
    </r>
    <r>
      <rPr>
        <rFont val="Arial"/>
        <color rgb="FF38761D"/>
      </rPr>
      <t xml:space="preserve">
1 दिसंबर 2025 को, अमेरिकी ISM मैन्युफैक्चरिंग PMI 48.2 रहा, जो 49 के पूर्वानुमान से कम था। डेटा जारी होने के बाद, उम्मीद से बेहतर डेटा के कारण, GBP/USD गिरा और डॉलर मजबूत हुआ।</t>
    </r>
    <r>
      <rPr>
        <rFont val="Arial"/>
        <color theme="1"/>
      </rPr>
      <t xml:space="preserve">
💡 अगर PMI डेटा पूर्वानुमान से काफी अलग हो, तो संबंधित असेट्स में तेज़ उतार-चढ़ाव हो सकता है।
</t>
    </r>
    <r>
      <rPr>
        <rFont val="Arial"/>
        <b/>
        <color theme="1"/>
      </rPr>
      <t>अगली PMI रिलीज़ के लिए आपकी क्या योजना है?</t>
    </r>
    <r>
      <rPr>
        <rFont val="Arial"/>
        <color theme="1"/>
      </rPr>
      <t xml:space="preserve">
👍 इसके गिरते ही ट्रेड करना
🔥 पहले बाज़ार को शांत होने देना
🤩 सोने या तेल में मौका लेना</t>
    </r>
  </si>
  <si>
    <r>
      <rPr>
        <rFont val="Arial"/>
        <color theme="1"/>
      </rPr>
      <t xml:space="preserve">Rilis ekonomi apa yang bisa tiba-tiba membuat </t>
    </r>
    <r>
      <rPr>
        <rFont val="Arial"/>
        <b/>
        <color theme="1"/>
      </rPr>
      <t xml:space="preserve">mata uang, indeks, dan komoditas </t>
    </r>
    <r>
      <rPr>
        <rFont val="Arial"/>
        <color theme="1"/>
      </rPr>
      <t xml:space="preserve">mulai bergerak?
🏭 Kemungkinan besar itu </t>
    </r>
    <r>
      <rPr>
        <rFont val="Arial"/>
        <b/>
        <color theme="1"/>
      </rPr>
      <t>PMI manufaktur</t>
    </r>
    <r>
      <rPr>
        <rFont val="Arial"/>
        <color theme="1"/>
      </rPr>
      <t xml:space="preserve">, yang mencerminkan aktivitas bisnis di negara-negara seperti AS, Inggris, Jepang, dan lainnya.
</t>
    </r>
    <r>
      <rPr>
        <rFont val="Arial"/>
        <b/>
        <color theme="1"/>
      </rPr>
      <t>Begini kemungkinan data ini memengaruhi pasar:</t>
    </r>
    <r>
      <rPr>
        <rFont val="Arial"/>
        <color theme="1"/>
      </rPr>
      <t xml:space="preserve">
✔️ PMI di atas 50 → pertumbuhan → prospek optimistis → dukungan bagi mata uang dan indeks nasional.
✔️ PMI di bawah 50 → perlambatan → prospek melemah → tekanan pada aset berisiko.
</t>
    </r>
    <r>
      <rPr>
        <rFont val="Arial"/>
        <b/>
        <color theme="1"/>
      </rPr>
      <t>Aset yang biasanya bereaksi terhadap PMI:</t>
    </r>
    <r>
      <rPr>
        <rFont val="Arial"/>
        <color theme="1"/>
      </rPr>
      <t xml:space="preserve">
💥 Pasangan mata uang mayor seperti EUR/USD
💥 Indeks
💥 Komoditas yang bergerak berdasarkan ekspektasi permintaan produksi (minyak, tembaga, perak)
</t>
    </r>
    <r>
      <rPr>
        <rFont val="Arial"/>
        <b/>
        <color rgb="FF38761D"/>
      </rPr>
      <t>📌 Contoh:</t>
    </r>
    <r>
      <rPr>
        <rFont val="Arial"/>
        <color rgb="FF38761D"/>
      </rPr>
      <t xml:space="preserve">
Pada 1 Desember 2025 lalu, PMI manufaktur ISM AS tercatat 48,2, di bawah perkiraan 49. Setelah rilis, GBP/USD turun ketika dolar menguat.
</t>
    </r>
    <r>
      <rPr>
        <rFont val="Arial"/>
        <color theme="1"/>
      </rPr>
      <t xml:space="preserve">
💡 Jika data PMI jauh dari prediksi, pergerakan aset terkait bisa lebih kuat.
</t>
    </r>
    <r>
      <rPr>
        <rFont val="Arial"/>
        <b/>
        <color theme="1"/>
      </rPr>
      <t>Apa rencana Anda untuk rilis PMI berikutnya?</t>
    </r>
    <r>
      <rPr>
        <rFont val="Arial"/>
        <color theme="1"/>
      </rPr>
      <t xml:space="preserve">
👍 Trading saat data dirilis
🔥 Menunggu volatilitas mereda
🤩 Ambil peluang di emas atau minyak</t>
    </r>
  </si>
  <si>
    <r>
      <rPr>
        <rFont val="Arial"/>
        <color theme="1"/>
      </rPr>
      <t xml:space="preserve">Apakah data ekonomi yang boleh menggerakkan </t>
    </r>
    <r>
      <rPr>
        <rFont val="Arial"/>
        <b/>
        <color theme="1"/>
      </rPr>
      <t xml:space="preserve">mata wang, indeks dan komoditi </t>
    </r>
    <r>
      <rPr>
        <rFont val="Arial"/>
        <color theme="1"/>
      </rPr>
      <t xml:space="preserve">secara tiba-tiba?
🏭 Kemungkinan besar, </t>
    </r>
    <r>
      <rPr>
        <rFont val="Arial"/>
        <b/>
        <color theme="1"/>
      </rPr>
      <t>PMI pembuatan</t>
    </r>
    <r>
      <rPr>
        <rFont val="Arial"/>
        <color theme="1"/>
      </rPr>
      <t xml:space="preserve"> yang mencerminkan aktiviti perniagaan di negara seperti AS, UK, Jepun dll.
</t>
    </r>
    <r>
      <rPr>
        <rFont val="Arial"/>
        <b/>
        <color theme="1"/>
      </rPr>
      <t>Bagaimana pasaran boleh bertindak balas:</t>
    </r>
    <r>
      <rPr>
        <rFont val="Arial"/>
        <color theme="1"/>
      </rPr>
      <t xml:space="preserve">
✔️ PMI melebihi 50 → pertumbuhan → prospek optimistik → sokongan kepada mata wang negara dan indeks.
✔️ PMI di bawah 50 → semakin perlahan → prospek lebih lemah → tekanan ke atas aset berisiko.
</t>
    </r>
    <r>
      <rPr>
        <rFont val="Arial"/>
        <b/>
        <color theme="1"/>
      </rPr>
      <t>Aset yang biasanya bertindak balas terhadap PMI:</t>
    </r>
    <r>
      <rPr>
        <rFont val="Arial"/>
        <color theme="1"/>
      </rPr>
      <t xml:space="preserve">
💥 Pasangan mata wang utama cth. EUR/USD
💥 Indeks
💥 Komoditi yang bergerak mengikut jangkaan permintaan pengeluaran (minyak, tembaga, perak)
</t>
    </r>
    <r>
      <rPr>
        <rFont val="Arial"/>
        <b/>
        <color theme="1"/>
      </rPr>
      <t>📌 Contoh:</t>
    </r>
    <r>
      <rPr>
        <rFont val="Arial"/>
        <color theme="1"/>
      </rPr>
      <t xml:space="preserve">
</t>
    </r>
    <r>
      <rPr>
        <rFont val="Arial"/>
        <color rgb="FF38761D"/>
      </rPr>
      <t>Pada 1 Dis. 2025, PMI pembuatan ISM AS catat 48.2, lebih rendah dari ramalan 49. Selepas data dikeluarkan, GBP/USD menurun apabila dolar mengukuh.</t>
    </r>
    <r>
      <rPr>
        <rFont val="Arial"/>
        <color theme="1"/>
      </rPr>
      <t xml:space="preserve">
💡 Jika data PMI jauh berbeza dari ramalan, jangkakan pergerakan lebih kuat pada aset berkaitan.
</t>
    </r>
    <r>
      <rPr>
        <rFont val="Arial"/>
        <b/>
        <color theme="1"/>
      </rPr>
      <t>Apa rancangan anda?</t>
    </r>
    <r>
      <rPr>
        <rFont val="Arial"/>
        <color theme="1"/>
      </rPr>
      <t xml:space="preserve">
👍 Berdagang semasa data dikeluarkan
🔥 Tunggu pasaran bertenang
🤩 Ambil peluang pada emas atau minyak</t>
    </r>
  </si>
  <si>
    <r>
      <rPr>
        <rFont val="Arial"/>
        <color theme="1"/>
      </rPr>
      <t xml:space="preserve">Qual divulgação econômica pode fazer com que </t>
    </r>
    <r>
      <rPr>
        <rFont val="Arial"/>
        <b/>
        <color theme="1"/>
      </rPr>
      <t>moedas, índices e commodities</t>
    </r>
    <r>
      <rPr>
        <rFont val="Arial"/>
        <color theme="1"/>
      </rPr>
      <t xml:space="preserve"> comecem a se mover de repente?
🏭 Muito provavelmente é o </t>
    </r>
    <r>
      <rPr>
        <rFont val="Arial"/>
        <b/>
        <color theme="1"/>
      </rPr>
      <t>PMI industrial</t>
    </r>
    <r>
      <rPr>
        <rFont val="Arial"/>
        <color theme="1"/>
      </rPr>
      <t xml:space="preserve">, que reflete a atividade comercial em países como EUA, Reino Unido, Japão, etc.
</t>
    </r>
    <r>
      <rPr>
        <rFont val="Arial"/>
        <b/>
        <color theme="1"/>
      </rPr>
      <t>Veja como esse dado pode afetar o mercado:</t>
    </r>
    <r>
      <rPr>
        <rFont val="Arial"/>
        <color theme="1"/>
      </rPr>
      <t xml:space="preserve">
✔️ PMI acima de 50 → crescimento → perspectiva otimista → suporte à moeda nacional e aos índices.
✔️ PMI abaixo de 50 → desaceleração → perspectiva mais fraca → pressão sobre os ativos de risco.
</t>
    </r>
    <r>
      <rPr>
        <rFont val="Arial"/>
        <b/>
        <color theme="1"/>
      </rPr>
      <t xml:space="preserve">Ativos que costumam reagir ao PMI:
</t>
    </r>
    <r>
      <rPr>
        <rFont val="Arial"/>
        <color theme="1"/>
      </rPr>
      <t xml:space="preserve">💥 Principais pares de moedas, como EUR/USD
💥 Índices
💥 Commodities ligadas à demanda por produção (petróleo, cobre, prata)
</t>
    </r>
    <r>
      <rPr>
        <rFont val="Arial"/>
        <b/>
        <color rgb="FF38761D"/>
      </rPr>
      <t>📌 Exemplo:</t>
    </r>
    <r>
      <rPr>
        <rFont val="Arial"/>
        <color rgb="FF38761D"/>
      </rPr>
      <t xml:space="preserve">
Em 1º de dezembro de 2025, o PMI industrial da ISM dos EUA ficou em 48,2, abaixo da previsão de 49. Após a divulgação, o GBP/USD caiu e o dólar ganhou força.</t>
    </r>
    <r>
      <rPr>
        <rFont val="Arial"/>
        <color theme="1"/>
      </rPr>
      <t xml:space="preserve">
💡 Se o PMI vier bem diferente da previsão, espere movimentos mais fortes nos ativos relacionados.
</t>
    </r>
    <r>
      <rPr>
        <rFont val="Arial"/>
        <b/>
        <color theme="1"/>
      </rPr>
      <t>Seu plano para o próximo PMI?</t>
    </r>
    <r>
      <rPr>
        <rFont val="Arial"/>
        <color theme="1"/>
      </rPr>
      <t xml:space="preserve">
👍 Operar na hora
🔥 Esperar o mercado se acalmar
🤩 Entrar em ouro ou petróleo</t>
    </r>
  </si>
  <si>
    <r>
      <rPr>
        <rFont val="Arial"/>
        <color theme="1"/>
      </rPr>
      <t>การประกาศตัวเลขเศรษฐกิจใดที่อาจทำให้</t>
    </r>
    <r>
      <rPr>
        <rFont val="Arial"/>
        <b/>
        <color theme="1"/>
      </rPr>
      <t>สกุลเงิน ดัชนี และสินค้าโภคภัณฑ์</t>
    </r>
    <r>
      <rPr>
        <rFont val="Arial"/>
        <color theme="1"/>
      </rPr>
      <t>เริ่มเคลื่อนไหวอย่างฉับพลัน?
🏭 มีแนวโน้มว่าเป็น</t>
    </r>
    <r>
      <rPr>
        <rFont val="Arial"/>
        <b/>
        <color theme="1"/>
      </rPr>
      <t>ดัชนี PMI ภาคการผลิต</t>
    </r>
    <r>
      <rPr>
        <rFont val="Arial"/>
        <color theme="1"/>
      </rPr>
      <t xml:space="preserve"> ซึ่งสะท้อนกิจกรรมทางธุรกิจในประเทศอย่างสหรัฐฯ สหราชอาณาจักร ญี่ปุ่น และประเทศอื่น ๆ
</t>
    </r>
    <r>
      <rPr>
        <rFont val="Arial"/>
        <b/>
        <color theme="1"/>
      </rPr>
      <t xml:space="preserve">ข้อมูลนี้อาจส่งผลต่อตลาดได้ดังนี้:
</t>
    </r>
    <r>
      <rPr>
        <rFont val="Arial"/>
        <color theme="1"/>
      </rPr>
      <t xml:space="preserve">✔️ PMI สูงกว่า 50 → การเติบโต → มุมมองเชิงบวก → หนุนสกุลเงินของประเทศและดัชนี
✔️ PMI ต่ำกว่า 50 → ชะลอตัว → มุมมองชะลอตัว → กดดันต่อสินทรัพย์กลุ่มเสี่ยง
</t>
    </r>
    <r>
      <rPr>
        <rFont val="Arial"/>
        <b/>
        <color theme="1"/>
      </rPr>
      <t>สินทรัพย์ที่มักตอบสนองต่อ PMI:</t>
    </r>
    <r>
      <rPr>
        <rFont val="Arial"/>
        <color theme="1"/>
      </rPr>
      <t xml:space="preserve">
💥 คู่สกุลเงินหลักอย่าง EUR/USD
💥 ดัชนีต่าง ๆ
💥 สินค้าโภคภัณฑ์ที่เคลื่อนไหวตามคาดการณ์อุปสงค์ด้านการผลิต (น้ำมัน ทองแดง เงิน)
</t>
    </r>
    <r>
      <rPr>
        <rFont val="Arial"/>
        <b/>
        <color rgb="FF38761D"/>
      </rPr>
      <t>📌 ตัวอย่าง:</t>
    </r>
    <r>
      <rPr>
        <rFont val="Arial"/>
        <color rgb="FF38761D"/>
      </rPr>
      <t xml:space="preserve">
เมื่อวันที่ 1 ธันวาคม 2025 ดัชนี ISM Manufacturing PMI ของสหรัฐฯ ออกมาที่ 48.2 ต่ำกว่าคาดการณ์ที่ 49 หลังการประกาศ GBP/USD ปรับตัวลง ขณะที่ดอลลาร์แข็งค่าจากข้อมูลที่ออกมาดีกว่าตัวเลขคาดการณ์</t>
    </r>
    <r>
      <rPr>
        <rFont val="Arial"/>
        <color theme="1"/>
      </rPr>
      <t xml:space="preserve">
💡 หากรายงาน PMI แตกต่างจากการคาดการณ์อย่างมีนัยสำคัญ ให้คาดว่าสินทรัพย์ที่เกี่ยวข้องจะเคลื่อนไหวแรงขึ้น
</t>
    </r>
    <r>
      <rPr>
        <rFont val="Arial"/>
        <b/>
        <color theme="1"/>
      </rPr>
      <t>คุณมีแผนอย่างไรสำหรับการประกาศ PMI ครั้งถัดไป?</t>
    </r>
    <r>
      <rPr>
        <rFont val="Arial"/>
        <color theme="1"/>
      </rPr>
      <t xml:space="preserve">
👍 เทรดทันทีเมื่อมีการประกาศรายงาน
🔥 รอให้ตลาดนิ่งก่อน
🤩 ลองเสี่ยงกับทองคำหรือน้ำมัน</t>
    </r>
  </si>
  <si>
    <r>
      <rPr>
        <rFont val="Arial"/>
        <color theme="1"/>
      </rPr>
      <t xml:space="preserve">Dữ liệu kinh tế nào có thể khiến cho </t>
    </r>
    <r>
      <rPr>
        <rFont val="Arial"/>
        <b/>
        <color theme="1"/>
      </rPr>
      <t>tiền tệ, chỉ số và hàng hóa</t>
    </r>
    <r>
      <rPr>
        <rFont val="Arial"/>
        <color theme="1"/>
      </rPr>
      <t xml:space="preserve"> biến động bất ngờ?
🏭 Rất có thể đó là chỉ số </t>
    </r>
    <r>
      <rPr>
        <rFont val="Arial"/>
        <b/>
        <color theme="1"/>
      </rPr>
      <t>PMI sản xuất</t>
    </r>
    <r>
      <rPr>
        <rFont val="Arial"/>
        <color theme="1"/>
      </rPr>
      <t xml:space="preserve">, vốn phản ánh hoạt động kinh doanh tại các quốc gia như Mỹ, Anh, Nhật Bản, v.v.
</t>
    </r>
    <r>
      <rPr>
        <rFont val="Arial"/>
        <b/>
        <color theme="1"/>
      </rPr>
      <t>Dưới đây là cách dữ liệu này có thể ảnh hưởng đến thị trường:</t>
    </r>
    <r>
      <rPr>
        <rFont val="Arial"/>
        <color theme="1"/>
      </rPr>
      <t xml:space="preserve">
✔️ PMI trên 50 → tăng trưởng → triển vọng tích cực → hỗ trợ đồng nội tệ và các chỉ số.
✔️ PMI dưới 50 → chậm lại → triển vọng yếu hơn dự báo → gây áp lực lên các tài sản rủi ro.
</t>
    </r>
    <r>
      <rPr>
        <rFont val="Arial"/>
        <b/>
        <color theme="1"/>
      </rPr>
      <t>Tài sản thường phản ứng theo PMI:</t>
    </r>
    <r>
      <rPr>
        <rFont val="Arial"/>
        <color theme="1"/>
      </rPr>
      <t xml:space="preserve">
💥 Cặp tiền tệ chính như EUR/USD
💥 Chỉ số
💥 Hàng hóa biến động theo kỳ vọng về nhu cầu sản xuất (dầu, đồng, bạc)
</t>
    </r>
    <r>
      <rPr>
        <rFont val="Arial"/>
        <color rgb="FF38761D"/>
      </rPr>
      <t>📌</t>
    </r>
    <r>
      <rPr>
        <rFont val="Arial"/>
        <b/>
        <color rgb="FF38761D"/>
      </rPr>
      <t xml:space="preserve"> Ví dụ:</t>
    </r>
    <r>
      <rPr>
        <rFont val="Arial"/>
        <color rgb="FF38761D"/>
      </rPr>
      <t xml:space="preserve">
Ngày 1/12/2025, PMI sản xuất ISM của Mỹ đạt 48,2, thấp hơn mức dự báo là 49. Sau công bố, GBP/USD giảm trong khi USD mạnh lên nhờ dữ liệu tích cực hơn.</t>
    </r>
    <r>
      <rPr>
        <rFont val="Arial"/>
        <color theme="1"/>
      </rPr>
      <t xml:space="preserve">
💡 Nếu PMI chênh lệch đáng kể so với dự báo, hãy chuẩn bị cho biến động mạnh ở những tài sản liên quan.
</t>
    </r>
    <r>
      <rPr>
        <rFont val="Arial"/>
        <b/>
        <color theme="1"/>
      </rPr>
      <t>Kế hoạch của bạn cho đợt công bố PMI tiếp theo là gì?</t>
    </r>
    <r>
      <rPr>
        <rFont val="Arial"/>
        <color theme="1"/>
      </rPr>
      <t xml:space="preserve">
👍 Giao dịch ngay khi dữ liệu được công bố
🔥 Chờ thị trường lắng xuống
🤩 Thử sức với vàng hoặc dầu</t>
    </r>
  </si>
  <si>
    <r>
      <rPr>
        <rFont val="Arial"/>
        <color theme="1"/>
      </rPr>
      <t xml:space="preserve">انتشار کدام داده‌های اقتصادی می‌تواند ناگهان باعث شروع تغییرات </t>
    </r>
    <r>
      <rPr>
        <rFont val="Arial"/>
        <b/>
        <color theme="1"/>
      </rPr>
      <t>ارزها، شاخص‌ها و کالاها</t>
    </r>
    <r>
      <rPr>
        <rFont val="Arial"/>
        <color theme="1"/>
      </rPr>
      <t xml:space="preserve"> شود؟
🏭 احتمالاً آن شاخص </t>
    </r>
    <r>
      <rPr>
        <rFont val="Arial"/>
        <b/>
        <color theme="1"/>
      </rPr>
      <t>PMI بخش تولید</t>
    </r>
    <r>
      <rPr>
        <rFont val="Arial"/>
        <color theme="1"/>
      </rPr>
      <t xml:space="preserve"> است که فعالیت کسب‌وکارها را در کشورهایی مانند آمریکا، بریتانیا، ژاپن و دیگر اقتصادها نشان می‌دهد.
</t>
    </r>
    <r>
      <rPr>
        <rFont val="Arial"/>
        <b/>
        <color theme="1"/>
      </rPr>
      <t>نحوه تأثیر احتمالی این داده‌ها روی بازار:</t>
    </r>
    <r>
      <rPr>
        <rFont val="Arial"/>
        <color theme="1"/>
      </rPr>
      <t xml:space="preserve">
✔️ PMI بالای 50 ← رشد ← چشم‌انداز خوش‌بینانه ← حمایت از ارز ملی و شاخص‌ها.
✔️ PMI زیر 50 ← رکود ← چشم‌انداز ضعیف‌تر ← فشار بر دارایی‌های پرریسک.
</t>
    </r>
    <r>
      <rPr>
        <rFont val="Arial"/>
        <b/>
        <color theme="1"/>
      </rPr>
      <t>دارایی‌هایی که معمولاً به PMI واکنش نشان می‌دهند:</t>
    </r>
    <r>
      <rPr>
        <rFont val="Arial"/>
        <color theme="1"/>
      </rPr>
      <t xml:space="preserve">
💥 جفت‌ارزهای اصلی مثل EUR/USD
💥 شاخص‌ها
💥 کالاهایی که بر اساس انتظارات تقاضای تولید تغییر می‌کنند (نفت، مس، نقره)
</t>
    </r>
    <r>
      <rPr>
        <rFont val="Arial"/>
        <b/>
        <color rgb="FF38761D"/>
      </rPr>
      <t>📌 مثال:</t>
    </r>
    <r>
      <rPr>
        <rFont val="Arial"/>
        <color rgb="FF38761D"/>
      </rPr>
      <t xml:space="preserve">
در 1 دسامبر 2025، شاخص PMI بخش تولید ISM آمریکا به 48.2 رسید که از پیش‌بینی 49 کم‌تر بود. پس از انتشار این گزارش، GBP/USD کاهش یافت، زیرا دلار با داده‌های بهتر از انتظار تقویت شد.</t>
    </r>
    <r>
      <rPr>
        <rFont val="Arial"/>
        <color theme="1"/>
      </rPr>
      <t xml:space="preserve">
💡 اگر داده‌های PMI اختلاف زیادی با پیش‌بینی داشته باشد، انتظار نوسانات شدیدتر در دارایی‌های مرتبط را داشته باشید.
</t>
    </r>
    <r>
      <rPr>
        <rFont val="Arial"/>
        <b/>
        <color theme="1"/>
      </rPr>
      <t>برنامه شما برای انتشار گزارش بعدی PMI چیست؟</t>
    </r>
    <r>
      <rPr>
        <rFont val="Arial"/>
        <color theme="1"/>
      </rPr>
      <t xml:space="preserve">
👍 معامله در همان لحظه انتشار
🔥 صبر تا آرام شدن بازار
🤩 امتحان شانس روی طلا یا نفت</t>
    </r>
  </si>
  <si>
    <t>Button</t>
  </si>
  <si>
    <t>Go Trade</t>
  </si>
  <si>
    <t>ابدأ التداول</t>
  </si>
  <si>
    <t>Operar</t>
  </si>
  <si>
    <t>ट्रेडिंग शुरू करें</t>
  </si>
  <si>
    <t>Mulai Trading</t>
  </si>
  <si>
    <t>Pergi Berdagang</t>
  </si>
  <si>
    <t>เริ่มเทรด</t>
  </si>
  <si>
    <t>Bắt đầu giao dịch</t>
  </si>
  <si>
    <t>شروع به معامله کنید</t>
  </si>
  <si>
    <r>
      <rPr>
        <rFont val="Arial"/>
        <b/>
        <color rgb="FFFF0000"/>
      </rPr>
      <t>1. Don’t translate the Image Title row.</t>
    </r>
    <r>
      <rPr>
        <rFont val="Arial"/>
        <color theme="1"/>
      </rPr>
      <t xml:space="preserve">
2. The entire text of the post should be written </t>
    </r>
    <r>
      <rPr>
        <rFont val="Arial"/>
        <b/>
        <color theme="1"/>
      </rPr>
      <t>in one cell</t>
    </r>
    <r>
      <rPr>
        <rFont val="Arial"/>
        <color theme="1"/>
      </rPr>
      <t xml:space="preserve">.
3. Separate paragraphs by </t>
    </r>
    <r>
      <rPr>
        <rFont val="Arial"/>
        <b/>
        <color theme="1"/>
      </rPr>
      <t>one paragraph break</t>
    </r>
    <r>
      <rPr>
        <rFont val="Arial"/>
        <color theme="1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theme="1"/>
      </rPr>
      <t xml:space="preserve">→ </t>
    </r>
    <r>
      <rPr>
        <rFont val="Arial"/>
        <b/>
        <color rgb="FFFF0000"/>
      </rPr>
      <t>[link to smth.]</t>
    </r>
    <r>
      <rPr>
        <rFont val="Arial"/>
        <color theme="1"/>
      </rPr>
      <t xml:space="preserve">" (arrow and then link indication in square brackets marked in red).
5. Add up to </t>
    </r>
    <r>
      <rPr>
        <rFont val="Arial"/>
        <b/>
        <color theme="1"/>
      </rPr>
      <t>5 emojis</t>
    </r>
    <r>
      <rPr>
        <rFont val="Arial"/>
        <color theme="1"/>
      </rPr>
      <t xml:space="preserve"> to the General/FB and up to </t>
    </r>
    <r>
      <rPr>
        <rFont val="Arial"/>
        <b/>
        <color theme="1"/>
      </rPr>
      <t>3 emojis</t>
    </r>
    <r>
      <rPr>
        <rFont val="Arial"/>
        <color theme="1"/>
      </rPr>
      <t xml:space="preserve"> to the Twitter post.
6. The Twitter post can’t be longer than </t>
    </r>
    <r>
      <rPr>
        <rFont val="Arial"/>
        <b/>
        <color theme="1"/>
      </rPr>
      <t>260 characters with spaces incl. a link indication</t>
    </r>
    <r>
      <rPr>
        <rFont val="Arial"/>
        <color theme="1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</si>
</sst>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u/>
      <color rgb="FF0000FF"/>
      <name val="Arial"/>
    </font>
    <font/>
    <font>
      <color theme="1"/>
      <name val="Arial"/>
    </font>
    <font>
      <color rgb="FFCC0000"/>
      <name val="Arial"/>
    </font>
    <font>
      <b/>
      <color rgb="FFCC0000"/>
      <name val="Arial"/>
    </font>
    <font>
      <b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1" fillId="0" fontId="2" numFmtId="0" xfId="0" applyAlignment="1" applyBorder="1" applyFont="1">
      <alignment readingOrder="0" vertical="top"/>
    </xf>
    <xf borderId="2" fillId="0" fontId="3" numFmtId="0" xfId="0" applyBorder="1" applyFont="1"/>
    <xf borderId="0" fillId="3" fontId="4" numFmtId="0" xfId="0" applyAlignment="1" applyFill="1" applyFont="1">
      <alignment vertical="top"/>
    </xf>
    <xf borderId="0" fillId="0" fontId="4" numFmtId="0" xfId="0" applyAlignment="1" applyFont="1">
      <alignment vertical="top"/>
    </xf>
    <xf borderId="0" fillId="0" fontId="1" numFmtId="0" xfId="0" applyAlignment="1" applyFont="1">
      <alignment horizontal="center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3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right" readingOrder="0" shrinkToFit="0" vertical="top" wrapText="1"/>
    </xf>
    <xf borderId="3" fillId="0" fontId="4" numFmtId="0" xfId="0" applyAlignment="1" applyBorder="1" applyFont="1">
      <alignment vertical="top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4" fillId="0" fontId="4" numFmtId="0" xfId="0" applyAlignment="1" applyBorder="1" applyFont="1">
      <alignment horizontal="right" shrinkToFit="0" vertical="top" wrapText="1"/>
    </xf>
    <xf borderId="0" fillId="0" fontId="5" numFmtId="0" xfId="0" applyAlignment="1" applyFont="1">
      <alignment readingOrder="0" shrinkToFit="0" vertical="top" wrapText="1"/>
    </xf>
    <xf borderId="4" fillId="0" fontId="4" numFmtId="0" xfId="0" applyAlignment="1" applyBorder="1" applyFont="1">
      <alignment horizontal="right" readingOrder="0" shrinkToFit="0" vertical="top" wrapText="1"/>
    </xf>
    <xf borderId="4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3" fillId="4" fontId="4" numFmtId="0" xfId="0" applyAlignment="1" applyBorder="1" applyFill="1" applyFont="1">
      <alignment horizontal="center" shrinkToFit="0" wrapText="1"/>
    </xf>
    <xf borderId="3" fillId="4" fontId="4" numFmtId="0" xfId="0" applyAlignment="1" applyBorder="1" applyFont="1">
      <alignment horizontal="center" shrinkToFit="0" vertical="bottom" wrapText="1"/>
    </xf>
    <xf borderId="0" fillId="5" fontId="4" numFmtId="0" xfId="0" applyAlignment="1" applyFill="1" applyFont="1">
      <alignment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vertical="top"/>
    </xf>
    <xf borderId="3" fillId="4" fontId="4" numFmtId="0" xfId="0" applyAlignment="1" applyBorder="1" applyFont="1">
      <alignment horizontal="center" shrinkToFit="0" wrapText="1"/>
    </xf>
    <xf borderId="0" fillId="3" fontId="4" numFmtId="0" xfId="0" applyAlignment="1" applyFont="1">
      <alignment vertical="top"/>
    </xf>
    <xf borderId="0" fillId="0" fontId="7" numFmtId="0" xfId="0" applyAlignment="1" applyFont="1">
      <alignment horizontal="right" vertical="top"/>
    </xf>
    <xf borderId="3" fillId="4" fontId="4" numFmtId="0" xfId="0" applyAlignment="1" applyBorder="1" applyFont="1">
      <alignment vertical="bottom"/>
    </xf>
    <xf borderId="0" fillId="0" fontId="7" numFmtId="0" xfId="0" applyAlignment="1" applyFont="1">
      <alignment vertical="top"/>
    </xf>
    <xf borderId="0" fillId="4" fontId="4" numFmtId="0" xfId="0" applyAlignment="1" applyFont="1">
      <alignment vertical="bottom"/>
    </xf>
    <xf borderId="4" fillId="0" fontId="7" numFmtId="0" xfId="0" applyAlignment="1" applyBorder="1" applyFont="1">
      <alignment vertical="top"/>
    </xf>
    <xf borderId="4" fillId="0" fontId="7" numFmtId="0" xfId="0" applyAlignment="1" applyBorder="1" applyFont="1">
      <alignment vertical="top"/>
    </xf>
    <xf borderId="4" fillId="0" fontId="7" numFmtId="0" xfId="0" applyAlignment="1" applyBorder="1" applyFont="1">
      <alignment readingOrder="0" vertical="top"/>
    </xf>
    <xf borderId="0" fillId="4" fontId="4" numFmtId="0" xfId="0" applyAlignment="1" applyFont="1">
      <alignment horizontal="center" shrinkToFit="0" vertical="bottom" wrapText="1"/>
    </xf>
    <xf borderId="0" fillId="6" fontId="4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pace307.atlassian.net/browse/CPS-2607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25"/>
    <col customWidth="1" min="2" max="2" width="39.75"/>
    <col customWidth="1" min="3" max="3" width="6.38"/>
    <col customWidth="1" min="4" max="4" width="40.5"/>
    <col customWidth="1" min="5" max="5" width="6.38"/>
    <col customWidth="1" min="6" max="6" width="42.75"/>
    <col customWidth="1" min="7" max="7" width="6.38"/>
    <col customWidth="1" min="8" max="8" width="38.0"/>
    <col customWidth="1" min="9" max="9" width="6.38"/>
    <col customWidth="1" min="10" max="10" width="43.13"/>
    <col customWidth="1" min="11" max="11" width="6.38"/>
    <col customWidth="1" min="12" max="12" width="42.63"/>
    <col customWidth="1" min="13" max="13" width="6.38"/>
    <col customWidth="1" min="14" max="14" width="42.88"/>
    <col customWidth="1" min="15" max="15" width="6.38"/>
    <col customWidth="1" min="16" max="16" width="41.25"/>
    <col customWidth="1" min="17" max="17" width="6.38"/>
    <col customWidth="1" min="18" max="18" width="45.88"/>
    <col customWidth="1" min="19" max="19" width="6.38"/>
    <col customWidth="1" min="20" max="20" width="38.0"/>
    <col customWidth="1" min="21" max="21" width="6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/>
      <c r="B2" s="6"/>
      <c r="C2" s="7" t="s">
        <v>2</v>
      </c>
      <c r="D2" s="6" t="s">
        <v>3</v>
      </c>
      <c r="E2" s="7" t="s">
        <v>2</v>
      </c>
      <c r="F2" s="8" t="s">
        <v>4</v>
      </c>
      <c r="G2" s="7" t="s">
        <v>2</v>
      </c>
      <c r="H2" s="8" t="s">
        <v>5</v>
      </c>
      <c r="I2" s="7" t="s">
        <v>2</v>
      </c>
      <c r="J2" s="6" t="s">
        <v>6</v>
      </c>
      <c r="K2" s="6" t="s">
        <v>2</v>
      </c>
      <c r="L2" s="6" t="s">
        <v>7</v>
      </c>
      <c r="M2" s="6" t="s">
        <v>2</v>
      </c>
      <c r="N2" s="8" t="s">
        <v>8</v>
      </c>
      <c r="O2" s="7" t="s">
        <v>2</v>
      </c>
      <c r="P2" s="8" t="s">
        <v>9</v>
      </c>
      <c r="Q2" s="7" t="s">
        <v>2</v>
      </c>
      <c r="R2" s="8" t="s">
        <v>10</v>
      </c>
      <c r="S2" s="6" t="s">
        <v>2</v>
      </c>
      <c r="T2" s="8" t="s">
        <v>11</v>
      </c>
      <c r="U2" s="6" t="s">
        <v>2</v>
      </c>
    </row>
    <row r="3" ht="147.75" customHeight="1">
      <c r="A3" s="9" t="s">
        <v>12</v>
      </c>
      <c r="B3" s="10" t="s">
        <v>13</v>
      </c>
      <c r="C3" s="11">
        <f t="shared" ref="C3:C4" si="1">LEN(B3)</f>
        <v>253</v>
      </c>
      <c r="D3" s="12" t="s">
        <v>14</v>
      </c>
      <c r="E3" s="13"/>
      <c r="F3" s="14" t="s">
        <v>15</v>
      </c>
      <c r="G3" s="13"/>
      <c r="H3" s="15" t="s">
        <v>16</v>
      </c>
      <c r="I3" s="13"/>
      <c r="J3" s="16" t="s">
        <v>17</v>
      </c>
      <c r="K3" s="17"/>
      <c r="L3" s="16" t="s">
        <v>18</v>
      </c>
      <c r="M3" s="17"/>
      <c r="N3" s="14" t="s">
        <v>19</v>
      </c>
      <c r="O3" s="13"/>
      <c r="P3" s="14" t="s">
        <v>20</v>
      </c>
      <c r="Q3" s="13"/>
      <c r="R3" s="14" t="s">
        <v>21</v>
      </c>
      <c r="S3" s="17"/>
      <c r="T3" s="18" t="s">
        <v>22</v>
      </c>
      <c r="U3" s="17"/>
    </row>
    <row r="4" ht="390.75" customHeight="1">
      <c r="A4" s="19" t="s">
        <v>23</v>
      </c>
      <c r="B4" s="10" t="s">
        <v>24</v>
      </c>
      <c r="C4" s="11">
        <f t="shared" si="1"/>
        <v>953</v>
      </c>
      <c r="D4" s="20" t="s">
        <v>25</v>
      </c>
      <c r="E4" s="13"/>
      <c r="F4" s="21"/>
      <c r="G4" s="13"/>
      <c r="H4" s="21"/>
      <c r="I4" s="13"/>
      <c r="J4" s="22"/>
      <c r="K4" s="17"/>
      <c r="L4" s="22"/>
      <c r="M4" s="17"/>
      <c r="N4" s="15" t="s">
        <v>26</v>
      </c>
      <c r="O4" s="13"/>
      <c r="P4" s="23" t="s">
        <v>27</v>
      </c>
      <c r="Q4" s="13"/>
      <c r="R4" s="24"/>
      <c r="S4" s="17"/>
      <c r="T4" s="20" t="s">
        <v>28</v>
      </c>
      <c r="U4" s="17"/>
    </row>
    <row r="5" ht="373.5" customHeight="1">
      <c r="A5" s="19" t="s">
        <v>29</v>
      </c>
      <c r="B5" s="10" t="s">
        <v>30</v>
      </c>
      <c r="C5" s="11"/>
    </row>
    <row r="6" ht="405.75" customHeight="1">
      <c r="A6" s="9" t="s">
        <v>31</v>
      </c>
      <c r="B6" s="10" t="s">
        <v>32</v>
      </c>
      <c r="C6" s="25">
        <f t="shared" ref="C6:C7" si="2">LEN(B6)</f>
        <v>991</v>
      </c>
      <c r="D6" s="12" t="s">
        <v>33</v>
      </c>
      <c r="E6" s="26">
        <f>LEN(D6)</f>
        <v>1006</v>
      </c>
      <c r="F6" s="21" t="s">
        <v>34</v>
      </c>
      <c r="G6" s="26">
        <f>LEN(F6)</f>
        <v>1023</v>
      </c>
      <c r="H6" s="21" t="s">
        <v>35</v>
      </c>
      <c r="I6" s="26">
        <f>LEN(H6)</f>
        <v>1014</v>
      </c>
      <c r="J6" s="27" t="s">
        <v>36</v>
      </c>
      <c r="K6" s="26">
        <f>LEN(J6)</f>
        <v>1022</v>
      </c>
      <c r="L6" s="22" t="s">
        <v>37</v>
      </c>
      <c r="M6" s="26">
        <f>LEN(L6)</f>
        <v>1014</v>
      </c>
      <c r="N6" s="21" t="s">
        <v>38</v>
      </c>
      <c r="O6" s="26">
        <f>LEN(N6)</f>
        <v>1010</v>
      </c>
      <c r="P6" s="21" t="s">
        <v>39</v>
      </c>
      <c r="Q6" s="26">
        <f>LEN(P6)</f>
        <v>1015</v>
      </c>
      <c r="R6" s="21" t="s">
        <v>40</v>
      </c>
      <c r="S6" s="26">
        <f>LEN(R6)</f>
        <v>1018</v>
      </c>
      <c r="T6" s="28" t="s">
        <v>41</v>
      </c>
      <c r="U6" s="26">
        <f>LEN(T6)</f>
        <v>1015</v>
      </c>
    </row>
    <row r="7">
      <c r="A7" s="29" t="s">
        <v>42</v>
      </c>
      <c r="B7" s="30" t="s">
        <v>43</v>
      </c>
      <c r="C7" s="31">
        <f t="shared" si="2"/>
        <v>8</v>
      </c>
      <c r="D7" s="32"/>
      <c r="E7" s="32"/>
      <c r="F7" s="32"/>
      <c r="G7" s="32"/>
      <c r="H7" s="32"/>
      <c r="I7" s="32"/>
      <c r="J7" s="4"/>
      <c r="K7" s="32"/>
      <c r="L7" s="4"/>
      <c r="M7" s="32"/>
      <c r="N7" s="4"/>
      <c r="O7" s="32"/>
      <c r="P7" s="32"/>
      <c r="Q7" s="32"/>
      <c r="R7" s="32"/>
      <c r="S7" s="32"/>
      <c r="T7" s="32"/>
      <c r="U7" s="32"/>
    </row>
    <row r="8">
      <c r="A8" s="4"/>
      <c r="B8" s="4"/>
      <c r="C8" s="4"/>
      <c r="D8" s="33" t="s">
        <v>44</v>
      </c>
      <c r="E8" s="34"/>
      <c r="F8" s="35" t="s">
        <v>45</v>
      </c>
      <c r="G8" s="34"/>
      <c r="H8" s="35" t="s">
        <v>46</v>
      </c>
      <c r="I8" s="34"/>
      <c r="J8" s="35" t="s">
        <v>47</v>
      </c>
      <c r="K8" s="36"/>
      <c r="L8" s="37" t="s">
        <v>48</v>
      </c>
      <c r="M8" s="36"/>
      <c r="N8" s="37" t="s">
        <v>45</v>
      </c>
      <c r="O8" s="34"/>
      <c r="P8" s="38" t="s">
        <v>49</v>
      </c>
      <c r="Q8" s="34"/>
      <c r="R8" s="38" t="s">
        <v>50</v>
      </c>
      <c r="S8" s="36"/>
      <c r="T8" s="39" t="s">
        <v>51</v>
      </c>
      <c r="U8" s="40">
        <f>LEN(T8)</f>
        <v>19</v>
      </c>
    </row>
    <row r="9">
      <c r="A9" s="41" t="s">
        <v>52</v>
      </c>
      <c r="D9" s="17"/>
      <c r="E9" s="5"/>
      <c r="F9" s="17"/>
      <c r="G9" s="5"/>
      <c r="H9" s="17"/>
      <c r="I9" s="5"/>
      <c r="J9" s="17"/>
      <c r="K9" s="5"/>
      <c r="L9" s="17"/>
      <c r="M9" s="5"/>
      <c r="N9" s="17"/>
      <c r="O9" s="5"/>
      <c r="P9" s="17"/>
      <c r="Q9" s="5"/>
      <c r="R9" s="17"/>
      <c r="S9" s="5"/>
      <c r="T9" s="17"/>
      <c r="U9" s="5"/>
    </row>
  </sheetData>
  <mergeCells count="2">
    <mergeCell ref="B1:C1"/>
    <mergeCell ref="A9:C9"/>
  </mergeCells>
  <conditionalFormatting sqref="C6 E8 G8 I8 K8 M8 O8 Q8 S8 U8">
    <cfRule type="cellIs" dxfId="0" priority="1" operator="lessThan">
      <formula>1024</formula>
    </cfRule>
  </conditionalFormatting>
  <conditionalFormatting sqref="C6 E8 G8 I8 K8 M8 O8 Q8 S8 U8">
    <cfRule type="cellIs" dxfId="1" priority="2" operator="greaterThan">
      <formula>1024</formula>
    </cfRule>
  </conditionalFormatting>
  <conditionalFormatting sqref="C7 E7 G7 I7 K7 M7 O7 Q7 S7 U7">
    <cfRule type="cellIs" dxfId="0" priority="3" operator="lessThan">
      <formula>260</formula>
    </cfRule>
  </conditionalFormatting>
  <conditionalFormatting sqref="C7 E7 G7 I7 K7 M7 O7 Q7 S7 U7">
    <cfRule type="cellIs" dxfId="1" priority="4" operator="greaterThan">
      <formula>260</formula>
    </cfRule>
  </conditionalFormatting>
  <dataValidations>
    <dataValidation type="custom" allowBlank="1" showDropDown="1" sqref="T4 D6 F6 H6 J6 L6 N6 P6 R6 T6">
      <formula1>LEN(D4)&lt;1024</formula1>
    </dataValidation>
    <dataValidation type="custom" allowBlank="1" showDropDown="1" showErrorMessage="1" sqref="D7:D8 F7:F8 H7:H8 J7:J8 L7:L8 N7:N8 P7:P8 R7:R8 T7:T8">
      <formula1>LEN(D7)&lt;261</formula1>
    </dataValidation>
    <dataValidation type="custom" allowBlank="1" showDropDown="1" showErrorMessage="1" sqref="B6">
      <formula1>LEN(B6)&lt;1024</formula1>
    </dataValidation>
  </dataValidations>
  <hyperlinks>
    <hyperlink r:id="rId1" ref="B1"/>
  </hyperlinks>
  <drawing r:id="rId2"/>
</worksheet>
</file>