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1.xml" ContentType="application/vnd.openxmlformats-officedocument.drawingml.chart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Project Timeline" sheetId="1" state="visible" r:id="rId2"/>
    <sheet name="WBS with Gantt Chart" sheetId="2" state="visible" r:id="rId3"/>
    <sheet name="Team Tasks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<sst xmlns="http://schemas.openxmlformats.org/spreadsheetml/2006/main" count="826" uniqueCount="312">
  <si>
    <t xml:space="preserve">Phase</t>
  </si>
  <si>
    <t xml:space="preserve">Task/Milestone</t>
  </si>
  <si>
    <t xml:space="preserve">Owner(s)</t>
  </si>
  <si>
    <t xml:space="preserve">Start Date</t>
  </si>
  <si>
    <t xml:space="preserve">End Date</t>
  </si>
  <si>
    <t xml:space="preserve">Status</t>
  </si>
  <si>
    <t xml:space="preserve">Phase 1: Foundation</t>
  </si>
  <si>
    <t xml:space="preserve">Mini framework with 10 ops</t>
  </si>
  <si>
    <t xml:space="preserve">Grishma</t>
  </si>
  <si>
    <t xml:space="preserve">2025-09-03</t>
  </si>
  <si>
    <t xml:space="preserve">2025-09-15</t>
  </si>
  <si>
    <t xml:space="preserve">Completed</t>
  </si>
  <si>
    <t xml:space="preserve">Core files: graph, tensor, schema, autodiff, ops, CMake</t>
  </si>
  <si>
    <t xml:space="preserve">Phase 2: Onboarding</t>
  </si>
  <si>
    <t xml:space="preserve">Rishi: Basics learning</t>
  </si>
  <si>
    <t xml:space="preserve">Rishikanth</t>
  </si>
  <si>
    <t xml:space="preserve">2025-10-09</t>
  </si>
  <si>
    <t xml:space="preserve">Kurra: Codebase dissection</t>
  </si>
  <si>
    <t xml:space="preserve">Kurra</t>
  </si>
  <si>
    <t xml:space="preserve">Nabil: Codebase dissection</t>
  </si>
  <si>
    <t xml:space="preserve">Nabil</t>
  </si>
  <si>
    <t xml:space="preserve">2025-09-29</t>
  </si>
  <si>
    <t xml:space="preserve">Phase 3: Tools &amp; Ops</t>
  </si>
  <si>
    <t xml:space="preserve">Debug tools, export_hlo, dummy jit::compile</t>
  </si>
  <si>
    <t xml:space="preserve">2025-10-05</t>
  </si>
  <si>
    <t xml:space="preserve">Kernel_loader and kernel_api</t>
  </si>
  <si>
    <t xml:space="preserve">2025-10-01</t>
  </si>
  <si>
    <t xml:space="preserve">2025-10-10</t>
  </si>
  <si>
    <t xml:space="preserve">Add 30-40 ops</t>
  </si>
  <si>
    <t xml:space="preserve">2025-10-31</t>
  </si>
  <si>
    <t xml:space="preserve">GPU kernels</t>
  </si>
  <si>
    <t xml:space="preserve">CPU kernels</t>
  </si>
  <si>
    <t xml:space="preserve">Phase 4: Memory &amp; Integration</t>
  </si>
  <si>
    <t xml:space="preserve">Memory management (checkpointing, inplace, versioning)</t>
  </si>
  <si>
    <t xml:space="preserve">Framework study &amp; tape paper</t>
  </si>
  <si>
    <t xml:space="preserve">CUDA graphs (initial)</t>
  </si>
  <si>
    <t xml:space="preserve">2025-10-15</t>
  </si>
  <si>
    <t xml:space="preserve">2025-10-17</t>
  </si>
  <si>
    <t xml:space="preserve">Memory safegaurd - NoDiscard Macro </t>
  </si>
  <si>
    <t xml:space="preserve">Tensor library integration</t>
  </si>
  <si>
    <t xml:space="preserve">2025-10-25</t>
  </si>
  <si>
    <t xml:space="preserve">2025-11-05</t>
  </si>
  <si>
    <t xml:space="preserve">Split ops into ops.cpp and nodeops.cpp</t>
  </si>
  <si>
    <t xml:space="preserve">Phase 5: Tracer Development</t>
  </si>
  <si>
    <t xml:space="preserve">New members joined: Jenifa, Jona, Surendra</t>
  </si>
  <si>
    <t xml:space="preserve">Team</t>
  </si>
  <si>
    <t xml:space="preserve">2025-11-01</t>
  </si>
  <si>
    <t xml:space="preserve">FX graph generation &amp; static mode</t>
  </si>
  <si>
    <t xml:space="preserve">Kurra (lead)</t>
  </si>
  <si>
    <t xml:space="preserve">2025-11-20</t>
  </si>
  <si>
    <t xml:space="preserve">Tracer implementation</t>
  </si>
  <si>
    <t xml:space="preserve">Jenifa, Jona, Surendra</t>
  </si>
  <si>
    <t xml:space="preserve">Pybinding framework</t>
  </si>
  <si>
    <t xml:space="preserve">2025-11-08</t>
  </si>
  <si>
    <t xml:space="preserve">2025-11-10</t>
  </si>
  <si>
    <t xml:space="preserve">Phase 6: C++ Focus</t>
  </si>
  <si>
    <t xml:space="preserve">Meeting: Shift to C++ only (no Python)</t>
  </si>
  <si>
    <t xml:space="preserve">2025-11-11</t>
  </si>
  <si>
    <t xml:space="preserve">Nabil leaves team</t>
  </si>
  <si>
    <t xml:space="preserve">Comp graph → TAC lowering</t>
  </si>
  <si>
    <t xml:space="preserve">Jona, Rishikanth, Kurra</t>
  </si>
  <si>
    <t xml:space="preserve">2025-11-12</t>
  </si>
  <si>
    <t xml:space="preserve">2025-11-30</t>
  </si>
  <si>
    <t xml:space="preserve">TAC → MLIR lowering</t>
  </si>
  <si>
    <t xml:space="preserve">Grishma, Jenifa, Surendra</t>
  </si>
  <si>
    <t xml:space="preserve">Phase 7: Direct MLIR</t>
  </si>
  <si>
    <t xml:space="preserve">Decision: Skip TAC, direct to MLIR in SSA</t>
  </si>
  <si>
    <t xml:space="preserve">2025-11-25</t>
  </si>
  <si>
    <t xml:space="preserve">Direct MLIR lowering (in-memory SSA)</t>
  </si>
  <si>
    <t xml:space="preserve">2025-11-26</t>
  </si>
  <si>
    <t xml:space="preserve">In Progress</t>
  </si>
  <si>
    <t xml:space="preserve">Phase 8: Refactoring &amp; Optimization &amp; Memory+CUDAGrapg</t>
  </si>
  <si>
    <t xml:space="preserve">Refactor nodeops (primitives)</t>
  </si>
  <si>
    <t xml:space="preserve">Rishikanth, Kurra, Jona</t>
  </si>
  <si>
    <t xml:space="preserve">2025-12-01</t>
  </si>
  <si>
    <t xml:space="preserve">Dependency counter algorithm (CPU)</t>
  </si>
  <si>
    <t xml:space="preserve">Grishma, Jenifa</t>
  </si>
  <si>
    <t xml:space="preserve">Memory Arena</t>
  </si>
  <si>
    <t xml:space="preserve">Checkpointing Types(Selective, Adaptive)</t>
  </si>
  <si>
    <t xml:space="preserve">Kurra, Surendra</t>
  </si>
  <si>
    <t xml:space="preserve">Phase 9: GPU Autograd Parallel</t>
  </si>
  <si>
    <t xml:space="preserve">Multi-stream backward execution</t>
  </si>
  <si>
    <t xml:space="preserve">TBD</t>
  </si>
  <si>
    <t xml:space="preserve">Planned</t>
  </si>
  <si>
    <t xml:space="preserve">GPU gradient checkpointing</t>
  </si>
  <si>
    <t xml:space="preserve">Phase 10: Higher-Order AD</t>
  </si>
  <si>
    <t xml:space="preserve">Grad-of-grad (second derivatives)</t>
  </si>
  <si>
    <t xml:space="preserve">Hessian computation</t>
  </si>
  <si>
    <t xml:space="preserve">Hessian-vector products</t>
  </si>
  <si>
    <t xml:space="preserve">Phase 11: Composite Data Structure Support</t>
  </si>
  <si>
    <t xml:space="preserve">Accept Composite Data structures of Tensors</t>
  </si>
  <si>
    <t xml:space="preserve">like list, dictionary, sparse, tuple etc... of tensors </t>
  </si>
  <si>
    <t xml:space="preserve">Phase 12: Forward-Mode AD</t>
  </si>
  <si>
    <t xml:space="preserve">Forward-mode autodiff engine</t>
  </si>
  <si>
    <t xml:space="preserve">JVP composition with backward</t>
  </si>
  <si>
    <t xml:space="preserve">Phase 13: Custom Gradients</t>
  </si>
  <si>
    <t xml:space="preserve">Custom VJP/JVP definitions</t>
  </si>
  <si>
    <t xml:space="preserve">Gradient override decorators</t>
  </si>
  <si>
    <t xml:space="preserve">Stop gradient / detach semantics</t>
  </si>
  <si>
    <t xml:space="preserve">Phase 14: Advanced Gradients</t>
  </si>
  <si>
    <t xml:space="preserve">Implicit differentiation</t>
  </si>
  <si>
    <t xml:space="preserve">Gradient sparsity support</t>
  </si>
  <si>
    <t xml:space="preserve">Lazy gradient evaluation</t>
  </si>
  <si>
    <t xml:space="preserve">Selective backprop</t>
  </si>
  <si>
    <t xml:space="preserve">Phase 15: Gradient Optimization</t>
  </si>
  <si>
    <t xml:space="preserve">Gradient accumulation strategies</t>
  </si>
  <si>
    <t xml:space="preserve">Phase 16: Memory Management and Garbage Collection</t>
  </si>
  <si>
    <t xml:space="preserve">Graph Cleanup</t>
  </si>
  <si>
    <t xml:space="preserve">Gradient Explosions</t>
  </si>
  <si>
    <t xml:space="preserve">Memory Leaks</t>
  </si>
  <si>
    <t xml:space="preserve">GPU Memory Pool</t>
  </si>
  <si>
    <t xml:space="preserve">Memory Profiling</t>
  </si>
  <si>
    <t xml:space="preserve">WBS</t>
  </si>
  <si>
    <t xml:space="preserve">Task Name</t>
  </si>
  <si>
    <t xml:space="preserve">Start</t>
  </si>
  <si>
    <t xml:space="preserve">End</t>
  </si>
  <si>
    <t xml:space="preserve">Duration</t>
  </si>
  <si>
    <t xml:space="preserve">% Done</t>
  </si>
  <si>
    <t xml:space="preserve">Sep
W35</t>
  </si>
  <si>
    <t xml:space="preserve">Sep
W36</t>
  </si>
  <si>
    <t xml:space="preserve">Sep
W37</t>
  </si>
  <si>
    <t xml:space="preserve">Sep
W38</t>
  </si>
  <si>
    <t xml:space="preserve">Sep
W39</t>
  </si>
  <si>
    <t xml:space="preserve">Oct
W40</t>
  </si>
  <si>
    <t xml:space="preserve">Oct
W41</t>
  </si>
  <si>
    <t xml:space="preserve">Oct
W42</t>
  </si>
  <si>
    <t xml:space="preserve">Oct
W43</t>
  </si>
  <si>
    <t xml:space="preserve">Nov
W44</t>
  </si>
  <si>
    <t xml:space="preserve">Nov
W45</t>
  </si>
  <si>
    <t xml:space="preserve">Nov
W46</t>
  </si>
  <si>
    <t xml:space="preserve">Nov
W47</t>
  </si>
  <si>
    <t xml:space="preserve">Dec
W48</t>
  </si>
  <si>
    <t xml:space="preserve">Dec
W49</t>
  </si>
  <si>
    <t xml:space="preserve">Dec
W50</t>
  </si>
  <si>
    <t xml:space="preserve">Dec
W51</t>
  </si>
  <si>
    <t xml:space="preserve">Dec
W52</t>
  </si>
  <si>
    <t xml:space="preserve">1</t>
  </si>
  <si>
    <t xml:space="preserve">Core Framework</t>
  </si>
  <si>
    <t xml:space="preserve">1.1</t>
  </si>
  <si>
    <t xml:space="preserve">Graph Engine</t>
  </si>
  <si>
    <t xml:space="preserve">13d</t>
  </si>
  <si>
    <t xml:space="preserve">80%</t>
  </si>
  <si>
    <t xml:space="preserve">█</t>
  </si>
  <si>
    <t xml:space="preserve">1.2</t>
  </si>
  <si>
    <t xml:space="preserve">Autodiff (Memory Mgmt)</t>
  </si>
  <si>
    <t xml:space="preserve">22d</t>
  </si>
  <si>
    <t xml:space="preserve">70%</t>
  </si>
  <si>
    <t xml:space="preserve">1.3</t>
  </si>
  <si>
    <t xml:space="preserve">Autodiff (Checkpointing)</t>
  </si>
  <si>
    <t xml:space="preserve">2025-12-13</t>
  </si>
  <si>
    <t xml:space="preserve">75%</t>
  </si>
  <si>
    <t xml:space="preserve">1.4</t>
  </si>
  <si>
    <t xml:space="preserve">Tensor Ops (Initial)</t>
  </si>
  <si>
    <t xml:space="preserve">Grishma, Nabil</t>
  </si>
  <si>
    <t xml:space="preserve">89d</t>
  </si>
  <si>
    <t xml:space="preserve">100%</t>
  </si>
  <si>
    <t xml:space="preserve">1.5</t>
  </si>
  <si>
    <t xml:space="preserve">Nodeops Refactoring</t>
  </si>
  <si>
    <t xml:space="preserve">60%</t>
  </si>
  <si>
    <t xml:space="preserve">2</t>
  </si>
  <si>
    <t xml:space="preserve">Kernel Infrastructure(Deprecated)</t>
  </si>
  <si>
    <t xml:space="preserve">2.1</t>
  </si>
  <si>
    <t xml:space="preserve">CPU Kernels</t>
  </si>
  <si>
    <t xml:space="preserve">31d</t>
  </si>
  <si>
    <t xml:space="preserve">2.2</t>
  </si>
  <si>
    <t xml:space="preserve">GPU Kernels</t>
  </si>
  <si>
    <t xml:space="preserve">2.3</t>
  </si>
  <si>
    <t xml:space="preserve">Kernel Loader &amp; API</t>
  </si>
  <si>
    <t xml:space="preserve">10d</t>
  </si>
  <si>
    <t xml:space="preserve">3</t>
  </si>
  <si>
    <t xml:space="preserve">Compilation &amp; Execution</t>
  </si>
  <si>
    <t xml:space="preserve">3.1</t>
  </si>
  <si>
    <t xml:space="preserve">JIT Compile (Dummy)</t>
  </si>
  <si>
    <t xml:space="preserve">21d</t>
  </si>
  <si>
    <t xml:space="preserve">50%</t>
  </si>
  <si>
    <t xml:space="preserve">3.2</t>
  </si>
  <si>
    <t xml:space="preserve">JIT Refactoring</t>
  </si>
  <si>
    <t xml:space="preserve">3.3</t>
  </si>
  <si>
    <t xml:space="preserve">CUDA Graphs (Initial)</t>
  </si>
  <si>
    <t xml:space="preserve">3d</t>
  </si>
  <si>
    <t xml:space="preserve">3.4</t>
  </si>
  <si>
    <t xml:space="preserve">CUDA Graphs</t>
  </si>
  <si>
    <t xml:space="preserve">Rishikanth, Jona</t>
  </si>
  <si>
    <t xml:space="preserve">3.5</t>
  </si>
  <si>
    <t xml:space="preserve">Graph → TAC</t>
  </si>
  <si>
    <t xml:space="preserve">19d</t>
  </si>
  <si>
    <t xml:space="preserve">3.6</t>
  </si>
  <si>
    <t xml:space="preserve">TAC → MLIR</t>
  </si>
  <si>
    <t xml:space="preserve">3.7</t>
  </si>
  <si>
    <t xml:space="preserve">Direct MLIR (SSA)</t>
  </si>
  <si>
    <t xml:space="preserve">18d</t>
  </si>
  <si>
    <t xml:space="preserve">30%</t>
  </si>
  <si>
    <t xml:space="preserve">3.8</t>
  </si>
  <si>
    <t xml:space="preserve">Dependency Counter</t>
  </si>
  <si>
    <t xml:space="preserve">25%</t>
  </si>
  <si>
    <t xml:space="preserve">4</t>
  </si>
  <si>
    <t xml:space="preserve">PyTracer: Static Mode(dropped)</t>
  </si>
  <si>
    <t xml:space="preserve">4.1</t>
  </si>
  <si>
    <t xml:space="preserve">FX Graph &amp; Static Mode</t>
  </si>
  <si>
    <t xml:space="preserve">20d</t>
  </si>
  <si>
    <t xml:space="preserve">20%</t>
  </si>
  <si>
    <t xml:space="preserve">4.2</t>
  </si>
  <si>
    <t xml:space="preserve">Tracer Implementation</t>
  </si>
  <si>
    <t xml:space="preserve">5</t>
  </si>
  <si>
    <t xml:space="preserve">Integration &amp; Build</t>
  </si>
  <si>
    <t xml:space="preserve">5.1</t>
  </si>
  <si>
    <t xml:space="preserve">Tensor Library Integration</t>
  </si>
  <si>
    <t xml:space="preserve">12d</t>
  </si>
  <si>
    <t xml:space="preserve">5.2</t>
  </si>
  <si>
    <t xml:space="preserve">Build System (CMake)</t>
  </si>
  <si>
    <t xml:space="preserve">All</t>
  </si>
  <si>
    <t xml:space="preserve">102d</t>
  </si>
  <si>
    <t xml:space="preserve">6</t>
  </si>
  <si>
    <t xml:space="preserve">Tooling &amp; Utilities</t>
  </si>
  <si>
    <t xml:space="preserve">6.1</t>
  </si>
  <si>
    <t xml:space="preserve">Debug Tools</t>
  </si>
  <si>
    <t xml:space="preserve">8</t>
  </si>
  <si>
    <t xml:space="preserve">Future: GPU Autograd</t>
  </si>
  <si>
    <t xml:space="preserve">8.1</t>
  </si>
  <si>
    <t xml:space="preserve">Multi-stream Backward</t>
  </si>
  <si>
    <t xml:space="preserve">0%</t>
  </si>
  <si>
    <t xml:space="preserve">8.2</t>
  </si>
  <si>
    <t xml:space="preserve">GPU Gradient Checkpointing</t>
  </si>
  <si>
    <t xml:space="preserve">9</t>
  </si>
  <si>
    <t xml:space="preserve">Future: Higher-Order AD</t>
  </si>
  <si>
    <t xml:space="preserve">9.1</t>
  </si>
  <si>
    <t xml:space="preserve">Grad-of-Grad Engine</t>
  </si>
  <si>
    <t xml:space="preserve">9.2</t>
  </si>
  <si>
    <t xml:space="preserve">Hessian Computation</t>
  </si>
  <si>
    <t xml:space="preserve">9.3</t>
  </si>
  <si>
    <t xml:space="preserve">Hessian-Vector Products</t>
  </si>
  <si>
    <t xml:space="preserve">10</t>
  </si>
  <si>
    <t xml:space="preserve">Future: Forward-Mode AD</t>
  </si>
  <si>
    <t xml:space="preserve">10.1</t>
  </si>
  <si>
    <t xml:space="preserve">Forward-Mode Engine</t>
  </si>
  <si>
    <t xml:space="preserve">10.2</t>
  </si>
  <si>
    <t xml:space="preserve">JVP Composition</t>
  </si>
  <si>
    <t xml:space="preserve">11</t>
  </si>
  <si>
    <t xml:space="preserve">Future: Custom Gradients</t>
  </si>
  <si>
    <t xml:space="preserve">11.1</t>
  </si>
  <si>
    <t xml:space="preserve">Custom VJP/JVP API</t>
  </si>
  <si>
    <t xml:space="preserve">11.2</t>
  </si>
  <si>
    <t xml:space="preserve">Gradient Overrides</t>
  </si>
  <si>
    <t xml:space="preserve">11.3</t>
  </si>
  <si>
    <t xml:space="preserve">Stop Gradient Semantics</t>
  </si>
  <si>
    <t xml:space="preserve">12</t>
  </si>
  <si>
    <t xml:space="preserve">Future: Advanced Gradients</t>
  </si>
  <si>
    <t xml:space="preserve">12.1</t>
  </si>
  <si>
    <t xml:space="preserve">Implicit Differentiation</t>
  </si>
  <si>
    <t xml:space="preserve">12.2</t>
  </si>
  <si>
    <t xml:space="preserve">Gradient Sparsity</t>
  </si>
  <si>
    <t xml:space="preserve">12.3</t>
  </si>
  <si>
    <t xml:space="preserve">Lazy Gradient Eval</t>
  </si>
  <si>
    <t xml:space="preserve">12.4</t>
  </si>
  <si>
    <t xml:space="preserve">Selective Backprop</t>
  </si>
  <si>
    <t xml:space="preserve">13</t>
  </si>
  <si>
    <t xml:space="preserve">Future: Gradient Optimization</t>
  </si>
  <si>
    <t xml:space="preserve">13.1</t>
  </si>
  <si>
    <t xml:space="preserve">Gradient Accumulation</t>
  </si>
  <si>
    <t xml:space="preserve">13.2</t>
  </si>
  <si>
    <t xml:space="preserve">Dead code elimination in backward</t>
  </si>
  <si>
    <t xml:space="preserve">13.3</t>
  </si>
  <si>
    <t xml:space="preserve">14</t>
  </si>
  <si>
    <t xml:space="preserve">Future: Memory Management And Garbage Collections</t>
  </si>
  <si>
    <t xml:space="preserve">14.1</t>
  </si>
  <si>
    <t xml:space="preserve">14.2</t>
  </si>
  <si>
    <t xml:space="preserve">14.3</t>
  </si>
  <si>
    <t xml:space="preserve">14.4</t>
  </si>
  <si>
    <t xml:space="preserve">14.5</t>
  </si>
  <si>
    <t xml:space="preserve">Team Task Breakdown - Timeline Visualization</t>
  </si>
  <si>
    <t xml:space="preserve">Member</t>
  </si>
  <si>
    <t xml:space="preserve">Task</t>
  </si>
  <si>
    <t xml:space="preserve">Days</t>
  </si>
  <si>
    <t xml:space="preserve">Cumulative Days</t>
  </si>
  <si>
    <t xml:space="preserve">Team 1</t>
  </si>
  <si>
    <t xml:space="preserve">kurra</t>
  </si>
  <si>
    <t xml:space="preserve">debugging present checkpointing</t>
  </si>
  <si>
    <t xml:space="preserve">adaptive checkpointing impl</t>
  </si>
  <si>
    <t xml:space="preserve">chens algo impl</t>
  </si>
  <si>
    <t xml:space="preserve">surendra</t>
  </si>
  <si>
    <t xml:space="preserve">read&amp;understand existing checkpointing in general</t>
  </si>
  <si>
    <t xml:space="preserve">understand checkpointing of framework</t>
  </si>
  <si>
    <t xml:space="preserve">uniform checkpoint impl</t>
  </si>
  <si>
    <t xml:space="preserve">forward recompute in checkpointing impl</t>
  </si>
  <si>
    <t xml:space="preserve">Team 2</t>
  </si>
  <si>
    <t xml:space="preserve">jenifa</t>
  </si>
  <si>
    <t xml:space="preserve">thread pool impl and basic worker loop</t>
  </si>
  <si>
    <t xml:space="preserve">integrate readyqueue ith worker and shutdown logic</t>
  </si>
  <si>
    <t xml:space="preserve">merge &amp; integrate to backward()</t>
  </si>
  <si>
    <t xml:space="preserve">refactor half the functions adding this functionalit to nodeops.</t>
  </si>
  <si>
    <t xml:space="preserve">testing</t>
  </si>
  <si>
    <t xml:space="preserve">brainstrom on edge cases</t>
  </si>
  <si>
    <t xml:space="preserve">implement the edge cases</t>
  </si>
  <si>
    <t xml:space="preserve">learn cuda_Stream</t>
  </si>
  <si>
    <t xml:space="preserve">grishma</t>
  </si>
  <si>
    <t xml:space="preserve">implement dependency counter map and initialization</t>
  </si>
  <si>
    <t xml:space="preserve">implement counter decrement logic and parent readying</t>
  </si>
  <si>
    <t xml:space="preserve">merge and intigrate backward</t>
  </si>
  <si>
    <t xml:space="preserve">refactoring nodeops</t>
  </si>
  <si>
    <t xml:space="preserve">Team 3</t>
  </si>
  <si>
    <t xml:space="preserve">rishi</t>
  </si>
  <si>
    <t xml:space="preserve">general disection and outline</t>
  </si>
  <si>
    <t xml:space="preserve">CUDA mem pool(disection)</t>
  </si>
  <si>
    <t xml:space="preserve">with stream cudagraph(toy implementation based of our fraamework)</t>
  </si>
  <si>
    <t xml:space="preserve">jona</t>
  </si>
  <si>
    <t xml:space="preserve">graph capture and executor</t>
  </si>
  <si>
    <t xml:space="preserve">w/o cudastrem cudagraph(toy implementation based of our fraamework)</t>
  </si>
  <si>
    <t xml:space="preserve">Task Checklist</t>
  </si>
  <si>
    <t xml:space="preserve">☐</t>
  </si>
  <si>
    <t xml:space="preserve">integrate readyqueue with worker and shutdown logic</t>
  </si>
  <si>
    <t xml:space="preserve">with stream cudagraph(toy implementation based of our framework)</t>
  </si>
  <si>
    <t xml:space="preserve">w/o cudastrem cudagraph(toy implementation based of our framework)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</si>
</sst>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1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b val="true"/>
      <sz val="10"/>
      <name val="Cambria"/>
      <family val="0"/>
      <charset val="1"/>
    </font>
    <font>
      <b val="true"/>
      <sz val="10"/>
      <color rgb="FFFFFFFF"/>
      <name val="Cambria"/>
      <family val="0"/>
      <charset val="1"/>
    </font>
    <font>
      <b val="true"/>
      <sz val="12"/>
      <color rgb="FFFFFFFF"/>
      <name val="Cambria"/>
      <family val="0"/>
      <charset val="1"/>
    </font>
    <font>
      <b val="true"/>
      <sz val="10"/>
      <color rgb="FF000000"/>
      <name val="Cambria"/>
      <family val="1"/>
      <charset val="1"/>
    </font>
    <font>
      <b val="true"/>
      <sz val="16"/>
      <name val="Cambria"/>
      <family val="0"/>
      <charset val="1"/>
    </font>
    <font>
      <b val="true"/>
      <sz val="14"/>
      <name val="Cambria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366092"/>
        <bgColor rgb="FF4472C4"/>
      </patternFill>
    </fill>
    <fill>
      <patternFill patternType="solid">
        <fgColor rgb="FFD9E1F2"/>
        <bgColor rgb="FFD9D9D9"/>
      </patternFill>
    </fill>
    <fill>
      <patternFill patternType="solid">
        <fgColor rgb="FFC6E0B4"/>
        <bgColor rgb="FFD9D9D9"/>
      </patternFill>
    </fill>
    <fill>
      <patternFill patternType="solid">
        <fgColor rgb="FFFFE699"/>
        <bgColor rgb="FFE2EFDA"/>
      </patternFill>
    </fill>
    <fill>
      <patternFill patternType="solid">
        <fgColor rgb="FFE2EFDA"/>
        <bgColor rgb="FFD9E1F2"/>
      </patternFill>
    </fill>
    <fill>
      <patternFill patternType="solid">
        <fgColor rgb="FF4472C4"/>
        <bgColor rgb="FF4F81BD"/>
      </patternFill>
    </fill>
    <fill>
      <patternFill patternType="solid">
        <fgColor rgb="FFED7D31"/>
        <bgColor rgb="FFFF8080"/>
      </patternFill>
    </fill>
    <fill>
      <patternFill patternType="solid">
        <fgColor rgb="FFF4B084"/>
        <bgColor rgb="FFFF99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0" fillId="3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0" fillId="4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center" textRotation="0" wrapText="true" indent="0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center" textRotation="0" wrapText="true" indent="0" shrinkToFit="false"/>
      <protection locked="true" hidden="false"/>
    </xf>
    <xf numFmtId="164" fontId="0" fillId="5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0" fillId="6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" fillId="7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8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7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9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E0B4"/>
      <rgbColor rgb="FF878787"/>
      <rgbColor rgb="FF9999FF"/>
      <rgbColor rgb="FF993366"/>
      <rgbColor rgb="FFF9F9F9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E699"/>
      <rgbColor rgb="FF99CCFF"/>
      <rgbColor rgb="FFFF99CC"/>
      <rgbColor rgb="FFCC99FF"/>
      <rgbColor rgb="FFF4B084"/>
      <rgbColor rgb="FF4472C4"/>
      <rgbColor rgb="FF33CCCC"/>
      <rgbColor rgb="FF99CC00"/>
      <rgbColor rgb="FFFFCC00"/>
      <rgbColor rgb="FFFF9900"/>
      <rgbColor rgb="FFED7D31"/>
      <rgbColor rgb="FF366092"/>
      <rgbColor rgb="FF969696"/>
      <rgbColor rgb="FF003366"/>
      <rgbColor rgb="FF4F81BD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Task Duration by Person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'Team Tasks'!D3</c:f>
              <c:strCache>
                <c:ptCount val="1"/>
                <c:pt idx="0">
                  <c:v>Days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'Team Tasks'!$C$4:$C$39</c:f>
              <c:strCache>
                <c:ptCount val="36"/>
                <c:pt idx="0">
                  <c:v>debugging present checkpointing</c:v>
                </c:pt>
                <c:pt idx="1">
                  <c:v>adaptive checkpointing impl</c:v>
                </c:pt>
                <c:pt idx="2">
                  <c:v>chens algo impl</c:v>
                </c:pt>
                <c:pt idx="3">
                  <c:v/>
                </c:pt>
                <c:pt idx="4">
                  <c:v>read&amp;understand existing checkpointing in general</c:v>
                </c:pt>
                <c:pt idx="5">
                  <c:v>understand checkpointing of framework</c:v>
                </c:pt>
                <c:pt idx="6">
                  <c:v>uniform checkpoint impl</c:v>
                </c:pt>
                <c:pt idx="7">
                  <c:v>forward recompute in checkpointing impl</c:v>
                </c:pt>
                <c:pt idx="8">
                  <c:v/>
                </c:pt>
                <c:pt idx="9">
                  <c:v>thread pool impl and basic worker loop</c:v>
                </c:pt>
                <c:pt idx="10">
                  <c:v>integrate readyqueue ith worker and shutdown logic</c:v>
                </c:pt>
                <c:pt idx="11">
                  <c:v>merge &amp; integrate to backward()</c:v>
                </c:pt>
                <c:pt idx="12">
                  <c:v>refactor half the functions adding this functionalit to nodeops.</c:v>
                </c:pt>
                <c:pt idx="13">
                  <c:v>testing</c:v>
                </c:pt>
                <c:pt idx="14">
                  <c:v>brainstrom on edge cases</c:v>
                </c:pt>
                <c:pt idx="15">
                  <c:v>implement the edge cases</c:v>
                </c:pt>
                <c:pt idx="16">
                  <c:v>learn cuda_Stream</c:v>
                </c:pt>
                <c:pt idx="17">
                  <c:v/>
                </c:pt>
                <c:pt idx="18">
                  <c:v>implement dependency counter map and initialization</c:v>
                </c:pt>
                <c:pt idx="19">
                  <c:v>implement counter decrement logic and parent readying</c:v>
                </c:pt>
                <c:pt idx="20">
                  <c:v>merge and intigrate backward</c:v>
                </c:pt>
                <c:pt idx="21">
                  <c:v>refactoring nodeops</c:v>
                </c:pt>
                <c:pt idx="22">
                  <c:v>testing</c:v>
                </c:pt>
                <c:pt idx="23">
                  <c:v>brainstrom on edge cases</c:v>
                </c:pt>
                <c:pt idx="24">
                  <c:v>implement the edge cases</c:v>
                </c:pt>
                <c:pt idx="25">
                  <c:v>learn cuda_Stream</c:v>
                </c:pt>
                <c:pt idx="26">
                  <c:v/>
                </c:pt>
                <c:pt idx="27">
                  <c:v>general disection and outline</c:v>
                </c:pt>
                <c:pt idx="28">
                  <c:v>CUDA mem pool(disection)</c:v>
                </c:pt>
                <c:pt idx="29">
                  <c:v>with stream cudagraph(toy implementation based of our fraamework)</c:v>
                </c:pt>
                <c:pt idx="30">
                  <c:v>testing</c:v>
                </c:pt>
                <c:pt idx="31">
                  <c:v/>
                </c:pt>
                <c:pt idx="32">
                  <c:v>general disection and outline</c:v>
                </c:pt>
                <c:pt idx="33">
                  <c:v>graph capture and executor</c:v>
                </c:pt>
                <c:pt idx="34">
                  <c:v>w/o cudastrem cudagraph(toy implementation based of our fraamework)</c:v>
                </c:pt>
                <c:pt idx="35">
                  <c:v>testing</c:v>
                </c:pt>
              </c:strCache>
            </c:strRef>
          </c:cat>
          <c:val>
            <c:numRef>
              <c:f>'Team Tasks'!$D$4:$D$39</c:f>
              <c:numCache>
                <c:formatCode>General</c:formatCode>
                <c:ptCount val="36"/>
                <c:pt idx="0">
                  <c:v>4</c:v>
                </c:pt>
                <c:pt idx="1">
                  <c:v>3</c:v>
                </c:pt>
                <c:pt idx="2">
                  <c:v>5</c:v>
                </c:pt>
                <c:pt idx="4">
                  <c:v>4</c:v>
                </c:pt>
                <c:pt idx="5">
                  <c:v>3</c:v>
                </c:pt>
                <c:pt idx="6">
                  <c:v>3</c:v>
                </c:pt>
                <c:pt idx="7">
                  <c:v>2</c:v>
                </c:pt>
                <c:pt idx="9">
                  <c:v>1.5</c:v>
                </c:pt>
                <c:pt idx="10">
                  <c:v>1.5</c:v>
                </c:pt>
                <c:pt idx="11">
                  <c:v>1</c:v>
                </c:pt>
                <c:pt idx="12">
                  <c:v>2</c:v>
                </c:pt>
                <c:pt idx="13">
                  <c:v>2</c:v>
                </c:pt>
                <c:pt idx="14">
                  <c:v>1</c:v>
                </c:pt>
                <c:pt idx="15">
                  <c:v>2</c:v>
                </c:pt>
                <c:pt idx="16">
                  <c:v>3</c:v>
                </c:pt>
                <c:pt idx="18">
                  <c:v>1.5</c:v>
                </c:pt>
                <c:pt idx="19">
                  <c:v>1.5</c:v>
                </c:pt>
                <c:pt idx="20">
                  <c:v>1</c:v>
                </c:pt>
                <c:pt idx="21">
                  <c:v>2</c:v>
                </c:pt>
                <c:pt idx="22">
                  <c:v>2</c:v>
                </c:pt>
                <c:pt idx="23">
                  <c:v>1</c:v>
                </c:pt>
                <c:pt idx="24">
                  <c:v>2</c:v>
                </c:pt>
                <c:pt idx="25">
                  <c:v>3</c:v>
                </c:pt>
                <c:pt idx="27">
                  <c:v>3</c:v>
                </c:pt>
                <c:pt idx="28">
                  <c:v>3</c:v>
                </c:pt>
                <c:pt idx="29">
                  <c:v>4</c:v>
                </c:pt>
                <c:pt idx="30">
                  <c:v>2</c:v>
                </c:pt>
                <c:pt idx="32">
                  <c:v>3</c:v>
                </c:pt>
                <c:pt idx="33">
                  <c:v>3</c:v>
                </c:pt>
                <c:pt idx="34">
                  <c:v>4</c:v>
                </c:pt>
                <c:pt idx="35">
                  <c:v>2</c:v>
                </c:pt>
              </c:numCache>
            </c:numRef>
          </c:val>
        </c:ser>
        <c:gapWidth val="150"/>
        <c:overlap val="0"/>
        <c:axId val="65545281"/>
        <c:axId val="60899708"/>
      </c:barChart>
      <c:catAx>
        <c:axId val="65545281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Days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0899708"/>
        <c:crosses val="autoZero"/>
        <c:auto val="1"/>
        <c:lblAlgn val="ctr"/>
        <c:lblOffset val="100"/>
        <c:noMultiLvlLbl val="0"/>
      </c:catAx>
      <c:valAx>
        <c:axId val="6089970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Tasks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554528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196560</xdr:colOff>
      <xdr:row>39</xdr:row>
      <xdr:rowOff>83880</xdr:rowOff>
    </xdr:from>
    <xdr:to>
      <xdr:col>3</xdr:col>
      <xdr:colOff>1111680</xdr:colOff>
      <xdr:row>75</xdr:row>
      <xdr:rowOff>136800</xdr:rowOff>
    </xdr:to>
    <xdr:graphicFrame>
      <xdr:nvGraphicFramePr>
        <xdr:cNvPr id="0" name="Chart 1"/>
        <xdr:cNvGraphicFramePr/>
      </xdr:nvGraphicFramePr>
      <xdr:xfrm>
        <a:off x="196560" y="7704000"/>
        <a:ext cx="8650800" cy="6910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28" activeCellId="0" sqref="H28"/>
    </sheetView>
  </sheetViews>
  <sheetFormatPr defaultColWidth="8.54296875" defaultRowHeight="15" zeroHeight="false" outlineLevelRow="0" outlineLevelCol="0"/>
  <cols>
    <col collapsed="false" customWidth="true" hidden="false" outlineLevel="0" max="1" min="1" style="1" width="25"/>
    <col collapsed="false" customWidth="true" hidden="false" outlineLevel="0" max="2" min="2" style="1" width="45"/>
    <col collapsed="false" customWidth="true" hidden="false" outlineLevel="0" max="3" min="3" style="1" width="30"/>
    <col collapsed="false" customWidth="true" hidden="false" outlineLevel="0" max="6" min="4" style="1" width="12"/>
    <col collapsed="false" customWidth="true" hidden="false" outlineLevel="0" max="7" min="7" style="1" width="12.35"/>
    <col collapsed="false" customWidth="true" hidden="false" outlineLevel="0" max="8" min="8" style="1" width="14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15" hidden="false" customHeight="true" outlineLevel="0" collapsed="false">
      <c r="A2" s="3" t="s">
        <v>6</v>
      </c>
      <c r="B2" s="4" t="s">
        <v>7</v>
      </c>
      <c r="C2" s="4" t="s">
        <v>8</v>
      </c>
      <c r="D2" s="4" t="s">
        <v>9</v>
      </c>
      <c r="E2" s="4" t="s">
        <v>10</v>
      </c>
      <c r="F2" s="5" t="s">
        <v>11</v>
      </c>
    </row>
    <row r="3" customFormat="false" ht="32.25" hidden="false" customHeight="true" outlineLevel="0" collapsed="false">
      <c r="A3" s="6"/>
      <c r="B3" s="6" t="s">
        <v>12</v>
      </c>
      <c r="C3" s="6" t="s">
        <v>8</v>
      </c>
      <c r="D3" s="6" t="s">
        <v>9</v>
      </c>
      <c r="E3" s="6" t="s">
        <v>10</v>
      </c>
      <c r="F3" s="5" t="s">
        <v>11</v>
      </c>
    </row>
    <row r="4" customFormat="false" ht="15" hidden="false" customHeight="true" outlineLevel="0" collapsed="false">
      <c r="A4" s="3" t="s">
        <v>13</v>
      </c>
      <c r="B4" s="4" t="s">
        <v>14</v>
      </c>
      <c r="C4" s="4" t="s">
        <v>15</v>
      </c>
      <c r="D4" s="4" t="s">
        <v>10</v>
      </c>
      <c r="E4" s="4" t="s">
        <v>16</v>
      </c>
      <c r="F4" s="5" t="s">
        <v>11</v>
      </c>
    </row>
    <row r="5" customFormat="false" ht="15" hidden="false" customHeight="true" outlineLevel="0" collapsed="false">
      <c r="A5" s="6"/>
      <c r="B5" s="6" t="s">
        <v>17</v>
      </c>
      <c r="C5" s="6" t="s">
        <v>18</v>
      </c>
      <c r="D5" s="6" t="s">
        <v>10</v>
      </c>
      <c r="E5" s="6" t="s">
        <v>16</v>
      </c>
      <c r="F5" s="5" t="s">
        <v>11</v>
      </c>
    </row>
    <row r="6" customFormat="false" ht="15" hidden="false" customHeight="true" outlineLevel="0" collapsed="false">
      <c r="A6" s="6"/>
      <c r="B6" s="6" t="s">
        <v>19</v>
      </c>
      <c r="C6" s="6" t="s">
        <v>20</v>
      </c>
      <c r="D6" s="6" t="s">
        <v>21</v>
      </c>
      <c r="E6" s="6" t="s">
        <v>16</v>
      </c>
      <c r="F6" s="5" t="s">
        <v>11</v>
      </c>
    </row>
    <row r="7" customFormat="false" ht="15" hidden="false" customHeight="true" outlineLevel="0" collapsed="false">
      <c r="A7" s="3" t="s">
        <v>22</v>
      </c>
      <c r="B7" s="4" t="s">
        <v>23</v>
      </c>
      <c r="C7" s="4" t="s">
        <v>8</v>
      </c>
      <c r="D7" s="4" t="s">
        <v>10</v>
      </c>
      <c r="E7" s="4" t="s">
        <v>24</v>
      </c>
      <c r="F7" s="5" t="s">
        <v>11</v>
      </c>
    </row>
    <row r="8" customFormat="false" ht="15" hidden="false" customHeight="true" outlineLevel="0" collapsed="false">
      <c r="A8" s="6"/>
      <c r="B8" s="6" t="s">
        <v>25</v>
      </c>
      <c r="C8" s="6" t="s">
        <v>8</v>
      </c>
      <c r="D8" s="6" t="s">
        <v>26</v>
      </c>
      <c r="E8" s="6" t="s">
        <v>27</v>
      </c>
      <c r="F8" s="5" t="s">
        <v>11</v>
      </c>
    </row>
    <row r="9" customFormat="false" ht="15" hidden="false" customHeight="true" outlineLevel="0" collapsed="false">
      <c r="A9" s="6"/>
      <c r="B9" s="6" t="s">
        <v>28</v>
      </c>
      <c r="C9" s="6" t="s">
        <v>20</v>
      </c>
      <c r="D9" s="6" t="s">
        <v>26</v>
      </c>
      <c r="E9" s="6" t="s">
        <v>29</v>
      </c>
      <c r="F9" s="5" t="s">
        <v>11</v>
      </c>
    </row>
    <row r="10" customFormat="false" ht="15" hidden="false" customHeight="true" outlineLevel="0" collapsed="false">
      <c r="A10" s="6"/>
      <c r="B10" s="6" t="s">
        <v>30</v>
      </c>
      <c r="C10" s="6" t="s">
        <v>20</v>
      </c>
      <c r="D10" s="6" t="s">
        <v>26</v>
      </c>
      <c r="E10" s="6" t="s">
        <v>29</v>
      </c>
      <c r="F10" s="5" t="s">
        <v>11</v>
      </c>
    </row>
    <row r="11" customFormat="false" ht="15" hidden="false" customHeight="true" outlineLevel="0" collapsed="false">
      <c r="A11" s="6"/>
      <c r="B11" s="6" t="s">
        <v>31</v>
      </c>
      <c r="C11" s="6" t="s">
        <v>18</v>
      </c>
      <c r="D11" s="6" t="s">
        <v>26</v>
      </c>
      <c r="E11" s="6" t="s">
        <v>29</v>
      </c>
      <c r="F11" s="5" t="s">
        <v>11</v>
      </c>
    </row>
    <row r="12" customFormat="false" ht="25.5" hidden="false" customHeight="true" outlineLevel="0" collapsed="false">
      <c r="A12" s="3" t="s">
        <v>32</v>
      </c>
      <c r="B12" s="4" t="s">
        <v>33</v>
      </c>
      <c r="C12" s="4" t="s">
        <v>18</v>
      </c>
      <c r="D12" s="4" t="s">
        <v>27</v>
      </c>
      <c r="E12" s="4" t="s">
        <v>29</v>
      </c>
      <c r="F12" s="5" t="s">
        <v>11</v>
      </c>
    </row>
    <row r="13" customFormat="false" ht="15" hidden="false" customHeight="true" outlineLevel="0" collapsed="false">
      <c r="A13" s="6"/>
      <c r="B13" s="6" t="s">
        <v>34</v>
      </c>
      <c r="C13" s="6" t="s">
        <v>15</v>
      </c>
      <c r="D13" s="6" t="s">
        <v>27</v>
      </c>
      <c r="E13" s="6" t="s">
        <v>29</v>
      </c>
      <c r="F13" s="5" t="s">
        <v>11</v>
      </c>
    </row>
    <row r="14" customFormat="false" ht="15.75" hidden="false" customHeight="true" outlineLevel="0" collapsed="false">
      <c r="A14" s="6"/>
      <c r="B14" s="6" t="s">
        <v>35</v>
      </c>
      <c r="C14" s="6" t="s">
        <v>8</v>
      </c>
      <c r="D14" s="6" t="s">
        <v>36</v>
      </c>
      <c r="E14" s="6" t="s">
        <v>37</v>
      </c>
      <c r="F14" s="5" t="s">
        <v>11</v>
      </c>
    </row>
    <row r="15" customFormat="false" ht="15.75" hidden="false" customHeight="true" outlineLevel="0" collapsed="false">
      <c r="A15" s="6"/>
      <c r="B15" s="6" t="s">
        <v>38</v>
      </c>
      <c r="C15" s="6" t="s">
        <v>15</v>
      </c>
      <c r="D15" s="7" t="n">
        <v>45946</v>
      </c>
      <c r="E15" s="7" t="n">
        <v>45961</v>
      </c>
      <c r="F15" s="5" t="s">
        <v>11</v>
      </c>
    </row>
    <row r="16" customFormat="false" ht="15" hidden="false" customHeight="true" outlineLevel="0" collapsed="false">
      <c r="A16" s="6"/>
      <c r="B16" s="6" t="s">
        <v>39</v>
      </c>
      <c r="C16" s="6" t="s">
        <v>8</v>
      </c>
      <c r="D16" s="6" t="s">
        <v>40</v>
      </c>
      <c r="E16" s="6" t="s">
        <v>41</v>
      </c>
      <c r="F16" s="5" t="s">
        <v>11</v>
      </c>
    </row>
    <row r="17" customFormat="false" ht="15" hidden="false" customHeight="true" outlineLevel="0" collapsed="false">
      <c r="A17" s="6"/>
      <c r="B17" s="6" t="s">
        <v>42</v>
      </c>
      <c r="C17" s="6" t="s">
        <v>20</v>
      </c>
      <c r="D17" s="6" t="s">
        <v>40</v>
      </c>
      <c r="E17" s="6" t="s">
        <v>29</v>
      </c>
      <c r="F17" s="5" t="s">
        <v>11</v>
      </c>
    </row>
    <row r="18" customFormat="false" ht="15" hidden="false" customHeight="true" outlineLevel="0" collapsed="false">
      <c r="A18" s="3" t="s">
        <v>43</v>
      </c>
      <c r="B18" s="4" t="s">
        <v>44</v>
      </c>
      <c r="C18" s="4" t="s">
        <v>45</v>
      </c>
      <c r="D18" s="4" t="s">
        <v>46</v>
      </c>
      <c r="E18" s="4" t="s">
        <v>46</v>
      </c>
      <c r="F18" s="5" t="s">
        <v>11</v>
      </c>
    </row>
    <row r="19" customFormat="false" ht="15" hidden="false" customHeight="true" outlineLevel="0" collapsed="false">
      <c r="A19" s="6"/>
      <c r="B19" s="6" t="s">
        <v>47</v>
      </c>
      <c r="C19" s="6" t="s">
        <v>48</v>
      </c>
      <c r="D19" s="6" t="s">
        <v>46</v>
      </c>
      <c r="E19" s="6" t="s">
        <v>49</v>
      </c>
      <c r="F19" s="5" t="s">
        <v>11</v>
      </c>
    </row>
    <row r="20" customFormat="false" ht="15" hidden="false" customHeight="true" outlineLevel="0" collapsed="false">
      <c r="A20" s="6"/>
      <c r="B20" s="6" t="s">
        <v>50</v>
      </c>
      <c r="C20" s="6" t="s">
        <v>51</v>
      </c>
      <c r="D20" s="6" t="s">
        <v>46</v>
      </c>
      <c r="E20" s="6" t="s">
        <v>49</v>
      </c>
      <c r="F20" s="5" t="s">
        <v>11</v>
      </c>
    </row>
    <row r="21" customFormat="false" ht="15" hidden="false" customHeight="true" outlineLevel="0" collapsed="false">
      <c r="A21" s="6"/>
      <c r="B21" s="6" t="s">
        <v>52</v>
      </c>
      <c r="C21" s="6" t="s">
        <v>20</v>
      </c>
      <c r="D21" s="6" t="s">
        <v>53</v>
      </c>
      <c r="E21" s="6" t="s">
        <v>54</v>
      </c>
      <c r="F21" s="5" t="s">
        <v>11</v>
      </c>
    </row>
    <row r="22" customFormat="false" ht="15" hidden="false" customHeight="true" outlineLevel="0" collapsed="false">
      <c r="A22" s="3" t="s">
        <v>55</v>
      </c>
      <c r="B22" s="4" t="s">
        <v>56</v>
      </c>
      <c r="C22" s="4" t="s">
        <v>45</v>
      </c>
      <c r="D22" s="4" t="s">
        <v>57</v>
      </c>
      <c r="E22" s="4" t="s">
        <v>57</v>
      </c>
      <c r="F22" s="5" t="s">
        <v>11</v>
      </c>
    </row>
    <row r="23" customFormat="false" ht="15" hidden="false" customHeight="true" outlineLevel="0" collapsed="false">
      <c r="A23" s="6"/>
      <c r="B23" s="6" t="s">
        <v>58</v>
      </c>
      <c r="C23" s="6" t="s">
        <v>20</v>
      </c>
      <c r="D23" s="6" t="s">
        <v>57</v>
      </c>
      <c r="E23" s="6" t="s">
        <v>57</v>
      </c>
      <c r="F23" s="5" t="s">
        <v>11</v>
      </c>
    </row>
    <row r="24" customFormat="false" ht="15" hidden="false" customHeight="true" outlineLevel="0" collapsed="false">
      <c r="A24" s="6"/>
      <c r="B24" s="6" t="s">
        <v>59</v>
      </c>
      <c r="C24" s="6" t="s">
        <v>60</v>
      </c>
      <c r="D24" s="6" t="s">
        <v>61</v>
      </c>
      <c r="E24" s="6" t="s">
        <v>62</v>
      </c>
      <c r="F24" s="5" t="s">
        <v>11</v>
      </c>
    </row>
    <row r="25" customFormat="false" ht="15" hidden="false" customHeight="true" outlineLevel="0" collapsed="false">
      <c r="A25" s="6"/>
      <c r="B25" s="6" t="s">
        <v>63</v>
      </c>
      <c r="C25" s="6" t="s">
        <v>64</v>
      </c>
      <c r="D25" s="6" t="s">
        <v>61</v>
      </c>
      <c r="E25" s="6" t="s">
        <v>62</v>
      </c>
      <c r="F25" s="5" t="s">
        <v>11</v>
      </c>
    </row>
    <row r="26" customFormat="false" ht="15" hidden="false" customHeight="true" outlineLevel="0" collapsed="false">
      <c r="A26" s="3" t="s">
        <v>65</v>
      </c>
      <c r="B26" s="4" t="s">
        <v>66</v>
      </c>
      <c r="C26" s="4" t="s">
        <v>45</v>
      </c>
      <c r="D26" s="4" t="s">
        <v>67</v>
      </c>
      <c r="E26" s="4" t="s">
        <v>67</v>
      </c>
      <c r="F26" s="5" t="s">
        <v>11</v>
      </c>
    </row>
    <row r="27" customFormat="false" ht="15" hidden="false" customHeight="true" outlineLevel="0" collapsed="false">
      <c r="A27" s="6"/>
      <c r="B27" s="6" t="s">
        <v>68</v>
      </c>
      <c r="C27" s="6" t="s">
        <v>64</v>
      </c>
      <c r="D27" s="6" t="s">
        <v>69</v>
      </c>
      <c r="E27" s="6"/>
      <c r="F27" s="8" t="s">
        <v>70</v>
      </c>
    </row>
    <row r="28" customFormat="false" ht="38.25" hidden="false" customHeight="true" outlineLevel="0" collapsed="false">
      <c r="A28" s="3" t="s">
        <v>71</v>
      </c>
      <c r="B28" s="4" t="s">
        <v>72</v>
      </c>
      <c r="C28" s="4" t="s">
        <v>73</v>
      </c>
      <c r="D28" s="4" t="s">
        <v>74</v>
      </c>
      <c r="E28" s="4"/>
      <c r="F28" s="8" t="s">
        <v>70</v>
      </c>
    </row>
    <row r="29" customFormat="false" ht="14.25" hidden="false" customHeight="true" outlineLevel="0" collapsed="false">
      <c r="A29" s="6"/>
      <c r="B29" s="6" t="s">
        <v>75</v>
      </c>
      <c r="C29" s="6" t="s">
        <v>76</v>
      </c>
      <c r="D29" s="6" t="s">
        <v>74</v>
      </c>
      <c r="E29" s="6"/>
      <c r="F29" s="8" t="s">
        <v>70</v>
      </c>
    </row>
    <row r="30" customFormat="false" ht="14.25" hidden="false" customHeight="true" outlineLevel="0" collapsed="false">
      <c r="A30" s="6"/>
      <c r="B30" s="6" t="s">
        <v>77</v>
      </c>
      <c r="C30" s="6" t="s">
        <v>15</v>
      </c>
      <c r="D30" s="7" t="n">
        <v>45962</v>
      </c>
      <c r="E30" s="6"/>
      <c r="F30" s="8"/>
    </row>
    <row r="31" customFormat="false" ht="14.25" hidden="false" customHeight="true" outlineLevel="0" collapsed="false">
      <c r="A31" s="6"/>
      <c r="B31" s="6" t="s">
        <v>78</v>
      </c>
      <c r="C31" s="6" t="s">
        <v>79</v>
      </c>
      <c r="D31" s="7" t="n">
        <v>45963</v>
      </c>
      <c r="E31" s="6"/>
      <c r="F31" s="8"/>
    </row>
    <row r="32" customFormat="false" ht="31.5" hidden="false" customHeight="true" outlineLevel="0" collapsed="false">
      <c r="A32" s="3" t="s">
        <v>80</v>
      </c>
      <c r="B32" s="4" t="s">
        <v>81</v>
      </c>
      <c r="C32" s="4" t="s">
        <v>82</v>
      </c>
      <c r="D32" s="4"/>
      <c r="E32" s="4"/>
      <c r="F32" s="9" t="s">
        <v>83</v>
      </c>
      <c r="G32" s="1" t="n">
        <v>1</v>
      </c>
    </row>
    <row r="33" customFormat="false" ht="14.25" hidden="false" customHeight="true" outlineLevel="0" collapsed="false">
      <c r="A33" s="6"/>
      <c r="B33" s="6" t="s">
        <v>84</v>
      </c>
      <c r="C33" s="6" t="s">
        <v>82</v>
      </c>
      <c r="D33" s="6"/>
      <c r="E33" s="6"/>
      <c r="F33" s="9" t="s">
        <v>83</v>
      </c>
      <c r="G33" s="1" t="n">
        <v>3</v>
      </c>
    </row>
    <row r="34" customFormat="false" ht="14.25" hidden="false" customHeight="true" outlineLevel="0" collapsed="false">
      <c r="A34" s="3" t="s">
        <v>85</v>
      </c>
      <c r="B34" s="4" t="s">
        <v>86</v>
      </c>
      <c r="C34" s="4" t="s">
        <v>82</v>
      </c>
      <c r="D34" s="4"/>
      <c r="E34" s="4"/>
      <c r="F34" s="9" t="s">
        <v>83</v>
      </c>
      <c r="G34" s="1" t="n">
        <v>5</v>
      </c>
    </row>
    <row r="35" customFormat="false" ht="14.25" hidden="false" customHeight="true" outlineLevel="0" collapsed="false">
      <c r="A35" s="6"/>
      <c r="B35" s="6" t="s">
        <v>87</v>
      </c>
      <c r="C35" s="6" t="s">
        <v>82</v>
      </c>
      <c r="D35" s="6"/>
      <c r="E35" s="6"/>
      <c r="F35" s="9" t="s">
        <v>83</v>
      </c>
    </row>
    <row r="36" customFormat="false" ht="14.25" hidden="false" customHeight="true" outlineLevel="0" collapsed="false">
      <c r="A36" s="6"/>
      <c r="B36" s="6" t="s">
        <v>88</v>
      </c>
      <c r="C36" s="6" t="s">
        <v>82</v>
      </c>
      <c r="D36" s="6"/>
      <c r="E36" s="6"/>
      <c r="F36" s="9" t="s">
        <v>83</v>
      </c>
    </row>
    <row r="37" customFormat="false" ht="25.5" hidden="false" customHeight="true" outlineLevel="0" collapsed="false">
      <c r="A37" s="3" t="s">
        <v>89</v>
      </c>
      <c r="B37" s="4" t="s">
        <v>90</v>
      </c>
      <c r="C37" s="4" t="s">
        <v>82</v>
      </c>
      <c r="D37" s="4"/>
      <c r="E37" s="4"/>
      <c r="F37" s="9" t="s">
        <v>83</v>
      </c>
      <c r="G37" s="1" t="n">
        <v>2</v>
      </c>
    </row>
    <row r="38" customFormat="false" ht="14.25" hidden="false" customHeight="true" outlineLevel="0" collapsed="false">
      <c r="A38" s="6"/>
      <c r="B38" s="6" t="s">
        <v>91</v>
      </c>
      <c r="C38" s="6" t="s">
        <v>82</v>
      </c>
      <c r="D38" s="6"/>
      <c r="E38" s="6"/>
      <c r="F38" s="9" t="s">
        <v>83</v>
      </c>
    </row>
    <row r="39" customFormat="false" ht="14.25" hidden="false" customHeight="true" outlineLevel="0" collapsed="false">
      <c r="A39" s="3" t="s">
        <v>92</v>
      </c>
      <c r="B39" s="4" t="s">
        <v>93</v>
      </c>
      <c r="C39" s="4" t="s">
        <v>82</v>
      </c>
      <c r="D39" s="4"/>
      <c r="E39" s="4"/>
      <c r="F39" s="9" t="s">
        <v>83</v>
      </c>
      <c r="G39" s="1" t="n">
        <v>4</v>
      </c>
    </row>
    <row r="40" customFormat="false" ht="14.25" hidden="false" customHeight="true" outlineLevel="0" collapsed="false">
      <c r="A40" s="6"/>
      <c r="B40" s="6" t="s">
        <v>94</v>
      </c>
      <c r="C40" s="6" t="s">
        <v>82</v>
      </c>
      <c r="D40" s="6"/>
      <c r="E40" s="6"/>
      <c r="F40" s="9" t="s">
        <v>83</v>
      </c>
    </row>
    <row r="41" customFormat="false" ht="14.25" hidden="false" customHeight="true" outlineLevel="0" collapsed="false">
      <c r="A41" s="3" t="s">
        <v>95</v>
      </c>
      <c r="B41" s="4" t="s">
        <v>96</v>
      </c>
      <c r="C41" s="4" t="s">
        <v>82</v>
      </c>
      <c r="D41" s="4"/>
      <c r="E41" s="4"/>
      <c r="F41" s="9" t="s">
        <v>83</v>
      </c>
      <c r="G41" s="1" t="n">
        <v>7</v>
      </c>
    </row>
    <row r="42" customFormat="false" ht="14.25" hidden="false" customHeight="true" outlineLevel="0" collapsed="false">
      <c r="A42" s="6"/>
      <c r="B42" s="6" t="s">
        <v>97</v>
      </c>
      <c r="C42" s="6" t="s">
        <v>82</v>
      </c>
      <c r="D42" s="6"/>
      <c r="E42" s="6"/>
      <c r="F42" s="9" t="s">
        <v>83</v>
      </c>
    </row>
    <row r="43" customFormat="false" ht="14.25" hidden="false" customHeight="true" outlineLevel="0" collapsed="false">
      <c r="A43" s="6"/>
      <c r="B43" s="6" t="s">
        <v>98</v>
      </c>
      <c r="C43" s="6" t="s">
        <v>82</v>
      </c>
      <c r="D43" s="6"/>
      <c r="E43" s="6"/>
      <c r="F43" s="9" t="s">
        <v>83</v>
      </c>
    </row>
    <row r="44" customFormat="false" ht="14.25" hidden="false" customHeight="true" outlineLevel="0" collapsed="false">
      <c r="A44" s="3" t="s">
        <v>99</v>
      </c>
      <c r="B44" s="4" t="s">
        <v>100</v>
      </c>
      <c r="C44" s="4" t="s">
        <v>82</v>
      </c>
      <c r="D44" s="4"/>
      <c r="E44" s="4"/>
      <c r="F44" s="9" t="s">
        <v>83</v>
      </c>
      <c r="G44" s="1" t="n">
        <v>8</v>
      </c>
    </row>
    <row r="45" customFormat="false" ht="14.25" hidden="false" customHeight="true" outlineLevel="0" collapsed="false">
      <c r="A45" s="6"/>
      <c r="B45" s="6" t="s">
        <v>101</v>
      </c>
      <c r="C45" s="6" t="s">
        <v>82</v>
      </c>
      <c r="D45" s="6"/>
      <c r="E45" s="6"/>
      <c r="F45" s="9" t="s">
        <v>83</v>
      </c>
    </row>
    <row r="46" customFormat="false" ht="14.25" hidden="false" customHeight="true" outlineLevel="0" collapsed="false">
      <c r="A46" s="6"/>
      <c r="B46" s="6" t="s">
        <v>102</v>
      </c>
      <c r="C46" s="6" t="s">
        <v>82</v>
      </c>
      <c r="D46" s="6"/>
      <c r="E46" s="6"/>
      <c r="F46" s="9" t="s">
        <v>83</v>
      </c>
    </row>
    <row r="47" customFormat="false" ht="14.25" hidden="false" customHeight="true" outlineLevel="0" collapsed="false">
      <c r="A47" s="6"/>
      <c r="B47" s="6" t="s">
        <v>103</v>
      </c>
      <c r="C47" s="6" t="s">
        <v>82</v>
      </c>
      <c r="D47" s="6"/>
      <c r="E47" s="6"/>
      <c r="F47" s="9" t="s">
        <v>83</v>
      </c>
    </row>
    <row r="48" customFormat="false" ht="26.25" hidden="false" customHeight="true" outlineLevel="0" collapsed="false">
      <c r="A48" s="3" t="s">
        <v>104</v>
      </c>
      <c r="B48" s="4" t="s">
        <v>105</v>
      </c>
      <c r="C48" s="4" t="s">
        <v>82</v>
      </c>
      <c r="D48" s="4"/>
      <c r="E48" s="4"/>
      <c r="F48" s="9" t="s">
        <v>83</v>
      </c>
    </row>
    <row r="49" customFormat="false" ht="13.5" hidden="false" customHeight="true" outlineLevel="0" collapsed="false"/>
    <row r="50" customFormat="false" ht="37.5" hidden="false" customHeight="true" outlineLevel="0" collapsed="false">
      <c r="A50" s="3" t="s">
        <v>106</v>
      </c>
      <c r="B50" s="4" t="s">
        <v>107</v>
      </c>
      <c r="C50" s="4" t="s">
        <v>82</v>
      </c>
      <c r="D50" s="4"/>
      <c r="E50" s="4"/>
      <c r="F50" s="9" t="s">
        <v>83</v>
      </c>
      <c r="G50" s="1" t="n">
        <v>6</v>
      </c>
    </row>
    <row r="51" customFormat="false" ht="14.25" hidden="false" customHeight="true" outlineLevel="0" collapsed="false">
      <c r="A51" s="6"/>
      <c r="B51" s="6" t="s">
        <v>108</v>
      </c>
      <c r="C51" s="6" t="s">
        <v>82</v>
      </c>
      <c r="D51" s="6"/>
      <c r="E51" s="6"/>
      <c r="F51" s="9" t="s">
        <v>83</v>
      </c>
    </row>
    <row r="52" customFormat="false" ht="14.25" hidden="false" customHeight="true" outlineLevel="0" collapsed="false">
      <c r="A52" s="6"/>
      <c r="B52" s="6" t="s">
        <v>109</v>
      </c>
      <c r="C52" s="6" t="s">
        <v>82</v>
      </c>
      <c r="D52" s="6"/>
      <c r="E52" s="6"/>
      <c r="F52" s="9" t="s">
        <v>83</v>
      </c>
    </row>
    <row r="53" customFormat="false" ht="14.25" hidden="false" customHeight="true" outlineLevel="0" collapsed="false">
      <c r="B53" s="1" t="s">
        <v>110</v>
      </c>
      <c r="C53" s="6" t="s">
        <v>82</v>
      </c>
      <c r="F53" s="9" t="s">
        <v>83</v>
      </c>
    </row>
    <row r="54" customFormat="false" ht="14.25" hidden="false" customHeight="true" outlineLevel="0" collapsed="false">
      <c r="B54" s="1" t="s">
        <v>111</v>
      </c>
      <c r="C54" s="6" t="s">
        <v>82</v>
      </c>
      <c r="F54" s="9" t="s">
        <v>83</v>
      </c>
    </row>
    <row r="55" customFormat="false" ht="13.5" hidden="false" customHeight="true" outlineLevel="0" collapsed="false"/>
    <row r="1048571" customFormat="false" ht="12.75" hidden="false" customHeight="true" outlineLevel="0" collapsed="false"/>
    <row r="1048572" customFormat="false" ht="12.75" hidden="false" customHeight="true" outlineLevel="0" collapsed="false"/>
    <row r="1048573" customFormat="false" ht="12.75" hidden="false" customHeight="true" outlineLevel="0" collapsed="false"/>
    <row r="1048574" customFormat="false" ht="12.75" hidden="false" customHeight="true" outlineLevel="0" collapsed="false"/>
    <row r="1048575" customFormat="false" ht="12.75" hidden="false" customHeight="true" outlineLevel="0" collapsed="false"/>
    <row r="1048576" customFormat="false" ht="12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Y1048576"/>
  <sheetViews>
    <sheetView showFormulas="false" showGridLines="true" showRowColHeaders="true" showZeros="true" rightToLeft="false" tabSelected="false" showOutlineSymbols="true" defaultGridColor="true" view="normal" topLeftCell="A31" colorId="64" zoomScale="100" zoomScaleNormal="100" zoomScalePageLayoutView="100" workbookViewId="0">
      <selection pane="topLeft" activeCell="K11" activeCellId="0" sqref="K11"/>
    </sheetView>
  </sheetViews>
  <sheetFormatPr defaultColWidth="8.542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32.08"/>
    <col collapsed="false" customWidth="true" hidden="false" outlineLevel="0" max="3" min="3" style="1" width="25"/>
    <col collapsed="false" customWidth="true" hidden="false" outlineLevel="0" max="5" min="4" style="1" width="11"/>
    <col collapsed="false" customWidth="true" hidden="false" outlineLevel="0" max="6" min="6" style="1" width="9"/>
    <col collapsed="false" customWidth="true" hidden="false" outlineLevel="0" max="7" min="7" style="1" width="10"/>
    <col collapsed="false" customWidth="true" hidden="false" outlineLevel="0" max="25" min="8" style="1" width="6"/>
  </cols>
  <sheetData>
    <row r="1" customFormat="false" ht="30" hidden="false" customHeight="true" outlineLevel="0" collapsed="false">
      <c r="A1" s="10" t="s">
        <v>112</v>
      </c>
      <c r="B1" s="10" t="s">
        <v>113</v>
      </c>
      <c r="C1" s="10" t="s">
        <v>2</v>
      </c>
      <c r="D1" s="10" t="s">
        <v>114</v>
      </c>
      <c r="E1" s="10" t="s">
        <v>115</v>
      </c>
      <c r="F1" s="10" t="s">
        <v>116</v>
      </c>
      <c r="G1" s="10" t="s">
        <v>117</v>
      </c>
      <c r="H1" s="11" t="s">
        <v>118</v>
      </c>
      <c r="I1" s="11" t="s">
        <v>119</v>
      </c>
      <c r="J1" s="11" t="s">
        <v>120</v>
      </c>
      <c r="K1" s="11" t="s">
        <v>121</v>
      </c>
      <c r="L1" s="11" t="s">
        <v>122</v>
      </c>
      <c r="M1" s="11" t="s">
        <v>123</v>
      </c>
      <c r="N1" s="11" t="s">
        <v>124</v>
      </c>
      <c r="O1" s="11" t="s">
        <v>125</v>
      </c>
      <c r="P1" s="11" t="s">
        <v>126</v>
      </c>
      <c r="Q1" s="11" t="s">
        <v>127</v>
      </c>
      <c r="R1" s="11" t="s">
        <v>128</v>
      </c>
      <c r="S1" s="11" t="s">
        <v>129</v>
      </c>
      <c r="T1" s="11" t="s">
        <v>130</v>
      </c>
      <c r="U1" s="11" t="s">
        <v>131</v>
      </c>
      <c r="V1" s="11" t="s">
        <v>132</v>
      </c>
      <c r="W1" s="11" t="s">
        <v>133</v>
      </c>
      <c r="X1" s="11" t="s">
        <v>134</v>
      </c>
      <c r="Y1" s="11" t="s">
        <v>135</v>
      </c>
    </row>
    <row r="2" customFormat="false" ht="19.5" hidden="false" customHeight="true" outlineLevel="0" collapsed="false">
      <c r="A2" s="12" t="s">
        <v>136</v>
      </c>
      <c r="B2" s="12" t="s">
        <v>137</v>
      </c>
      <c r="C2" s="12"/>
      <c r="D2" s="12"/>
      <c r="E2" s="12"/>
      <c r="F2" s="12"/>
      <c r="G2" s="12"/>
    </row>
    <row r="3" customFormat="false" ht="19.5" hidden="false" customHeight="true" outlineLevel="0" collapsed="false">
      <c r="A3" s="3" t="s">
        <v>138</v>
      </c>
      <c r="B3" s="3" t="s">
        <v>139</v>
      </c>
      <c r="C3" s="3" t="s">
        <v>8</v>
      </c>
      <c r="D3" s="3" t="s">
        <v>9</v>
      </c>
      <c r="E3" s="3" t="s">
        <v>10</v>
      </c>
      <c r="F3" s="3" t="s">
        <v>140</v>
      </c>
      <c r="G3" s="3" t="s">
        <v>141</v>
      </c>
      <c r="H3" s="13" t="s">
        <v>142</v>
      </c>
      <c r="I3" s="13" t="s">
        <v>142</v>
      </c>
      <c r="J3" s="13" t="s">
        <v>142</v>
      </c>
    </row>
    <row r="4" customFormat="false" ht="19.5" hidden="false" customHeight="true" outlineLevel="0" collapsed="false">
      <c r="A4" s="3" t="s">
        <v>143</v>
      </c>
      <c r="B4" s="3" t="s">
        <v>144</v>
      </c>
      <c r="C4" s="3" t="s">
        <v>18</v>
      </c>
      <c r="D4" s="3" t="s">
        <v>27</v>
      </c>
      <c r="E4" s="3" t="s">
        <v>29</v>
      </c>
      <c r="F4" s="3" t="s">
        <v>145</v>
      </c>
      <c r="G4" s="3" t="s">
        <v>146</v>
      </c>
      <c r="M4" s="13" t="s">
        <v>142</v>
      </c>
      <c r="N4" s="13" t="s">
        <v>142</v>
      </c>
      <c r="O4" s="13" t="s">
        <v>142</v>
      </c>
      <c r="P4" s="13" t="s">
        <v>142</v>
      </c>
    </row>
    <row r="5" customFormat="false" ht="19.5" hidden="false" customHeight="true" outlineLevel="0" collapsed="false">
      <c r="A5" s="3" t="s">
        <v>147</v>
      </c>
      <c r="B5" s="3" t="s">
        <v>148</v>
      </c>
      <c r="C5" s="3" t="s">
        <v>79</v>
      </c>
      <c r="D5" s="3" t="s">
        <v>74</v>
      </c>
      <c r="E5" s="3" t="s">
        <v>149</v>
      </c>
      <c r="F5" s="3" t="s">
        <v>140</v>
      </c>
      <c r="G5" s="3" t="s">
        <v>150</v>
      </c>
      <c r="U5" s="14" t="s">
        <v>142</v>
      </c>
      <c r="V5" s="14" t="s">
        <v>142</v>
      </c>
    </row>
    <row r="6" customFormat="false" ht="19.5" hidden="false" customHeight="true" outlineLevel="0" collapsed="false">
      <c r="A6" s="3" t="s">
        <v>151</v>
      </c>
      <c r="B6" s="3" t="s">
        <v>152</v>
      </c>
      <c r="C6" s="3" t="s">
        <v>153</v>
      </c>
      <c r="D6" s="3" t="s">
        <v>9</v>
      </c>
      <c r="E6" s="3" t="s">
        <v>62</v>
      </c>
      <c r="F6" s="3" t="s">
        <v>154</v>
      </c>
      <c r="G6" s="3" t="s">
        <v>155</v>
      </c>
      <c r="H6" s="13" t="s">
        <v>142</v>
      </c>
      <c r="I6" s="13" t="s">
        <v>142</v>
      </c>
      <c r="J6" s="13" t="s">
        <v>142</v>
      </c>
      <c r="K6" s="13" t="s">
        <v>142</v>
      </c>
      <c r="L6" s="13" t="s">
        <v>142</v>
      </c>
      <c r="M6" s="13" t="s">
        <v>142</v>
      </c>
      <c r="N6" s="13" t="s">
        <v>142</v>
      </c>
      <c r="O6" s="13" t="s">
        <v>142</v>
      </c>
      <c r="P6" s="13" t="s">
        <v>142</v>
      </c>
      <c r="Q6" s="13" t="s">
        <v>142</v>
      </c>
      <c r="R6" s="13" t="s">
        <v>142</v>
      </c>
      <c r="S6" s="13" t="s">
        <v>142</v>
      </c>
      <c r="T6" s="13" t="s">
        <v>142</v>
      </c>
    </row>
    <row r="7" customFormat="false" ht="19.5" hidden="false" customHeight="true" outlineLevel="0" collapsed="false">
      <c r="A7" s="3" t="s">
        <v>156</v>
      </c>
      <c r="B7" s="3" t="s">
        <v>157</v>
      </c>
      <c r="C7" s="3" t="s">
        <v>73</v>
      </c>
      <c r="D7" s="3" t="s">
        <v>74</v>
      </c>
      <c r="E7" s="3" t="s">
        <v>149</v>
      </c>
      <c r="F7" s="3" t="s">
        <v>140</v>
      </c>
      <c r="G7" s="3" t="s">
        <v>158</v>
      </c>
      <c r="U7" s="14" t="s">
        <v>142</v>
      </c>
      <c r="V7" s="14" t="s">
        <v>142</v>
      </c>
    </row>
    <row r="8" customFormat="false" ht="27" hidden="false" customHeight="true" outlineLevel="0" collapsed="false">
      <c r="A8" s="12" t="s">
        <v>159</v>
      </c>
      <c r="B8" s="12" t="s">
        <v>160</v>
      </c>
      <c r="C8" s="12"/>
      <c r="D8" s="12"/>
      <c r="E8" s="12"/>
      <c r="F8" s="12"/>
      <c r="G8" s="12"/>
    </row>
    <row r="9" customFormat="false" ht="19.5" hidden="false" customHeight="true" outlineLevel="0" collapsed="false">
      <c r="A9" s="3" t="s">
        <v>161</v>
      </c>
      <c r="B9" s="3" t="s">
        <v>162</v>
      </c>
      <c r="C9" s="3" t="s">
        <v>18</v>
      </c>
      <c r="D9" s="3" t="s">
        <v>26</v>
      </c>
      <c r="E9" s="3" t="s">
        <v>29</v>
      </c>
      <c r="F9" s="3" t="s">
        <v>163</v>
      </c>
      <c r="G9" s="3" t="s">
        <v>155</v>
      </c>
      <c r="L9" s="13" t="s">
        <v>142</v>
      </c>
      <c r="M9" s="13" t="s">
        <v>142</v>
      </c>
      <c r="N9" s="13" t="s">
        <v>142</v>
      </c>
      <c r="O9" s="13" t="s">
        <v>142</v>
      </c>
      <c r="P9" s="13" t="s">
        <v>142</v>
      </c>
    </row>
    <row r="10" customFormat="false" ht="19.5" hidden="false" customHeight="true" outlineLevel="0" collapsed="false">
      <c r="A10" s="3" t="s">
        <v>164</v>
      </c>
      <c r="B10" s="3" t="s">
        <v>165</v>
      </c>
      <c r="C10" s="3" t="s">
        <v>20</v>
      </c>
      <c r="D10" s="3" t="s">
        <v>26</v>
      </c>
      <c r="E10" s="3" t="s">
        <v>29</v>
      </c>
      <c r="F10" s="3" t="s">
        <v>163</v>
      </c>
      <c r="G10" s="3" t="s">
        <v>155</v>
      </c>
      <c r="L10" s="13" t="s">
        <v>142</v>
      </c>
      <c r="M10" s="13" t="s">
        <v>142</v>
      </c>
      <c r="N10" s="13" t="s">
        <v>142</v>
      </c>
      <c r="O10" s="13" t="s">
        <v>142</v>
      </c>
      <c r="P10" s="13" t="s">
        <v>142</v>
      </c>
    </row>
    <row r="11" customFormat="false" ht="19.5" hidden="false" customHeight="true" outlineLevel="0" collapsed="false">
      <c r="A11" s="3" t="s">
        <v>166</v>
      </c>
      <c r="B11" s="3" t="s">
        <v>167</v>
      </c>
      <c r="C11" s="3" t="s">
        <v>8</v>
      </c>
      <c r="D11" s="3" t="s">
        <v>26</v>
      </c>
      <c r="E11" s="3" t="s">
        <v>27</v>
      </c>
      <c r="F11" s="3" t="s">
        <v>168</v>
      </c>
      <c r="G11" s="3" t="s">
        <v>155</v>
      </c>
      <c r="L11" s="13" t="s">
        <v>142</v>
      </c>
      <c r="M11" s="13" t="s">
        <v>142</v>
      </c>
    </row>
    <row r="12" customFormat="false" ht="19.5" hidden="false" customHeight="true" outlineLevel="0" collapsed="false">
      <c r="A12" s="12" t="s">
        <v>169</v>
      </c>
      <c r="B12" s="12" t="s">
        <v>170</v>
      </c>
      <c r="C12" s="12"/>
      <c r="D12" s="12"/>
      <c r="E12" s="12"/>
      <c r="F12" s="12"/>
      <c r="G12" s="12"/>
    </row>
    <row r="13" customFormat="false" ht="19.5" hidden="false" customHeight="true" outlineLevel="0" collapsed="false">
      <c r="A13" s="3" t="s">
        <v>171</v>
      </c>
      <c r="B13" s="3" t="s">
        <v>172</v>
      </c>
      <c r="C13" s="3" t="s">
        <v>8</v>
      </c>
      <c r="D13" s="3" t="s">
        <v>10</v>
      </c>
      <c r="E13" s="3" t="s">
        <v>24</v>
      </c>
      <c r="F13" s="3" t="s">
        <v>173</v>
      </c>
      <c r="G13" s="3" t="s">
        <v>174</v>
      </c>
      <c r="J13" s="13" t="s">
        <v>142</v>
      </c>
      <c r="K13" s="13" t="s">
        <v>142</v>
      </c>
      <c r="L13" s="13" t="s">
        <v>142</v>
      </c>
    </row>
    <row r="14" customFormat="false" ht="19.5" hidden="false" customHeight="true" outlineLevel="0" collapsed="false">
      <c r="A14" s="3" t="s">
        <v>175</v>
      </c>
      <c r="B14" s="3" t="s">
        <v>176</v>
      </c>
      <c r="C14" s="3" t="s">
        <v>8</v>
      </c>
      <c r="D14" s="3" t="s">
        <v>74</v>
      </c>
      <c r="E14" s="3" t="s">
        <v>149</v>
      </c>
      <c r="F14" s="3" t="s">
        <v>140</v>
      </c>
      <c r="G14" s="3" t="s">
        <v>155</v>
      </c>
      <c r="U14" s="13" t="s">
        <v>142</v>
      </c>
      <c r="V14" s="13" t="s">
        <v>142</v>
      </c>
    </row>
    <row r="15" customFormat="false" ht="19.5" hidden="false" customHeight="true" outlineLevel="0" collapsed="false">
      <c r="A15" s="3" t="s">
        <v>177</v>
      </c>
      <c r="B15" s="3" t="s">
        <v>178</v>
      </c>
      <c r="C15" s="3" t="s">
        <v>8</v>
      </c>
      <c r="D15" s="3" t="s">
        <v>36</v>
      </c>
      <c r="E15" s="3" t="s">
        <v>37</v>
      </c>
      <c r="F15" s="3" t="s">
        <v>179</v>
      </c>
      <c r="G15" s="3" t="s">
        <v>155</v>
      </c>
      <c r="N15" s="13" t="s">
        <v>142</v>
      </c>
    </row>
    <row r="16" customFormat="false" ht="19.5" hidden="false" customHeight="true" outlineLevel="0" collapsed="false">
      <c r="A16" s="3" t="s">
        <v>180</v>
      </c>
      <c r="B16" s="3" t="s">
        <v>181</v>
      </c>
      <c r="C16" s="3" t="s">
        <v>182</v>
      </c>
      <c r="D16" s="3" t="s">
        <v>74</v>
      </c>
      <c r="E16" s="3" t="s">
        <v>149</v>
      </c>
      <c r="F16" s="3" t="s">
        <v>140</v>
      </c>
      <c r="G16" s="3" t="s">
        <v>174</v>
      </c>
      <c r="U16" s="14" t="s">
        <v>142</v>
      </c>
      <c r="V16" s="14" t="s">
        <v>142</v>
      </c>
    </row>
    <row r="17" customFormat="false" ht="19.5" hidden="false" customHeight="true" outlineLevel="0" collapsed="false">
      <c r="A17" s="3" t="s">
        <v>183</v>
      </c>
      <c r="B17" s="3" t="s">
        <v>184</v>
      </c>
      <c r="C17" s="3" t="s">
        <v>60</v>
      </c>
      <c r="D17" s="3" t="s">
        <v>61</v>
      </c>
      <c r="E17" s="3" t="s">
        <v>62</v>
      </c>
      <c r="F17" s="3" t="s">
        <v>185</v>
      </c>
      <c r="G17" s="3" t="s">
        <v>155</v>
      </c>
      <c r="R17" s="13" t="s">
        <v>142</v>
      </c>
      <c r="S17" s="13" t="s">
        <v>142</v>
      </c>
      <c r="T17" s="13" t="s">
        <v>142</v>
      </c>
    </row>
    <row r="18" customFormat="false" ht="19.5" hidden="false" customHeight="true" outlineLevel="0" collapsed="false">
      <c r="A18" s="3" t="s">
        <v>186</v>
      </c>
      <c r="B18" s="3" t="s">
        <v>187</v>
      </c>
      <c r="C18" s="3" t="s">
        <v>64</v>
      </c>
      <c r="D18" s="3" t="s">
        <v>61</v>
      </c>
      <c r="E18" s="3" t="s">
        <v>62</v>
      </c>
      <c r="F18" s="3" t="s">
        <v>185</v>
      </c>
      <c r="G18" s="3" t="s">
        <v>155</v>
      </c>
      <c r="R18" s="13" t="s">
        <v>142</v>
      </c>
      <c r="S18" s="13" t="s">
        <v>142</v>
      </c>
      <c r="T18" s="13" t="s">
        <v>142</v>
      </c>
    </row>
    <row r="19" customFormat="false" ht="19.5" hidden="false" customHeight="true" outlineLevel="0" collapsed="false">
      <c r="A19" s="3" t="s">
        <v>188</v>
      </c>
      <c r="B19" s="3" t="s">
        <v>189</v>
      </c>
      <c r="C19" s="3" t="s">
        <v>64</v>
      </c>
      <c r="D19" s="3" t="s">
        <v>69</v>
      </c>
      <c r="E19" s="3" t="s">
        <v>149</v>
      </c>
      <c r="F19" s="3" t="s">
        <v>190</v>
      </c>
      <c r="G19" s="3" t="s">
        <v>191</v>
      </c>
      <c r="T19" s="14" t="s">
        <v>142</v>
      </c>
      <c r="U19" s="14" t="s">
        <v>142</v>
      </c>
      <c r="V19" s="14" t="s">
        <v>142</v>
      </c>
    </row>
    <row r="20" customFormat="false" ht="19.5" hidden="false" customHeight="true" outlineLevel="0" collapsed="false">
      <c r="A20" s="3" t="s">
        <v>192</v>
      </c>
      <c r="B20" s="3" t="s">
        <v>193</v>
      </c>
      <c r="C20" s="3" t="s">
        <v>76</v>
      </c>
      <c r="D20" s="3" t="s">
        <v>74</v>
      </c>
      <c r="E20" s="3" t="s">
        <v>149</v>
      </c>
      <c r="F20" s="3" t="s">
        <v>140</v>
      </c>
      <c r="G20" s="3" t="s">
        <v>194</v>
      </c>
      <c r="U20" s="14" t="s">
        <v>142</v>
      </c>
      <c r="V20" s="14" t="s">
        <v>142</v>
      </c>
    </row>
    <row r="21" customFormat="false" ht="19.5" hidden="false" customHeight="true" outlineLevel="0" collapsed="false">
      <c r="A21" s="12" t="s">
        <v>195</v>
      </c>
      <c r="B21" s="12" t="s">
        <v>196</v>
      </c>
      <c r="C21" s="12"/>
      <c r="D21" s="12"/>
      <c r="E21" s="12"/>
      <c r="F21" s="12"/>
      <c r="G21" s="12"/>
    </row>
    <row r="22" customFormat="false" ht="19.5" hidden="false" customHeight="true" outlineLevel="0" collapsed="false">
      <c r="A22" s="3" t="s">
        <v>197</v>
      </c>
      <c r="B22" s="3" t="s">
        <v>198</v>
      </c>
      <c r="C22" s="3" t="s">
        <v>18</v>
      </c>
      <c r="D22" s="3" t="s">
        <v>46</v>
      </c>
      <c r="E22" s="3" t="s">
        <v>49</v>
      </c>
      <c r="F22" s="3" t="s">
        <v>199</v>
      </c>
      <c r="G22" s="3" t="s">
        <v>200</v>
      </c>
      <c r="P22" s="13" t="s">
        <v>142</v>
      </c>
      <c r="Q22" s="13" t="s">
        <v>142</v>
      </c>
      <c r="R22" s="13" t="s">
        <v>142</v>
      </c>
      <c r="S22" s="13" t="s">
        <v>142</v>
      </c>
    </row>
    <row r="23" customFormat="false" ht="19.5" hidden="false" customHeight="true" outlineLevel="0" collapsed="false">
      <c r="A23" s="3" t="s">
        <v>201</v>
      </c>
      <c r="B23" s="3" t="s">
        <v>202</v>
      </c>
      <c r="C23" s="3" t="s">
        <v>51</v>
      </c>
      <c r="D23" s="3" t="s">
        <v>46</v>
      </c>
      <c r="E23" s="3" t="s">
        <v>49</v>
      </c>
      <c r="F23" s="3" t="s">
        <v>199</v>
      </c>
      <c r="G23" s="3" t="s">
        <v>200</v>
      </c>
      <c r="P23" s="13" t="s">
        <v>142</v>
      </c>
      <c r="Q23" s="13" t="s">
        <v>142</v>
      </c>
      <c r="R23" s="13" t="s">
        <v>142</v>
      </c>
      <c r="S23" s="13" t="s">
        <v>142</v>
      </c>
    </row>
    <row r="24" customFormat="false" ht="19.5" hidden="false" customHeight="true" outlineLevel="0" collapsed="false">
      <c r="A24" s="12" t="s">
        <v>203</v>
      </c>
      <c r="B24" s="12" t="s">
        <v>204</v>
      </c>
      <c r="C24" s="12"/>
      <c r="D24" s="12"/>
      <c r="E24" s="12"/>
      <c r="F24" s="12"/>
      <c r="G24" s="12"/>
    </row>
    <row r="25" customFormat="false" ht="19.5" hidden="false" customHeight="true" outlineLevel="0" collapsed="false">
      <c r="A25" s="3" t="s">
        <v>205</v>
      </c>
      <c r="B25" s="3" t="s">
        <v>206</v>
      </c>
      <c r="C25" s="3" t="s">
        <v>8</v>
      </c>
      <c r="D25" s="3" t="s">
        <v>40</v>
      </c>
      <c r="E25" s="3" t="s">
        <v>41</v>
      </c>
      <c r="F25" s="3" t="s">
        <v>207</v>
      </c>
      <c r="G25" s="3" t="s">
        <v>155</v>
      </c>
      <c r="O25" s="13" t="s">
        <v>142</v>
      </c>
      <c r="P25" s="13" t="s">
        <v>142</v>
      </c>
      <c r="Q25" s="13" t="s">
        <v>142</v>
      </c>
    </row>
    <row r="26" customFormat="false" ht="19.5" hidden="false" customHeight="true" outlineLevel="0" collapsed="false">
      <c r="A26" s="3" t="s">
        <v>208</v>
      </c>
      <c r="B26" s="3" t="s">
        <v>209</v>
      </c>
      <c r="C26" s="3" t="s">
        <v>210</v>
      </c>
      <c r="D26" s="3" t="s">
        <v>9</v>
      </c>
      <c r="E26" s="3" t="s">
        <v>149</v>
      </c>
      <c r="F26" s="3" t="s">
        <v>211</v>
      </c>
      <c r="G26" s="3" t="s">
        <v>155</v>
      </c>
      <c r="H26" s="13" t="s">
        <v>142</v>
      </c>
      <c r="I26" s="13" t="s">
        <v>142</v>
      </c>
      <c r="J26" s="13" t="s">
        <v>142</v>
      </c>
      <c r="K26" s="13" t="s">
        <v>142</v>
      </c>
      <c r="L26" s="13" t="s">
        <v>142</v>
      </c>
      <c r="M26" s="13" t="s">
        <v>142</v>
      </c>
      <c r="N26" s="13" t="s">
        <v>142</v>
      </c>
      <c r="O26" s="13" t="s">
        <v>142</v>
      </c>
      <c r="P26" s="13" t="s">
        <v>142</v>
      </c>
      <c r="Q26" s="13" t="s">
        <v>142</v>
      </c>
      <c r="R26" s="13" t="s">
        <v>142</v>
      </c>
      <c r="S26" s="13" t="s">
        <v>142</v>
      </c>
      <c r="T26" s="13" t="s">
        <v>142</v>
      </c>
      <c r="U26" s="13" t="s">
        <v>142</v>
      </c>
      <c r="V26" s="13" t="s">
        <v>142</v>
      </c>
    </row>
    <row r="27" customFormat="false" ht="19.5" hidden="false" customHeight="true" outlineLevel="0" collapsed="false">
      <c r="A27" s="12" t="s">
        <v>212</v>
      </c>
      <c r="B27" s="12" t="s">
        <v>213</v>
      </c>
      <c r="C27" s="12"/>
      <c r="D27" s="12"/>
      <c r="E27" s="12"/>
      <c r="F27" s="12"/>
      <c r="G27" s="12"/>
    </row>
    <row r="28" customFormat="false" ht="19.5" hidden="false" customHeight="true" outlineLevel="0" collapsed="false">
      <c r="A28" s="3" t="s">
        <v>214</v>
      </c>
      <c r="B28" s="3" t="s">
        <v>215</v>
      </c>
      <c r="C28" s="3" t="s">
        <v>8</v>
      </c>
      <c r="D28" s="3" t="s">
        <v>10</v>
      </c>
      <c r="E28" s="3" t="s">
        <v>24</v>
      </c>
      <c r="F28" s="3" t="s">
        <v>173</v>
      </c>
      <c r="G28" s="3" t="s">
        <v>155</v>
      </c>
      <c r="J28" s="13" t="s">
        <v>142</v>
      </c>
      <c r="K28" s="13" t="s">
        <v>142</v>
      </c>
      <c r="L28" s="13" t="s">
        <v>142</v>
      </c>
    </row>
    <row r="29" customFormat="false" ht="19.5" hidden="false" customHeight="true" outlineLevel="0" collapsed="false">
      <c r="A29" s="15" t="s">
        <v>216</v>
      </c>
      <c r="B29" s="15" t="s">
        <v>217</v>
      </c>
      <c r="C29" s="15"/>
      <c r="D29" s="15"/>
      <c r="E29" s="15"/>
      <c r="F29" s="15"/>
      <c r="G29" s="15"/>
    </row>
    <row r="30" customFormat="false" ht="19.5" hidden="false" customHeight="true" outlineLevel="0" collapsed="false">
      <c r="A30" s="3" t="s">
        <v>218</v>
      </c>
      <c r="B30" s="3" t="s">
        <v>219</v>
      </c>
      <c r="C30" s="3" t="s">
        <v>82</v>
      </c>
      <c r="D30" s="3"/>
      <c r="E30" s="3"/>
      <c r="F30" s="3"/>
      <c r="G30" s="3" t="s">
        <v>220</v>
      </c>
    </row>
    <row r="31" customFormat="false" ht="19.5" hidden="false" customHeight="true" outlineLevel="0" collapsed="false">
      <c r="A31" s="3" t="s">
        <v>221</v>
      </c>
      <c r="B31" s="3" t="s">
        <v>222</v>
      </c>
      <c r="C31" s="3" t="s">
        <v>82</v>
      </c>
      <c r="D31" s="3"/>
      <c r="E31" s="3"/>
      <c r="F31" s="3"/>
      <c r="G31" s="3" t="s">
        <v>220</v>
      </c>
    </row>
    <row r="32" customFormat="false" ht="19.5" hidden="false" customHeight="true" outlineLevel="0" collapsed="false">
      <c r="A32" s="15" t="s">
        <v>223</v>
      </c>
      <c r="B32" s="15" t="s">
        <v>224</v>
      </c>
      <c r="C32" s="15"/>
      <c r="D32" s="15"/>
      <c r="E32" s="15"/>
      <c r="F32" s="15"/>
      <c r="G32" s="15"/>
    </row>
    <row r="33" customFormat="false" ht="19.5" hidden="false" customHeight="true" outlineLevel="0" collapsed="false">
      <c r="A33" s="3" t="s">
        <v>225</v>
      </c>
      <c r="B33" s="3" t="s">
        <v>226</v>
      </c>
      <c r="C33" s="3" t="s">
        <v>82</v>
      </c>
      <c r="D33" s="3"/>
      <c r="E33" s="3"/>
      <c r="F33" s="3"/>
      <c r="G33" s="3" t="s">
        <v>220</v>
      </c>
    </row>
    <row r="34" customFormat="false" ht="19.5" hidden="false" customHeight="true" outlineLevel="0" collapsed="false">
      <c r="A34" s="3" t="s">
        <v>227</v>
      </c>
      <c r="B34" s="3" t="s">
        <v>228</v>
      </c>
      <c r="C34" s="3" t="s">
        <v>82</v>
      </c>
      <c r="D34" s="3"/>
      <c r="E34" s="3"/>
      <c r="F34" s="3"/>
      <c r="G34" s="3" t="s">
        <v>220</v>
      </c>
    </row>
    <row r="35" customFormat="false" ht="19.5" hidden="false" customHeight="true" outlineLevel="0" collapsed="false">
      <c r="A35" s="3" t="s">
        <v>229</v>
      </c>
      <c r="B35" s="3" t="s">
        <v>230</v>
      </c>
      <c r="C35" s="3" t="s">
        <v>82</v>
      </c>
      <c r="D35" s="3"/>
      <c r="E35" s="3"/>
      <c r="F35" s="3"/>
      <c r="G35" s="3" t="s">
        <v>220</v>
      </c>
    </row>
    <row r="36" customFormat="false" ht="19.5" hidden="false" customHeight="true" outlineLevel="0" collapsed="false">
      <c r="A36" s="15" t="s">
        <v>231</v>
      </c>
      <c r="B36" s="15" t="s">
        <v>232</v>
      </c>
      <c r="C36" s="15"/>
      <c r="D36" s="15"/>
      <c r="E36" s="15"/>
      <c r="F36" s="15"/>
      <c r="G36" s="15"/>
    </row>
    <row r="37" customFormat="false" ht="19.5" hidden="false" customHeight="true" outlineLevel="0" collapsed="false">
      <c r="A37" s="3" t="s">
        <v>233</v>
      </c>
      <c r="B37" s="3" t="s">
        <v>234</v>
      </c>
      <c r="C37" s="3" t="s">
        <v>82</v>
      </c>
      <c r="D37" s="3"/>
      <c r="E37" s="3"/>
      <c r="F37" s="3"/>
      <c r="G37" s="3" t="s">
        <v>220</v>
      </c>
    </row>
    <row r="38" customFormat="false" ht="19.5" hidden="false" customHeight="true" outlineLevel="0" collapsed="false">
      <c r="A38" s="3" t="s">
        <v>235</v>
      </c>
      <c r="B38" s="3" t="s">
        <v>236</v>
      </c>
      <c r="C38" s="3" t="s">
        <v>82</v>
      </c>
      <c r="D38" s="3"/>
      <c r="E38" s="3"/>
      <c r="F38" s="3"/>
      <c r="G38" s="3" t="s">
        <v>220</v>
      </c>
    </row>
    <row r="39" customFormat="false" ht="19.5" hidden="false" customHeight="true" outlineLevel="0" collapsed="false">
      <c r="A39" s="15" t="s">
        <v>237</v>
      </c>
      <c r="B39" s="15" t="s">
        <v>238</v>
      </c>
      <c r="C39" s="15"/>
      <c r="D39" s="15"/>
      <c r="E39" s="15"/>
      <c r="F39" s="15"/>
      <c r="G39" s="15"/>
    </row>
    <row r="40" customFormat="false" ht="19.5" hidden="false" customHeight="true" outlineLevel="0" collapsed="false">
      <c r="A40" s="3" t="s">
        <v>239</v>
      </c>
      <c r="B40" s="3" t="s">
        <v>240</v>
      </c>
      <c r="C40" s="3" t="s">
        <v>82</v>
      </c>
      <c r="D40" s="3"/>
      <c r="E40" s="3"/>
      <c r="F40" s="3"/>
      <c r="G40" s="3" t="s">
        <v>220</v>
      </c>
    </row>
    <row r="41" customFormat="false" ht="19.5" hidden="false" customHeight="true" outlineLevel="0" collapsed="false">
      <c r="A41" s="3" t="s">
        <v>241</v>
      </c>
      <c r="B41" s="3" t="s">
        <v>242</v>
      </c>
      <c r="C41" s="3" t="s">
        <v>82</v>
      </c>
      <c r="D41" s="3"/>
      <c r="E41" s="3"/>
      <c r="F41" s="3"/>
      <c r="G41" s="3" t="s">
        <v>220</v>
      </c>
    </row>
    <row r="42" customFormat="false" ht="19.5" hidden="false" customHeight="true" outlineLevel="0" collapsed="false">
      <c r="A42" s="3" t="s">
        <v>243</v>
      </c>
      <c r="B42" s="3" t="s">
        <v>244</v>
      </c>
      <c r="C42" s="3" t="s">
        <v>82</v>
      </c>
      <c r="D42" s="3"/>
      <c r="E42" s="3"/>
      <c r="F42" s="3"/>
      <c r="G42" s="3" t="s">
        <v>220</v>
      </c>
    </row>
    <row r="43" customFormat="false" ht="19.5" hidden="false" customHeight="true" outlineLevel="0" collapsed="false">
      <c r="A43" s="15" t="s">
        <v>245</v>
      </c>
      <c r="B43" s="15" t="s">
        <v>246</v>
      </c>
      <c r="C43" s="15"/>
      <c r="D43" s="15"/>
      <c r="E43" s="15"/>
      <c r="F43" s="15"/>
      <c r="G43" s="15"/>
    </row>
    <row r="44" customFormat="false" ht="19.5" hidden="false" customHeight="true" outlineLevel="0" collapsed="false">
      <c r="A44" s="3" t="s">
        <v>247</v>
      </c>
      <c r="B44" s="3" t="s">
        <v>248</v>
      </c>
      <c r="C44" s="3" t="s">
        <v>82</v>
      </c>
      <c r="D44" s="3"/>
      <c r="E44" s="3"/>
      <c r="F44" s="3"/>
      <c r="G44" s="3" t="s">
        <v>220</v>
      </c>
    </row>
    <row r="45" customFormat="false" ht="19.5" hidden="false" customHeight="true" outlineLevel="0" collapsed="false">
      <c r="A45" s="3" t="s">
        <v>249</v>
      </c>
      <c r="B45" s="3" t="s">
        <v>250</v>
      </c>
      <c r="C45" s="3" t="s">
        <v>82</v>
      </c>
      <c r="D45" s="3"/>
      <c r="E45" s="3"/>
      <c r="F45" s="3"/>
      <c r="G45" s="3" t="s">
        <v>220</v>
      </c>
    </row>
    <row r="46" customFormat="false" ht="19.5" hidden="false" customHeight="true" outlineLevel="0" collapsed="false">
      <c r="A46" s="3" t="s">
        <v>251</v>
      </c>
      <c r="B46" s="3" t="s">
        <v>252</v>
      </c>
      <c r="C46" s="3" t="s">
        <v>82</v>
      </c>
      <c r="D46" s="3"/>
      <c r="E46" s="3"/>
      <c r="F46" s="3"/>
      <c r="G46" s="3" t="s">
        <v>220</v>
      </c>
    </row>
    <row r="47" customFormat="false" ht="19.5" hidden="false" customHeight="true" outlineLevel="0" collapsed="false">
      <c r="A47" s="3" t="s">
        <v>253</v>
      </c>
      <c r="B47" s="3" t="s">
        <v>254</v>
      </c>
      <c r="C47" s="3" t="s">
        <v>82</v>
      </c>
      <c r="D47" s="3"/>
      <c r="E47" s="3"/>
      <c r="F47" s="3"/>
      <c r="G47" s="3" t="s">
        <v>220</v>
      </c>
    </row>
    <row r="48" customFormat="false" ht="19.5" hidden="false" customHeight="true" outlineLevel="0" collapsed="false">
      <c r="A48" s="15" t="s">
        <v>255</v>
      </c>
      <c r="B48" s="15" t="s">
        <v>256</v>
      </c>
      <c r="C48" s="15"/>
      <c r="D48" s="15"/>
      <c r="E48" s="15"/>
      <c r="F48" s="15"/>
      <c r="G48" s="15"/>
    </row>
    <row r="49" customFormat="false" ht="19.5" hidden="false" customHeight="true" outlineLevel="0" collapsed="false">
      <c r="A49" s="3" t="s">
        <v>257</v>
      </c>
      <c r="B49" s="3" t="s">
        <v>258</v>
      </c>
      <c r="C49" s="3" t="s">
        <v>82</v>
      </c>
      <c r="D49" s="3"/>
      <c r="E49" s="3"/>
      <c r="F49" s="3"/>
      <c r="G49" s="3" t="s">
        <v>220</v>
      </c>
    </row>
    <row r="50" customFormat="false" ht="42.75" hidden="false" customHeight="true" outlineLevel="0" collapsed="false">
      <c r="A50" s="3" t="s">
        <v>259</v>
      </c>
      <c r="B50" s="16" t="s">
        <v>260</v>
      </c>
      <c r="C50" s="3" t="s">
        <v>82</v>
      </c>
      <c r="D50" s="3"/>
      <c r="E50" s="3"/>
      <c r="F50" s="3"/>
      <c r="G50" s="3" t="s">
        <v>220</v>
      </c>
    </row>
    <row r="51" customFormat="false" ht="19.5" hidden="false" customHeight="true" outlineLevel="0" collapsed="false">
      <c r="A51" s="3" t="s">
        <v>261</v>
      </c>
      <c r="B51" s="3" t="s">
        <v>258</v>
      </c>
      <c r="C51" s="3" t="s">
        <v>82</v>
      </c>
      <c r="D51" s="3"/>
      <c r="E51" s="3"/>
      <c r="F51" s="3"/>
      <c r="G51" s="3" t="s">
        <v>220</v>
      </c>
    </row>
    <row r="52" customFormat="false" ht="31.5" hidden="false" customHeight="true" outlineLevel="0" collapsed="false">
      <c r="A52" s="15" t="s">
        <v>262</v>
      </c>
      <c r="B52" s="15" t="s">
        <v>263</v>
      </c>
      <c r="C52" s="15"/>
      <c r="D52" s="15"/>
      <c r="E52" s="15"/>
      <c r="F52" s="15"/>
      <c r="G52" s="15"/>
    </row>
    <row r="53" customFormat="false" ht="19.5" hidden="false" customHeight="true" outlineLevel="0" collapsed="false">
      <c r="A53" s="3" t="s">
        <v>264</v>
      </c>
      <c r="B53" s="3" t="s">
        <v>108</v>
      </c>
      <c r="C53" s="3" t="s">
        <v>82</v>
      </c>
      <c r="D53" s="3"/>
      <c r="E53" s="3"/>
      <c r="F53" s="3"/>
      <c r="G53" s="3" t="s">
        <v>220</v>
      </c>
    </row>
    <row r="54" customFormat="false" ht="19.5" hidden="false" customHeight="true" outlineLevel="0" collapsed="false">
      <c r="A54" s="3" t="s">
        <v>265</v>
      </c>
      <c r="B54" s="3" t="s">
        <v>107</v>
      </c>
      <c r="C54" s="3" t="s">
        <v>82</v>
      </c>
      <c r="D54" s="3"/>
      <c r="E54" s="3"/>
      <c r="F54" s="3"/>
      <c r="G54" s="3" t="s">
        <v>220</v>
      </c>
    </row>
    <row r="55" customFormat="false" ht="19.5" hidden="false" customHeight="true" outlineLevel="0" collapsed="false">
      <c r="A55" s="3" t="s">
        <v>266</v>
      </c>
      <c r="B55" s="3" t="s">
        <v>109</v>
      </c>
      <c r="C55" s="3" t="s">
        <v>82</v>
      </c>
      <c r="D55" s="3"/>
      <c r="E55" s="3"/>
      <c r="F55" s="3"/>
      <c r="G55" s="3" t="s">
        <v>220</v>
      </c>
    </row>
    <row r="56" customFormat="false" ht="19.5" hidden="false" customHeight="true" outlineLevel="0" collapsed="false">
      <c r="A56" s="3" t="s">
        <v>267</v>
      </c>
      <c r="B56" s="3" t="s">
        <v>110</v>
      </c>
      <c r="C56" s="3" t="s">
        <v>82</v>
      </c>
      <c r="D56" s="3"/>
      <c r="E56" s="3"/>
      <c r="F56" s="3"/>
      <c r="G56" s="3" t="s">
        <v>220</v>
      </c>
    </row>
    <row r="57" customFormat="false" ht="19.5" hidden="false" customHeight="true" outlineLevel="0" collapsed="false">
      <c r="A57" s="3" t="s">
        <v>268</v>
      </c>
      <c r="B57" s="3" t="s">
        <v>111</v>
      </c>
      <c r="C57" s="3" t="s">
        <v>82</v>
      </c>
      <c r="D57" s="3"/>
      <c r="E57" s="3"/>
      <c r="F57" s="3"/>
      <c r="G57" s="3" t="s">
        <v>220</v>
      </c>
    </row>
    <row r="1048575" customFormat="false" ht="12.75" hidden="false" customHeight="true" outlineLevel="0" collapsed="false"/>
    <row r="1048576" customFormat="false" ht="12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10"/>
  <sheetViews>
    <sheetView showFormulas="false" showGridLines="true" showRowColHeaders="true" showZeros="true" rightToLeft="false" tabSelected="true" showOutlineSymbols="true" defaultGridColor="true" view="normal" topLeftCell="A88" colorId="64" zoomScale="100" zoomScaleNormal="100" zoomScalePageLayoutView="100" workbookViewId="0">
      <selection pane="topLeft" activeCell="H10" activeCellId="0" sqref="H10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5"/>
    <col collapsed="false" customWidth="true" hidden="false" outlineLevel="0" max="3" min="3" style="0" width="60"/>
    <col collapsed="false" customWidth="true" hidden="false" outlineLevel="0" max="4" min="4" style="0" width="37.04"/>
    <col collapsed="false" customWidth="true" hidden="false" outlineLevel="0" max="5" min="5" style="0" width="18"/>
  </cols>
  <sheetData>
    <row r="1" customFormat="false" ht="30" hidden="false" customHeight="true" outlineLevel="0" collapsed="false">
      <c r="A1" s="17" t="s">
        <v>269</v>
      </c>
      <c r="B1" s="17"/>
      <c r="C1" s="17"/>
      <c r="D1" s="17"/>
      <c r="E1" s="17"/>
    </row>
    <row r="3" customFormat="false" ht="15" hidden="false" customHeight="false" outlineLevel="0" collapsed="false">
      <c r="A3" s="18" t="s">
        <v>45</v>
      </c>
      <c r="B3" s="18" t="s">
        <v>270</v>
      </c>
      <c r="C3" s="18" t="s">
        <v>271</v>
      </c>
      <c r="D3" s="18" t="s">
        <v>272</v>
      </c>
      <c r="E3" s="18" t="s">
        <v>273</v>
      </c>
    </row>
    <row r="4" customFormat="false" ht="15" hidden="false" customHeight="false" outlineLevel="0" collapsed="false">
      <c r="A4" s="19" t="s">
        <v>274</v>
      </c>
      <c r="B4" s="19" t="s">
        <v>275</v>
      </c>
      <c r="C4" s="20" t="s">
        <v>276</v>
      </c>
      <c r="D4" s="19" t="n">
        <v>4</v>
      </c>
      <c r="E4" s="19" t="n">
        <v>4</v>
      </c>
    </row>
    <row r="5" customFormat="false" ht="15" hidden="false" customHeight="false" outlineLevel="0" collapsed="false">
      <c r="A5" s="19" t="s">
        <v>274</v>
      </c>
      <c r="B5" s="19" t="s">
        <v>275</v>
      </c>
      <c r="C5" s="20" t="s">
        <v>277</v>
      </c>
      <c r="D5" s="19" t="n">
        <v>3</v>
      </c>
      <c r="E5" s="19" t="n">
        <v>7</v>
      </c>
    </row>
    <row r="6" customFormat="false" ht="15" hidden="false" customHeight="false" outlineLevel="0" collapsed="false">
      <c r="A6" s="19" t="s">
        <v>274</v>
      </c>
      <c r="B6" s="19" t="s">
        <v>275</v>
      </c>
      <c r="C6" s="20" t="s">
        <v>278</v>
      </c>
      <c r="D6" s="19" t="n">
        <v>5</v>
      </c>
      <c r="E6" s="19" t="n">
        <v>12</v>
      </c>
    </row>
    <row r="7" customFormat="false" ht="15" hidden="false" customHeight="false" outlineLevel="0" collapsed="false">
      <c r="A7" s="19"/>
      <c r="B7" s="19"/>
      <c r="C7" s="20"/>
      <c r="D7" s="19"/>
      <c r="E7" s="19"/>
    </row>
    <row r="8" customFormat="false" ht="15" hidden="false" customHeight="false" outlineLevel="0" collapsed="false">
      <c r="A8" s="19" t="s">
        <v>274</v>
      </c>
      <c r="B8" s="19" t="s">
        <v>279</v>
      </c>
      <c r="C8" s="20" t="s">
        <v>280</v>
      </c>
      <c r="D8" s="19" t="n">
        <v>4</v>
      </c>
      <c r="E8" s="19" t="n">
        <v>4</v>
      </c>
    </row>
    <row r="9" customFormat="false" ht="15" hidden="false" customHeight="false" outlineLevel="0" collapsed="false">
      <c r="A9" s="19" t="s">
        <v>274</v>
      </c>
      <c r="B9" s="19" t="s">
        <v>279</v>
      </c>
      <c r="C9" s="20" t="s">
        <v>281</v>
      </c>
      <c r="D9" s="19" t="n">
        <v>3</v>
      </c>
      <c r="E9" s="19" t="n">
        <v>7</v>
      </c>
    </row>
    <row r="10" customFormat="false" ht="15" hidden="false" customHeight="false" outlineLevel="0" collapsed="false">
      <c r="A10" s="19" t="s">
        <v>274</v>
      </c>
      <c r="B10" s="19" t="s">
        <v>279</v>
      </c>
      <c r="C10" s="20" t="s">
        <v>282</v>
      </c>
      <c r="D10" s="19" t="n">
        <v>3</v>
      </c>
      <c r="E10" s="19" t="n">
        <v>10</v>
      </c>
    </row>
    <row r="11" customFormat="false" ht="15" hidden="false" customHeight="false" outlineLevel="0" collapsed="false">
      <c r="A11" s="19" t="s">
        <v>274</v>
      </c>
      <c r="B11" s="19" t="s">
        <v>279</v>
      </c>
      <c r="C11" s="20" t="s">
        <v>283</v>
      </c>
      <c r="D11" s="19" t="n">
        <v>2</v>
      </c>
      <c r="E11" s="19" t="n">
        <v>12</v>
      </c>
    </row>
    <row r="12" customFormat="false" ht="15" hidden="false" customHeight="false" outlineLevel="0" collapsed="false">
      <c r="A12" s="19"/>
      <c r="B12" s="19"/>
      <c r="C12" s="20"/>
      <c r="D12" s="19"/>
      <c r="E12" s="19"/>
    </row>
    <row r="13" customFormat="false" ht="15" hidden="false" customHeight="false" outlineLevel="0" collapsed="false">
      <c r="A13" s="19" t="s">
        <v>284</v>
      </c>
      <c r="B13" s="19" t="s">
        <v>285</v>
      </c>
      <c r="C13" s="20" t="s">
        <v>286</v>
      </c>
      <c r="D13" s="19" t="n">
        <v>1.5</v>
      </c>
      <c r="E13" s="19" t="n">
        <v>1.5</v>
      </c>
    </row>
    <row r="14" customFormat="false" ht="15" hidden="false" customHeight="false" outlineLevel="0" collapsed="false">
      <c r="A14" s="19" t="s">
        <v>284</v>
      </c>
      <c r="B14" s="19" t="s">
        <v>285</v>
      </c>
      <c r="C14" s="20" t="s">
        <v>287</v>
      </c>
      <c r="D14" s="19" t="n">
        <v>1.5</v>
      </c>
      <c r="E14" s="19" t="n">
        <v>3</v>
      </c>
    </row>
    <row r="15" customFormat="false" ht="15" hidden="false" customHeight="false" outlineLevel="0" collapsed="false">
      <c r="A15" s="19" t="s">
        <v>284</v>
      </c>
      <c r="B15" s="19" t="s">
        <v>285</v>
      </c>
      <c r="C15" s="20" t="s">
        <v>288</v>
      </c>
      <c r="D15" s="19" t="n">
        <v>1</v>
      </c>
      <c r="E15" s="19" t="n">
        <v>4</v>
      </c>
    </row>
    <row r="16" customFormat="false" ht="15" hidden="false" customHeight="false" outlineLevel="0" collapsed="false">
      <c r="A16" s="19" t="s">
        <v>284</v>
      </c>
      <c r="B16" s="19" t="s">
        <v>285</v>
      </c>
      <c r="C16" s="20" t="s">
        <v>289</v>
      </c>
      <c r="D16" s="19" t="n">
        <v>2</v>
      </c>
      <c r="E16" s="19" t="n">
        <v>6</v>
      </c>
    </row>
    <row r="17" customFormat="false" ht="15" hidden="false" customHeight="false" outlineLevel="0" collapsed="false">
      <c r="A17" s="19" t="s">
        <v>284</v>
      </c>
      <c r="B17" s="19" t="s">
        <v>285</v>
      </c>
      <c r="C17" s="20" t="s">
        <v>290</v>
      </c>
      <c r="D17" s="19" t="n">
        <v>2</v>
      </c>
      <c r="E17" s="19" t="n">
        <v>8</v>
      </c>
    </row>
    <row r="18" customFormat="false" ht="15" hidden="false" customHeight="false" outlineLevel="0" collapsed="false">
      <c r="A18" s="19" t="s">
        <v>284</v>
      </c>
      <c r="B18" s="19" t="s">
        <v>285</v>
      </c>
      <c r="C18" s="20" t="s">
        <v>291</v>
      </c>
      <c r="D18" s="19" t="n">
        <v>1</v>
      </c>
      <c r="E18" s="19" t="n">
        <v>9</v>
      </c>
    </row>
    <row r="19" customFormat="false" ht="15" hidden="false" customHeight="false" outlineLevel="0" collapsed="false">
      <c r="A19" s="19" t="s">
        <v>284</v>
      </c>
      <c r="B19" s="19" t="s">
        <v>285</v>
      </c>
      <c r="C19" s="20" t="s">
        <v>292</v>
      </c>
      <c r="D19" s="19" t="n">
        <v>2</v>
      </c>
      <c r="E19" s="19" t="n">
        <v>11</v>
      </c>
    </row>
    <row r="20" customFormat="false" ht="15" hidden="false" customHeight="false" outlineLevel="0" collapsed="false">
      <c r="A20" s="19" t="s">
        <v>284</v>
      </c>
      <c r="B20" s="19" t="s">
        <v>285</v>
      </c>
      <c r="C20" s="20" t="s">
        <v>293</v>
      </c>
      <c r="D20" s="19" t="n">
        <v>3</v>
      </c>
      <c r="E20" s="19" t="n">
        <v>14</v>
      </c>
    </row>
    <row r="21" customFormat="false" ht="15" hidden="false" customHeight="false" outlineLevel="0" collapsed="false">
      <c r="A21" s="19"/>
      <c r="B21" s="19"/>
      <c r="C21" s="20"/>
      <c r="D21" s="19"/>
      <c r="E21" s="19"/>
    </row>
    <row r="22" customFormat="false" ht="15" hidden="false" customHeight="false" outlineLevel="0" collapsed="false">
      <c r="A22" s="19" t="s">
        <v>284</v>
      </c>
      <c r="B22" s="19" t="s">
        <v>294</v>
      </c>
      <c r="C22" s="20" t="s">
        <v>295</v>
      </c>
      <c r="D22" s="19" t="n">
        <v>1.5</v>
      </c>
      <c r="E22" s="19" t="n">
        <v>1.5</v>
      </c>
    </row>
    <row r="23" customFormat="false" ht="15" hidden="false" customHeight="false" outlineLevel="0" collapsed="false">
      <c r="A23" s="19" t="s">
        <v>284</v>
      </c>
      <c r="B23" s="19" t="s">
        <v>294</v>
      </c>
      <c r="C23" s="20" t="s">
        <v>296</v>
      </c>
      <c r="D23" s="19" t="n">
        <v>1.5</v>
      </c>
      <c r="E23" s="19" t="n">
        <v>3</v>
      </c>
    </row>
    <row r="24" customFormat="false" ht="15" hidden="false" customHeight="false" outlineLevel="0" collapsed="false">
      <c r="A24" s="19" t="s">
        <v>284</v>
      </c>
      <c r="B24" s="19" t="s">
        <v>294</v>
      </c>
      <c r="C24" s="20" t="s">
        <v>297</v>
      </c>
      <c r="D24" s="19" t="n">
        <v>1</v>
      </c>
      <c r="E24" s="19" t="n">
        <v>4</v>
      </c>
    </row>
    <row r="25" customFormat="false" ht="15" hidden="false" customHeight="false" outlineLevel="0" collapsed="false">
      <c r="A25" s="19" t="s">
        <v>284</v>
      </c>
      <c r="B25" s="19" t="s">
        <v>294</v>
      </c>
      <c r="C25" s="20" t="s">
        <v>298</v>
      </c>
      <c r="D25" s="19" t="n">
        <v>2</v>
      </c>
      <c r="E25" s="19" t="n">
        <v>6</v>
      </c>
    </row>
    <row r="26" customFormat="false" ht="15" hidden="false" customHeight="false" outlineLevel="0" collapsed="false">
      <c r="A26" s="19" t="s">
        <v>284</v>
      </c>
      <c r="B26" s="19" t="s">
        <v>294</v>
      </c>
      <c r="C26" s="20" t="s">
        <v>290</v>
      </c>
      <c r="D26" s="19" t="n">
        <v>2</v>
      </c>
      <c r="E26" s="19" t="n">
        <v>8</v>
      </c>
    </row>
    <row r="27" customFormat="false" ht="15" hidden="false" customHeight="false" outlineLevel="0" collapsed="false">
      <c r="A27" s="19" t="s">
        <v>284</v>
      </c>
      <c r="B27" s="19" t="s">
        <v>294</v>
      </c>
      <c r="C27" s="20" t="s">
        <v>291</v>
      </c>
      <c r="D27" s="19" t="n">
        <v>1</v>
      </c>
      <c r="E27" s="19" t="n">
        <v>9</v>
      </c>
    </row>
    <row r="28" customFormat="false" ht="15" hidden="false" customHeight="false" outlineLevel="0" collapsed="false">
      <c r="A28" s="19" t="s">
        <v>284</v>
      </c>
      <c r="B28" s="19" t="s">
        <v>294</v>
      </c>
      <c r="C28" s="20" t="s">
        <v>292</v>
      </c>
      <c r="D28" s="19" t="n">
        <v>2</v>
      </c>
      <c r="E28" s="19" t="n">
        <v>11</v>
      </c>
    </row>
    <row r="29" customFormat="false" ht="15" hidden="false" customHeight="false" outlineLevel="0" collapsed="false">
      <c r="A29" s="19" t="s">
        <v>284</v>
      </c>
      <c r="B29" s="19" t="s">
        <v>294</v>
      </c>
      <c r="C29" s="20" t="s">
        <v>293</v>
      </c>
      <c r="D29" s="19" t="n">
        <v>3</v>
      </c>
      <c r="E29" s="19" t="n">
        <v>14</v>
      </c>
    </row>
    <row r="30" customFormat="false" ht="15" hidden="false" customHeight="false" outlineLevel="0" collapsed="false">
      <c r="A30" s="19"/>
      <c r="B30" s="19"/>
      <c r="C30" s="20"/>
      <c r="D30" s="19"/>
      <c r="E30" s="19"/>
    </row>
    <row r="31" customFormat="false" ht="15" hidden="false" customHeight="false" outlineLevel="0" collapsed="false">
      <c r="A31" s="19" t="s">
        <v>299</v>
      </c>
      <c r="B31" s="19" t="s">
        <v>300</v>
      </c>
      <c r="C31" s="20" t="s">
        <v>301</v>
      </c>
      <c r="D31" s="19" t="n">
        <v>3</v>
      </c>
      <c r="E31" s="19" t="n">
        <v>3</v>
      </c>
    </row>
    <row r="32" customFormat="false" ht="15" hidden="false" customHeight="false" outlineLevel="0" collapsed="false">
      <c r="A32" s="19" t="s">
        <v>299</v>
      </c>
      <c r="B32" s="19" t="s">
        <v>300</v>
      </c>
      <c r="C32" s="20" t="s">
        <v>302</v>
      </c>
      <c r="D32" s="19" t="n">
        <v>3</v>
      </c>
      <c r="E32" s="19" t="n">
        <v>6</v>
      </c>
    </row>
    <row r="33" customFormat="false" ht="15" hidden="false" customHeight="false" outlineLevel="0" collapsed="false">
      <c r="A33" s="19" t="s">
        <v>299</v>
      </c>
      <c r="B33" s="19" t="s">
        <v>300</v>
      </c>
      <c r="C33" s="20" t="s">
        <v>303</v>
      </c>
      <c r="D33" s="19" t="n">
        <v>4</v>
      </c>
      <c r="E33" s="19" t="n">
        <v>10</v>
      </c>
    </row>
    <row r="34" customFormat="false" ht="15" hidden="false" customHeight="false" outlineLevel="0" collapsed="false">
      <c r="A34" s="19" t="s">
        <v>299</v>
      </c>
      <c r="B34" s="19" t="s">
        <v>300</v>
      </c>
      <c r="C34" s="20" t="s">
        <v>290</v>
      </c>
      <c r="D34" s="19" t="n">
        <v>2</v>
      </c>
      <c r="E34" s="19" t="n">
        <v>12</v>
      </c>
    </row>
    <row r="35" customFormat="false" ht="15" hidden="false" customHeight="false" outlineLevel="0" collapsed="false">
      <c r="A35" s="19"/>
      <c r="B35" s="19"/>
      <c r="C35" s="20"/>
      <c r="D35" s="19"/>
      <c r="E35" s="19"/>
    </row>
    <row r="36" customFormat="false" ht="15" hidden="false" customHeight="false" outlineLevel="0" collapsed="false">
      <c r="A36" s="19" t="s">
        <v>299</v>
      </c>
      <c r="B36" s="19" t="s">
        <v>304</v>
      </c>
      <c r="C36" s="20" t="s">
        <v>301</v>
      </c>
      <c r="D36" s="19" t="n">
        <v>3</v>
      </c>
      <c r="E36" s="19" t="n">
        <v>3</v>
      </c>
    </row>
    <row r="37" customFormat="false" ht="15" hidden="false" customHeight="false" outlineLevel="0" collapsed="false">
      <c r="A37" s="19" t="s">
        <v>299</v>
      </c>
      <c r="B37" s="19" t="s">
        <v>304</v>
      </c>
      <c r="C37" s="20" t="s">
        <v>305</v>
      </c>
      <c r="D37" s="19" t="n">
        <v>3</v>
      </c>
      <c r="E37" s="19" t="n">
        <v>6</v>
      </c>
    </row>
    <row r="38" customFormat="false" ht="15" hidden="false" customHeight="false" outlineLevel="0" collapsed="false">
      <c r="A38" s="19" t="s">
        <v>299</v>
      </c>
      <c r="B38" s="19" t="s">
        <v>304</v>
      </c>
      <c r="C38" s="20" t="s">
        <v>306</v>
      </c>
      <c r="D38" s="19" t="n">
        <v>4</v>
      </c>
      <c r="E38" s="19" t="n">
        <v>10</v>
      </c>
    </row>
    <row r="39" customFormat="false" ht="15" hidden="false" customHeight="false" outlineLevel="0" collapsed="false">
      <c r="A39" s="19" t="s">
        <v>299</v>
      </c>
      <c r="B39" s="19" t="s">
        <v>304</v>
      </c>
      <c r="C39" s="20" t="s">
        <v>290</v>
      </c>
      <c r="D39" s="19" t="n">
        <v>2</v>
      </c>
      <c r="E39" s="19" t="n">
        <v>12</v>
      </c>
    </row>
    <row r="77" customFormat="false" ht="15" hidden="false" customHeight="false" outlineLevel="0" collapsed="false">
      <c r="A77" s="21" t="s">
        <v>307</v>
      </c>
      <c r="B77" s="21"/>
      <c r="C77" s="21"/>
      <c r="D77" s="21"/>
      <c r="E77" s="21"/>
    </row>
    <row r="79" customFormat="false" ht="15" hidden="false" customHeight="false" outlineLevel="0" collapsed="false">
      <c r="A79" s="18" t="s">
        <v>308</v>
      </c>
      <c r="B79" s="18" t="s">
        <v>45</v>
      </c>
      <c r="C79" s="18" t="s">
        <v>270</v>
      </c>
      <c r="D79" s="18" t="s">
        <v>271</v>
      </c>
      <c r="E79" s="18" t="s">
        <v>272</v>
      </c>
    </row>
    <row r="80" customFormat="false" ht="14.9" hidden="false" customHeight="false" outlineLevel="0" collapsed="false">
      <c r="A80" s="22" t="s">
        <v>308</v>
      </c>
      <c r="B80" s="22" t="s">
        <v>274</v>
      </c>
      <c r="C80" s="22" t="s">
        <v>275</v>
      </c>
      <c r="D80" s="23" t="s">
        <v>276</v>
      </c>
      <c r="E80" s="22" t="n">
        <v>4</v>
      </c>
    </row>
    <row r="81" customFormat="false" ht="14.9" hidden="false" customHeight="false" outlineLevel="0" collapsed="false">
      <c r="A81" s="22" t="s">
        <v>308</v>
      </c>
      <c r="B81" s="22" t="s">
        <v>274</v>
      </c>
      <c r="C81" s="22" t="s">
        <v>275</v>
      </c>
      <c r="D81" s="23" t="s">
        <v>277</v>
      </c>
      <c r="E81" s="22" t="n">
        <v>3</v>
      </c>
    </row>
    <row r="82" customFormat="false" ht="14.9" hidden="false" customHeight="false" outlineLevel="0" collapsed="false">
      <c r="A82" s="22" t="s">
        <v>308</v>
      </c>
      <c r="B82" s="22" t="s">
        <v>274</v>
      </c>
      <c r="C82" s="22" t="s">
        <v>275</v>
      </c>
      <c r="D82" s="23" t="s">
        <v>278</v>
      </c>
      <c r="E82" s="22" t="n">
        <v>5</v>
      </c>
    </row>
    <row r="83" customFormat="false" ht="35.05" hidden="false" customHeight="true" outlineLevel="0" collapsed="false">
      <c r="A83" s="22" t="s">
        <v>308</v>
      </c>
      <c r="B83" s="22" t="s">
        <v>274</v>
      </c>
      <c r="C83" s="22" t="s">
        <v>279</v>
      </c>
      <c r="D83" s="23" t="s">
        <v>280</v>
      </c>
      <c r="E83" s="22" t="n">
        <v>4</v>
      </c>
    </row>
    <row r="84" customFormat="false" ht="14.9" hidden="false" customHeight="false" outlineLevel="0" collapsed="false">
      <c r="A84" s="22" t="s">
        <v>308</v>
      </c>
      <c r="B84" s="22" t="s">
        <v>274</v>
      </c>
      <c r="C84" s="22" t="s">
        <v>279</v>
      </c>
      <c r="D84" s="23" t="s">
        <v>281</v>
      </c>
      <c r="E84" s="22" t="n">
        <v>3</v>
      </c>
    </row>
    <row r="85" customFormat="false" ht="14.9" hidden="false" customHeight="false" outlineLevel="0" collapsed="false">
      <c r="A85" s="22" t="s">
        <v>308</v>
      </c>
      <c r="B85" s="22" t="s">
        <v>274</v>
      </c>
      <c r="C85" s="22" t="s">
        <v>279</v>
      </c>
      <c r="D85" s="23" t="s">
        <v>282</v>
      </c>
      <c r="E85" s="22" t="n">
        <v>3</v>
      </c>
    </row>
    <row r="86" customFormat="false" ht="14.9" hidden="false" customHeight="false" outlineLevel="0" collapsed="false">
      <c r="A86" s="22" t="s">
        <v>308</v>
      </c>
      <c r="B86" s="22" t="s">
        <v>274</v>
      </c>
      <c r="C86" s="22" t="s">
        <v>279</v>
      </c>
      <c r="D86" s="23" t="s">
        <v>283</v>
      </c>
      <c r="E86" s="22" t="n">
        <v>2</v>
      </c>
    </row>
    <row r="87" customFormat="false" ht="14.9" hidden="false" customHeight="false" outlineLevel="0" collapsed="false">
      <c r="A87" s="22" t="s">
        <v>308</v>
      </c>
      <c r="B87" s="22" t="s">
        <v>284</v>
      </c>
      <c r="C87" s="22" t="s">
        <v>285</v>
      </c>
      <c r="D87" s="23" t="s">
        <v>286</v>
      </c>
      <c r="E87" s="22" t="n">
        <v>1.5</v>
      </c>
    </row>
    <row r="88" customFormat="false" ht="35.05" hidden="false" customHeight="true" outlineLevel="0" collapsed="false">
      <c r="A88" s="22" t="s">
        <v>308</v>
      </c>
      <c r="B88" s="22" t="s">
        <v>284</v>
      </c>
      <c r="C88" s="22" t="s">
        <v>285</v>
      </c>
      <c r="D88" s="23" t="s">
        <v>309</v>
      </c>
      <c r="E88" s="22" t="n">
        <v>1.5</v>
      </c>
    </row>
    <row r="89" customFormat="false" ht="14.9" hidden="false" customHeight="false" outlineLevel="0" collapsed="false">
      <c r="A89" s="22" t="s">
        <v>308</v>
      </c>
      <c r="B89" s="22" t="s">
        <v>284</v>
      </c>
      <c r="C89" s="22" t="s">
        <v>285</v>
      </c>
      <c r="D89" s="23" t="s">
        <v>288</v>
      </c>
      <c r="E89" s="22" t="n">
        <v>1</v>
      </c>
    </row>
    <row r="90" customFormat="false" ht="28.35" hidden="false" customHeight="true" outlineLevel="0" collapsed="false">
      <c r="A90" s="22" t="s">
        <v>308</v>
      </c>
      <c r="B90" s="22" t="s">
        <v>284</v>
      </c>
      <c r="C90" s="22" t="s">
        <v>285</v>
      </c>
      <c r="D90" s="23" t="s">
        <v>289</v>
      </c>
      <c r="E90" s="22" t="n">
        <v>2</v>
      </c>
    </row>
    <row r="91" customFormat="false" ht="14.9" hidden="false" customHeight="false" outlineLevel="0" collapsed="false">
      <c r="A91" s="22" t="s">
        <v>308</v>
      </c>
      <c r="B91" s="22" t="s">
        <v>284</v>
      </c>
      <c r="C91" s="22" t="s">
        <v>285</v>
      </c>
      <c r="D91" s="23" t="s">
        <v>290</v>
      </c>
      <c r="E91" s="22" t="n">
        <v>2</v>
      </c>
    </row>
    <row r="92" customFormat="false" ht="14.9" hidden="false" customHeight="false" outlineLevel="0" collapsed="false">
      <c r="A92" s="22" t="s">
        <v>308</v>
      </c>
      <c r="B92" s="22" t="s">
        <v>284</v>
      </c>
      <c r="C92" s="22" t="s">
        <v>285</v>
      </c>
      <c r="D92" s="23" t="s">
        <v>291</v>
      </c>
      <c r="E92" s="22" t="n">
        <v>1</v>
      </c>
    </row>
    <row r="93" customFormat="false" ht="14.9" hidden="false" customHeight="false" outlineLevel="0" collapsed="false">
      <c r="A93" s="22" t="s">
        <v>308</v>
      </c>
      <c r="B93" s="22" t="s">
        <v>284</v>
      </c>
      <c r="C93" s="22" t="s">
        <v>285</v>
      </c>
      <c r="D93" s="23" t="s">
        <v>292</v>
      </c>
      <c r="E93" s="22" t="n">
        <v>2</v>
      </c>
    </row>
    <row r="94" customFormat="false" ht="21.6" hidden="false" customHeight="true" outlineLevel="0" collapsed="false">
      <c r="A94" s="22" t="s">
        <v>308</v>
      </c>
      <c r="B94" s="22" t="s">
        <v>284</v>
      </c>
      <c r="C94" s="22" t="s">
        <v>285</v>
      </c>
      <c r="D94" s="23" t="s">
        <v>293</v>
      </c>
      <c r="E94" s="22" t="n">
        <v>3</v>
      </c>
    </row>
    <row r="95" customFormat="false" ht="29.1" hidden="false" customHeight="true" outlineLevel="0" collapsed="false">
      <c r="A95" s="22" t="s">
        <v>308</v>
      </c>
      <c r="B95" s="22" t="s">
        <v>284</v>
      </c>
      <c r="C95" s="22" t="s">
        <v>294</v>
      </c>
      <c r="D95" s="23" t="s">
        <v>295</v>
      </c>
      <c r="E95" s="22" t="n">
        <v>1.5</v>
      </c>
    </row>
    <row r="96" customFormat="false" ht="37.3" hidden="false" customHeight="true" outlineLevel="0" collapsed="false">
      <c r="A96" s="22" t="s">
        <v>308</v>
      </c>
      <c r="B96" s="22" t="s">
        <v>284</v>
      </c>
      <c r="C96" s="22" t="s">
        <v>294</v>
      </c>
      <c r="D96" s="23" t="s">
        <v>296</v>
      </c>
      <c r="E96" s="22" t="n">
        <v>1.5</v>
      </c>
    </row>
    <row r="97" customFormat="false" ht="14.9" hidden="false" customHeight="false" outlineLevel="0" collapsed="false">
      <c r="A97" s="22" t="s">
        <v>308</v>
      </c>
      <c r="B97" s="22" t="s">
        <v>284</v>
      </c>
      <c r="C97" s="22" t="s">
        <v>294</v>
      </c>
      <c r="D97" s="23" t="s">
        <v>297</v>
      </c>
      <c r="E97" s="22" t="n">
        <v>1</v>
      </c>
    </row>
    <row r="98" customFormat="false" ht="14.9" hidden="false" customHeight="false" outlineLevel="0" collapsed="false">
      <c r="A98" s="22" t="s">
        <v>308</v>
      </c>
      <c r="B98" s="22" t="s">
        <v>284</v>
      </c>
      <c r="C98" s="22" t="s">
        <v>294</v>
      </c>
      <c r="D98" s="23" t="s">
        <v>298</v>
      </c>
      <c r="E98" s="22" t="n">
        <v>2</v>
      </c>
    </row>
    <row r="99" customFormat="false" ht="14.9" hidden="false" customHeight="false" outlineLevel="0" collapsed="false">
      <c r="A99" s="22" t="s">
        <v>308</v>
      </c>
      <c r="B99" s="22" t="s">
        <v>284</v>
      </c>
      <c r="C99" s="22" t="s">
        <v>294</v>
      </c>
      <c r="D99" s="23" t="s">
        <v>290</v>
      </c>
      <c r="E99" s="22" t="n">
        <v>2</v>
      </c>
    </row>
    <row r="100" customFormat="false" ht="14.9" hidden="false" customHeight="false" outlineLevel="0" collapsed="false">
      <c r="A100" s="22" t="s">
        <v>308</v>
      </c>
      <c r="B100" s="22" t="s">
        <v>284</v>
      </c>
      <c r="C100" s="22" t="s">
        <v>294</v>
      </c>
      <c r="D100" s="23" t="s">
        <v>291</v>
      </c>
      <c r="E100" s="22" t="n">
        <v>1</v>
      </c>
    </row>
    <row r="101" customFormat="false" ht="14.9" hidden="false" customHeight="false" outlineLevel="0" collapsed="false">
      <c r="A101" s="22" t="s">
        <v>308</v>
      </c>
      <c r="B101" s="22" t="s">
        <v>284</v>
      </c>
      <c r="C101" s="22" t="s">
        <v>294</v>
      </c>
      <c r="D101" s="23" t="s">
        <v>292</v>
      </c>
      <c r="E101" s="22" t="n">
        <v>2</v>
      </c>
    </row>
    <row r="102" customFormat="false" ht="14.9" hidden="false" customHeight="false" outlineLevel="0" collapsed="false">
      <c r="A102" s="22" t="s">
        <v>308</v>
      </c>
      <c r="B102" s="22" t="s">
        <v>284</v>
      </c>
      <c r="C102" s="22" t="s">
        <v>294</v>
      </c>
      <c r="D102" s="23" t="s">
        <v>293</v>
      </c>
      <c r="E102" s="22" t="n">
        <v>3</v>
      </c>
    </row>
    <row r="103" customFormat="false" ht="14.9" hidden="false" customHeight="false" outlineLevel="0" collapsed="false">
      <c r="A103" s="22" t="s">
        <v>308</v>
      </c>
      <c r="B103" s="22" t="s">
        <v>299</v>
      </c>
      <c r="C103" s="22" t="s">
        <v>300</v>
      </c>
      <c r="D103" s="23" t="s">
        <v>301</v>
      </c>
      <c r="E103" s="22" t="n">
        <v>3</v>
      </c>
    </row>
    <row r="104" customFormat="false" ht="14.9" hidden="false" customHeight="false" outlineLevel="0" collapsed="false">
      <c r="A104" s="22" t="s">
        <v>308</v>
      </c>
      <c r="B104" s="22" t="s">
        <v>299</v>
      </c>
      <c r="C104" s="22" t="s">
        <v>300</v>
      </c>
      <c r="D104" s="23" t="s">
        <v>302</v>
      </c>
      <c r="E104" s="22" t="n">
        <v>3</v>
      </c>
    </row>
    <row r="105" customFormat="false" ht="27.6" hidden="false" customHeight="true" outlineLevel="0" collapsed="false">
      <c r="A105" s="22" t="s">
        <v>308</v>
      </c>
      <c r="B105" s="22" t="s">
        <v>299</v>
      </c>
      <c r="C105" s="22" t="s">
        <v>300</v>
      </c>
      <c r="D105" s="23" t="s">
        <v>310</v>
      </c>
      <c r="E105" s="22" t="n">
        <v>4</v>
      </c>
    </row>
    <row r="106" customFormat="false" ht="14.9" hidden="false" customHeight="false" outlineLevel="0" collapsed="false">
      <c r="A106" s="22" t="s">
        <v>308</v>
      </c>
      <c r="B106" s="22" t="s">
        <v>299</v>
      </c>
      <c r="C106" s="22" t="s">
        <v>300</v>
      </c>
      <c r="D106" s="23" t="s">
        <v>290</v>
      </c>
      <c r="E106" s="22" t="n">
        <v>2</v>
      </c>
    </row>
    <row r="107" customFormat="false" ht="14.9" hidden="false" customHeight="false" outlineLevel="0" collapsed="false">
      <c r="A107" s="22" t="s">
        <v>308</v>
      </c>
      <c r="B107" s="22" t="s">
        <v>299</v>
      </c>
      <c r="C107" s="22" t="s">
        <v>304</v>
      </c>
      <c r="D107" s="23" t="s">
        <v>301</v>
      </c>
      <c r="E107" s="22" t="n">
        <v>3</v>
      </c>
    </row>
    <row r="108" customFormat="false" ht="14.9" hidden="false" customHeight="false" outlineLevel="0" collapsed="false">
      <c r="A108" s="22" t="s">
        <v>308</v>
      </c>
      <c r="B108" s="22" t="s">
        <v>299</v>
      </c>
      <c r="C108" s="22" t="s">
        <v>304</v>
      </c>
      <c r="D108" s="23" t="s">
        <v>305</v>
      </c>
      <c r="E108" s="22" t="n">
        <v>3</v>
      </c>
    </row>
    <row r="109" customFormat="false" ht="33.55" hidden="false" customHeight="true" outlineLevel="0" collapsed="false">
      <c r="A109" s="22" t="s">
        <v>308</v>
      </c>
      <c r="B109" s="22" t="s">
        <v>299</v>
      </c>
      <c r="C109" s="22" t="s">
        <v>304</v>
      </c>
      <c r="D109" s="23" t="s">
        <v>311</v>
      </c>
      <c r="E109" s="22" t="n">
        <v>4</v>
      </c>
    </row>
    <row r="110" customFormat="false" ht="14.9" hidden="false" customHeight="false" outlineLevel="0" collapsed="false">
      <c r="A110" s="22" t="s">
        <v>308</v>
      </c>
      <c r="B110" s="22" t="s">
        <v>299</v>
      </c>
      <c r="C110" s="22" t="s">
        <v>304</v>
      </c>
      <c r="D110" s="23" t="s">
        <v>290</v>
      </c>
      <c r="E110" s="22" t="n">
        <v>2</v>
      </c>
    </row>
  </sheetData>
  <mergeCells count="2">
    <mergeCell ref="A1:E1"/>
    <mergeCell ref="A77:E7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2025-12-13T02:51:26Z</dcterms:created>
  <dc:creator>openpyxl</dc:creator>
  <dc:description/>
  <dc:language>en-IN</dc:language>
  <cp:lastModifiedBy/>
  <dcterms:modified xsi:type="dcterms:W3CDTF">2025-12-13T18:42:04Z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