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<sst xmlns="http://schemas.openxmlformats.org/spreadsheetml/2006/main" count="562" uniqueCount="212">
  <si>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</si>
  <si>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</si>
  <si>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</si>
  <si>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</si>
  <si>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</si>
  <si>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</si>
  <si>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</si>
  <si>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</si>
  <si>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</si>
  <si>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</si>
  <si>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</si>
  <si>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</si>
  <si>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</si>
  <si>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</si>
  <si>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</si>
  <si>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</si>
  <si>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</si>
  <si>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</si>
  <si>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</si>
  <si>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</si>
  <si>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</si>
  <si>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</si>
  <si>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</si>
  <si>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</si>
  <si>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</si>
  <si>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</si>
  <si>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</si>
  <si>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</si>
  <si>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</si>
  <si>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</si>
  <si>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</si>
  <si>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</si>
  <si>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</si>
  <si>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</si>
  <si>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</si>
  <si>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</si>
  <si>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</si>
  <si>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</si>
  <si>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</si>
  <si>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</si>
  <si>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</si>
  <si>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</si>
  <si>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</si>
  <si>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</si>
  <si>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</si>
  <si>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</si>
  <si>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</si>
  <si>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</si>
  <si>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</si>
  <si>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</si>
  <si>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</si>
  <si>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</si>
  <si>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</si>
  <si>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</si>
  <si>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</si>
  <si>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</si>
  <si>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</si>
  <si>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</si>
  <si>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</si>
  <si>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</si>
  <si>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</si>
  <si>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</si>
  <si>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</si>
  <si>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</si>
  <si>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</si>
  <si>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</si>
  <si>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</si>
  <si>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</si>
  <si>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</si>
  <si>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</si>
  <si>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</si>
  <si>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</si>
  <si>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</si>
  <si>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</si>
  <si>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</si>
  <si>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</si>
  <si>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</si>
  <si>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</si>
  <si>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</si>
  <si>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</si>
  <si>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</si>
  <si>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</si>
  <si>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</si>
  <si>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</si>
  <si>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</si>
  <si>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</si>
  <si>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</si>
  <si>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</si>
  <si>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</si>
  <si>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</si>
  <si>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</si>
  <si>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</si>
  <si>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</si>
  <si>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</si>
  <si>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</si>
  <si>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</si>
  <si>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</si>
  <si>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</si>
  <si>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</si>
  <si>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</si>
  <si>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</si>
  <si>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</si>
  <si>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</si>
  <si>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</si>
  <si>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</si>
  <si>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</si>
  <si>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</si>
  <si>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</si>
  <si>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</si>
  <si>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</si>
  <si>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</si>
  <si>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</si>
  <si>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</si>
  <si>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</si>
  <si>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</si>
  <si>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</si>
  <si>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</si>
  <si>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</si>
  <si>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</si>
  <si>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</si>
  <si>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</si>
  <si>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</si>
  <si>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</si>
  <si>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</si>
  <si>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</si>
  <si>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</si>
  <si>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</si>
  <si>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</si>
  <si>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</si>
  <si>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</si>
  <si>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</si>
  <si>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</si>
  <si>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</si>
  <si>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</si>
  <si>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</si>
  <si>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</si>
  <si>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</si>
  <si>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</si>
  <si>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</si>
  <si>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</si>
  <si>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</si>
  <si>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</si>
  <si>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</si>
  <si>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</si>
  <si>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</si>
  <si>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</si>
  <si>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</si>
  <si>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</si>
  <si>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</si>
  <si>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</si>
  <si>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</si>
  <si>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</si>
  <si>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</si>
  <si>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</si>
  <si>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</si>
  <si>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</si>
  <si>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</si>
  <si>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</si>
  <si>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</si>
  <si>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</si>
  <si>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</si>
  <si>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</si>
  <si>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</si>
  <si>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</si>
  <si>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</si>
  <si>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</si>
  <si>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</si>
  <si>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</si>
  <si>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</si>
  <si>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</si>
  <si>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</si>
  <si>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</si>
  <si>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</si>
  <si>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</si>
  <si>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</si>
  <si>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</si>
  <si>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</si>
  <si>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</si>
  <si>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</si>
  <si>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</si>
  <si>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</si>
  <si>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</si>
  <si>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</si>
  <si>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</si>
  <si>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</si>
  <si>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</si>
  <si>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</si>
  <si>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</si>
  <si>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</si>
  <si>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</si>
  <si>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</si>
  <si>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</si>
  <si>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</si>
  <si>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</si>
  <si>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Campbelltown Local Government Area</t>
  </si>
  <si>
    <t>nc**</t>
  </si>
  <si>
    <t>Stable</t>
  </si>
  <si>
    <t>40</t>
  </si>
  <si>
    <t>57</t>
  </si>
  <si>
    <t>49</t>
  </si>
  <si>
    <t>16</t>
  </si>
  <si>
    <t>56</t>
  </si>
  <si>
    <t>75</t>
  </si>
  <si>
    <t>58</t>
  </si>
  <si>
    <t>39</t>
  </si>
  <si>
    <t>11</t>
  </si>
  <si>
    <t>72</t>
  </si>
  <si>
    <t>29</t>
  </si>
  <si>
    <t>36</t>
  </si>
  <si>
    <t>53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</si>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</sst>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2</v>
      </c>
      <c r="D8" s="17">
        <v>1.2959000000000001</v>
      </c>
      <c r="E8" s="18">
        <v>0</v>
      </c>
      <c r="F8" s="19">
        <v>0</v>
      </c>
      <c r="G8" s="16">
        <v>0</v>
      </c>
      <c r="H8" s="17">
        <v>0</v>
      </c>
      <c r="I8" s="18">
        <v>2</v>
      </c>
      <c r="J8" s="19">
        <v>1.2391000000000001</v>
      </c>
      <c r="K8" s="16">
        <v>2</v>
      </c>
      <c r="L8" s="17">
        <v>1.2391000000000001</v>
      </c>
      <c r="M8" s="20" t="s">
        <v>195</v>
      </c>
      <c r="N8" s="20" t="s">
        <v>195</v>
      </c>
      <c r="O8" s="21" t="s">
        <v>5</v>
      </c>
    </row>
    <row r="9" spans="1:15" ht="25.35" customHeight="1">
      <c r="A9" s="15"/>
      <c r="B9" s="158" t="s">
        <v>188</v>
      </c>
      <c r="C9" s="16">
        <v>966</v>
      </c>
      <c r="D9" s="17">
        <v>625.899</v>
      </c>
      <c r="E9" s="18">
        <v>1005</v>
      </c>
      <c r="F9" s="19">
        <v>642.9778</v>
      </c>
      <c r="G9" s="16">
        <v>889</v>
      </c>
      <c r="H9" s="17">
        <v>560.56140000000005</v>
      </c>
      <c r="I9" s="18">
        <v>933</v>
      </c>
      <c r="J9" s="19">
        <v>578.03470000000004</v>
      </c>
      <c r="K9" s="16">
        <v>803</v>
      </c>
      <c r="L9" s="17">
        <v>497.4939</v>
      </c>
      <c r="M9" s="20" t="s">
        <v>196</v>
      </c>
      <c r="N9" s="20" t="s">
        <v>196</v>
      </c>
      <c r="O9" s="21" t="s">
        <v>197</v>
      </c>
    </row>
    <row r="10" spans="1:15" ht="25.35" customHeight="1">
      <c r="A10" s="15"/>
      <c r="B10" s="158" t="s">
        <v>189</v>
      </c>
      <c r="C10" s="16">
        <v>912</v>
      </c>
      <c r="D10" s="17">
        <v>590.91089999999997</v>
      </c>
      <c r="E10" s="18">
        <v>790</v>
      </c>
      <c r="F10" s="19">
        <v>505.42529999999999</v>
      </c>
      <c r="G10" s="16">
        <v>699</v>
      </c>
      <c r="H10" s="17">
        <v>440.75639999999999</v>
      </c>
      <c r="I10" s="18">
        <v>721</v>
      </c>
      <c r="J10" s="19">
        <v>446.69130000000001</v>
      </c>
      <c r="K10" s="16">
        <v>653</v>
      </c>
      <c r="L10" s="17">
        <v>404.56229999999999</v>
      </c>
      <c r="M10" s="20" t="s">
        <v>196</v>
      </c>
      <c r="N10" s="20">
        <v>-0.08</v>
      </c>
      <c r="O10" s="21" t="s">
        <v>198</v>
      </c>
    </row>
    <row r="11" spans="1:15" ht="25.35" customHeight="1">
      <c r="A11" s="15"/>
      <c r="B11" s="15" t="s">
        <v>6</v>
      </c>
      <c r="C11" s="16">
        <v>143</v>
      </c>
      <c r="D11" s="17">
        <v>92.653800000000004</v>
      </c>
      <c r="E11" s="18">
        <v>134</v>
      </c>
      <c r="F11" s="19">
        <v>85.730400000000003</v>
      </c>
      <c r="G11" s="16">
        <v>154</v>
      </c>
      <c r="H11" s="17">
        <v>97.105099999999993</v>
      </c>
      <c r="I11" s="18">
        <v>147</v>
      </c>
      <c r="J11" s="19">
        <v>91.072999999999993</v>
      </c>
      <c r="K11" s="16">
        <v>158</v>
      </c>
      <c r="L11" s="17">
        <v>97.888000000000005</v>
      </c>
      <c r="M11" s="20" t="s">
        <v>196</v>
      </c>
      <c r="N11" s="20" t="s">
        <v>196</v>
      </c>
      <c r="O11" s="21" t="s">
        <v>199</v>
      </c>
    </row>
    <row r="12" spans="1:15" ht="25.35" customHeight="1">
      <c r="A12" s="15"/>
      <c r="B12" s="15" t="s">
        <v>7</v>
      </c>
      <c r="C12" s="16">
        <v>172</v>
      </c>
      <c r="D12" s="17">
        <v>111.44370000000001</v>
      </c>
      <c r="E12" s="18">
        <v>160</v>
      </c>
      <c r="F12" s="19">
        <v>102.3646</v>
      </c>
      <c r="G12" s="16">
        <v>217</v>
      </c>
      <c r="H12" s="17">
        <v>136.83000000000001</v>
      </c>
      <c r="I12" s="18">
        <v>200</v>
      </c>
      <c r="J12" s="19">
        <v>123.9088</v>
      </c>
      <c r="K12" s="16">
        <v>177</v>
      </c>
      <c r="L12" s="17">
        <v>109.6593</v>
      </c>
      <c r="M12" s="20" t="s">
        <v>196</v>
      </c>
      <c r="N12" s="20" t="s">
        <v>196</v>
      </c>
      <c r="O12" s="21" t="s">
        <v>5</v>
      </c>
    </row>
    <row r="13" spans="1:15" ht="25.35" customHeight="1">
      <c r="A13" s="15"/>
      <c r="B13" s="15" t="s">
        <v>8</v>
      </c>
      <c r="C13" s="16">
        <v>76</v>
      </c>
      <c r="D13" s="17">
        <v>49.242600000000003</v>
      </c>
      <c r="E13" s="18">
        <v>75</v>
      </c>
      <c r="F13" s="19">
        <v>47.983400000000003</v>
      </c>
      <c r="G13" s="16">
        <v>36</v>
      </c>
      <c r="H13" s="17">
        <v>22.6999</v>
      </c>
      <c r="I13" s="18">
        <v>47</v>
      </c>
      <c r="J13" s="19">
        <v>29.118600000000001</v>
      </c>
      <c r="K13" s="16">
        <v>43</v>
      </c>
      <c r="L13" s="17">
        <v>26.6404</v>
      </c>
      <c r="M13" s="20" t="s">
        <v>196</v>
      </c>
      <c r="N13" s="20">
        <v>-0.13300000000000001</v>
      </c>
      <c r="O13" s="21" t="s">
        <v>200</v>
      </c>
    </row>
    <row r="14" spans="1:15" ht="25.35" customHeight="1">
      <c r="A14" s="15"/>
      <c r="B14" s="15" t="s">
        <v>9</v>
      </c>
      <c r="C14" s="16">
        <v>8</v>
      </c>
      <c r="D14" s="17">
        <v>5.1833999999999998</v>
      </c>
      <c r="E14" s="18">
        <v>11</v>
      </c>
      <c r="F14" s="19">
        <v>7.0376000000000003</v>
      </c>
      <c r="G14" s="16">
        <v>3</v>
      </c>
      <c r="H14" s="17">
        <v>1.8916999999999999</v>
      </c>
      <c r="I14" s="18">
        <v>7</v>
      </c>
      <c r="J14" s="19">
        <v>4.3368000000000002</v>
      </c>
      <c r="K14" s="16">
        <v>4</v>
      </c>
      <c r="L14" s="17">
        <v>2.4782000000000002</v>
      </c>
      <c r="M14" s="20" t="s">
        <v>195</v>
      </c>
      <c r="N14" s="20" t="s">
        <v>195</v>
      </c>
      <c r="O14" s="21" t="s">
        <v>5</v>
      </c>
    </row>
    <row r="15" spans="1:15" ht="25.35" customHeight="1">
      <c r="A15" s="15"/>
      <c r="B15" s="15" t="s">
        <v>10</v>
      </c>
      <c r="C15" s="16">
        <v>27</v>
      </c>
      <c r="D15" s="17">
        <v>17.4941</v>
      </c>
      <c r="E15" s="18">
        <v>33</v>
      </c>
      <c r="F15" s="19">
        <v>21.1127</v>
      </c>
      <c r="G15" s="16">
        <v>32</v>
      </c>
      <c r="H15" s="17">
        <v>20.177700000000002</v>
      </c>
      <c r="I15" s="18">
        <v>21</v>
      </c>
      <c r="J15" s="19">
        <v>13.010400000000001</v>
      </c>
      <c r="K15" s="16">
        <v>23</v>
      </c>
      <c r="L15" s="17">
        <v>14.249499999999999</v>
      </c>
      <c r="M15" s="20" t="s">
        <v>196</v>
      </c>
      <c r="N15" s="20" t="s">
        <v>196</v>
      </c>
      <c r="O15" s="21" t="s">
        <v>5</v>
      </c>
    </row>
    <row r="16" spans="1:15" ht="25.35" customHeight="1">
      <c r="A16" s="15"/>
      <c r="B16" s="15" t="s">
        <v>11</v>
      </c>
      <c r="C16" s="16">
        <v>1139</v>
      </c>
      <c r="D16" s="17">
        <v>737.99059999999997</v>
      </c>
      <c r="E16" s="18">
        <v>920</v>
      </c>
      <c r="F16" s="19">
        <v>588.59659999999997</v>
      </c>
      <c r="G16" s="16">
        <v>826</v>
      </c>
      <c r="H16" s="17">
        <v>520.83659999999998</v>
      </c>
      <c r="I16" s="18">
        <v>764</v>
      </c>
      <c r="J16" s="19">
        <v>473.33170000000001</v>
      </c>
      <c r="K16" s="16">
        <v>587</v>
      </c>
      <c r="L16" s="17">
        <v>363.67239999999998</v>
      </c>
      <c r="M16" s="20">
        <v>-0.23200000000000001</v>
      </c>
      <c r="N16" s="20">
        <v>-0.153</v>
      </c>
      <c r="O16" s="21" t="s">
        <v>201</v>
      </c>
    </row>
    <row r="17" spans="1:15" ht="25.35" customHeight="1">
      <c r="A17" s="15"/>
      <c r="B17" s="15" t="s">
        <v>12</v>
      </c>
      <c r="C17" s="16">
        <v>247</v>
      </c>
      <c r="D17" s="17">
        <v>160.0384</v>
      </c>
      <c r="E17" s="18">
        <v>295</v>
      </c>
      <c r="F17" s="19">
        <v>188.73480000000001</v>
      </c>
      <c r="G17" s="16">
        <v>216</v>
      </c>
      <c r="H17" s="17">
        <v>136.1994</v>
      </c>
      <c r="I17" s="18">
        <v>214</v>
      </c>
      <c r="J17" s="19">
        <v>132.58240000000001</v>
      </c>
      <c r="K17" s="16">
        <v>191</v>
      </c>
      <c r="L17" s="17">
        <v>118.3329</v>
      </c>
      <c r="M17" s="20">
        <v>-0.107</v>
      </c>
      <c r="N17" s="20">
        <v>-6.2E-2</v>
      </c>
      <c r="O17" s="21" t="s">
        <v>202</v>
      </c>
    </row>
    <row r="18" spans="1:15" ht="25.35" customHeight="1">
      <c r="A18" s="15"/>
      <c r="B18" s="15" t="s">
        <v>13</v>
      </c>
      <c r="C18" s="16">
        <v>498</v>
      </c>
      <c r="D18" s="17">
        <v>322.66840000000002</v>
      </c>
      <c r="E18" s="18">
        <v>394</v>
      </c>
      <c r="F18" s="19">
        <v>252.0729</v>
      </c>
      <c r="G18" s="16">
        <v>378</v>
      </c>
      <c r="H18" s="17">
        <v>238.34899999999999</v>
      </c>
      <c r="I18" s="18">
        <v>338</v>
      </c>
      <c r="J18" s="19">
        <v>209.4059</v>
      </c>
      <c r="K18" s="16">
        <v>272</v>
      </c>
      <c r="L18" s="17">
        <v>168.51599999999999</v>
      </c>
      <c r="M18" s="20">
        <v>-0.19500000000000001</v>
      </c>
      <c r="N18" s="20">
        <v>-0.14000000000000001</v>
      </c>
      <c r="O18" s="21" t="s">
        <v>203</v>
      </c>
    </row>
    <row r="19" spans="1:15" ht="25.35" customHeight="1">
      <c r="A19" s="15"/>
      <c r="B19" s="15" t="s">
        <v>14</v>
      </c>
      <c r="C19" s="16">
        <v>1057</v>
      </c>
      <c r="D19" s="17">
        <v>684.8605</v>
      </c>
      <c r="E19" s="18">
        <v>963</v>
      </c>
      <c r="F19" s="19">
        <v>616.10709999999995</v>
      </c>
      <c r="G19" s="16">
        <v>1071</v>
      </c>
      <c r="H19" s="17">
        <v>675.32209999999998</v>
      </c>
      <c r="I19" s="18">
        <v>1000</v>
      </c>
      <c r="J19" s="19">
        <v>619.54409999999996</v>
      </c>
      <c r="K19" s="16">
        <v>845</v>
      </c>
      <c r="L19" s="17">
        <v>523.51480000000004</v>
      </c>
      <c r="M19" s="20">
        <v>-0.155</v>
      </c>
      <c r="N19" s="20" t="s">
        <v>196</v>
      </c>
      <c r="O19" s="21" t="s">
        <v>204</v>
      </c>
    </row>
    <row r="20" spans="1:15" ht="25.35" customHeight="1">
      <c r="A20" s="15"/>
      <c r="B20" s="15" t="s">
        <v>15</v>
      </c>
      <c r="C20" s="16">
        <v>583</v>
      </c>
      <c r="D20" s="17">
        <v>377.74239999999998</v>
      </c>
      <c r="E20" s="18">
        <v>539</v>
      </c>
      <c r="F20" s="19">
        <v>344.8408</v>
      </c>
      <c r="G20" s="16">
        <v>734</v>
      </c>
      <c r="H20" s="17">
        <v>462.82580000000002</v>
      </c>
      <c r="I20" s="18">
        <v>744</v>
      </c>
      <c r="J20" s="19">
        <v>460.94080000000002</v>
      </c>
      <c r="K20" s="16">
        <v>815</v>
      </c>
      <c r="L20" s="17">
        <v>504.92849999999999</v>
      </c>
      <c r="M20" s="20" t="s">
        <v>196</v>
      </c>
      <c r="N20" s="20">
        <v>8.6999999999999994E-2</v>
      </c>
      <c r="O20" s="21" t="s">
        <v>205</v>
      </c>
    </row>
    <row r="21" spans="1:15" ht="25.35" customHeight="1">
      <c r="A21" s="15"/>
      <c r="B21" s="15" t="s">
        <v>16</v>
      </c>
      <c r="C21" s="16">
        <v>507</v>
      </c>
      <c r="D21" s="17">
        <v>328.49979999999999</v>
      </c>
      <c r="E21" s="18">
        <v>428</v>
      </c>
      <c r="F21" s="19">
        <v>273.8254</v>
      </c>
      <c r="G21" s="16">
        <v>416</v>
      </c>
      <c r="H21" s="17">
        <v>262.31</v>
      </c>
      <c r="I21" s="18">
        <v>419</v>
      </c>
      <c r="J21" s="19">
        <v>259.589</v>
      </c>
      <c r="K21" s="16">
        <v>390</v>
      </c>
      <c r="L21" s="17">
        <v>241.62219999999999</v>
      </c>
      <c r="M21" s="20" t="s">
        <v>196</v>
      </c>
      <c r="N21" s="20" t="s">
        <v>196</v>
      </c>
      <c r="O21" s="21" t="s">
        <v>206</v>
      </c>
    </row>
    <row r="22" spans="1:15" ht="25.35" customHeight="1">
      <c r="A22" s="15"/>
      <c r="B22" s="15" t="s">
        <v>17</v>
      </c>
      <c r="C22" s="16">
        <v>112</v>
      </c>
      <c r="D22" s="17">
        <v>72.567999999999998</v>
      </c>
      <c r="E22" s="18">
        <v>120</v>
      </c>
      <c r="F22" s="19">
        <v>76.773499999999999</v>
      </c>
      <c r="G22" s="16">
        <v>88</v>
      </c>
      <c r="H22" s="17">
        <v>55.488599999999998</v>
      </c>
      <c r="I22" s="18">
        <v>101</v>
      </c>
      <c r="J22" s="19">
        <v>62.573999999999998</v>
      </c>
      <c r="K22" s="16">
        <v>76</v>
      </c>
      <c r="L22" s="17">
        <v>47.0854</v>
      </c>
      <c r="M22" s="20" t="s">
        <v>196</v>
      </c>
      <c r="N22" s="20">
        <v>-9.1999999999999998E-2</v>
      </c>
      <c r="O22" s="21" t="s">
        <v>207</v>
      </c>
    </row>
    <row r="23" spans="1:15" ht="25.35" customHeight="1">
      <c r="A23" s="15"/>
      <c r="B23" s="15" t="s">
        <v>18</v>
      </c>
      <c r="C23" s="16">
        <v>1020</v>
      </c>
      <c r="D23" s="17">
        <v>660.88710000000003</v>
      </c>
      <c r="E23" s="18">
        <v>894</v>
      </c>
      <c r="F23" s="19">
        <v>571.96230000000003</v>
      </c>
      <c r="G23" s="16">
        <v>1068</v>
      </c>
      <c r="H23" s="17">
        <v>673.43039999999996</v>
      </c>
      <c r="I23" s="18">
        <v>1113</v>
      </c>
      <c r="J23" s="19">
        <v>689.55259999999998</v>
      </c>
      <c r="K23" s="16">
        <v>877</v>
      </c>
      <c r="L23" s="17">
        <v>543.34019999999998</v>
      </c>
      <c r="M23" s="20">
        <v>-0.21199999999999999</v>
      </c>
      <c r="N23" s="20" t="s">
        <v>196</v>
      </c>
      <c r="O23" s="21" t="s">
        <v>208</v>
      </c>
    </row>
    <row r="24" spans="1:15" ht="25.35" customHeight="1">
      <c r="A24" s="11"/>
      <c r="B24" s="11" t="s">
        <v>19</v>
      </c>
      <c r="C24" s="22">
        <v>2204</v>
      </c>
      <c r="D24" s="23">
        <v>1428.0346</v>
      </c>
      <c r="E24" s="24">
        <v>1982</v>
      </c>
      <c r="F24" s="25">
        <v>1268.0418</v>
      </c>
      <c r="G24" s="22">
        <v>1735</v>
      </c>
      <c r="H24" s="23">
        <v>1094.0091</v>
      </c>
      <c r="I24" s="24">
        <v>1751</v>
      </c>
      <c r="J24" s="25">
        <v>1084.8217999999999</v>
      </c>
      <c r="K24" s="22">
        <v>1428</v>
      </c>
      <c r="L24" s="23">
        <v>884.70899999999995</v>
      </c>
      <c r="M24" s="26">
        <v>-0.184</v>
      </c>
      <c r="N24" s="26">
        <v>-0.10299999999999999</v>
      </c>
      <c r="O24" s="27" t="s">
        <v>209</v>
      </c>
    </row>
    <row r="25" spans="1:15" ht="25.35" customHeight="1">
      <c r="A25" s="15" t="s">
        <v>80</v>
      </c>
      <c r="B25" s="15" t="s">
        <v>20</v>
      </c>
      <c r="C25" s="16">
        <v>1</v>
      </c>
      <c r="D25" s="17">
        <v>0.64790000000000003</v>
      </c>
      <c r="E25" s="18">
        <v>0</v>
      </c>
      <c r="F25" s="19">
        <v>0</v>
      </c>
      <c r="G25" s="16">
        <v>0</v>
      </c>
      <c r="H25" s="17">
        <v>0</v>
      </c>
      <c r="I25" s="18">
        <v>4</v>
      </c>
      <c r="J25" s="19">
        <v>2.4782000000000002</v>
      </c>
      <c r="K25" s="16">
        <v>1</v>
      </c>
      <c r="L25" s="17">
        <v>0.61950000000000005</v>
      </c>
      <c r="M25" s="20" t="s">
        <v>195</v>
      </c>
      <c r="N25" s="20" t="s">
        <v>195</v>
      </c>
      <c r="O25" s="21" t="s">
        <v>5</v>
      </c>
    </row>
    <row r="26" spans="1:15" ht="25.35" customHeight="1">
      <c r="A26" s="15"/>
      <c r="B26" s="15" t="s">
        <v>21</v>
      </c>
      <c r="C26" s="16">
        <v>0</v>
      </c>
      <c r="D26" s="17">
        <v>0</v>
      </c>
      <c r="E26" s="18">
        <v>0</v>
      </c>
      <c r="F26" s="19">
        <v>0</v>
      </c>
      <c r="G26" s="16">
        <v>1</v>
      </c>
      <c r="H26" s="17">
        <v>0.63060000000000005</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1</v>
      </c>
      <c r="J27" s="25">
        <v>0.61950000000000005</v>
      </c>
      <c r="K27" s="22">
        <v>0</v>
      </c>
      <c r="L27" s="23">
        <v>0</v>
      </c>
      <c r="M27" s="26" t="s">
        <v>195</v>
      </c>
      <c r="N27" s="26" t="s">
        <v>195</v>
      </c>
      <c r="O27" s="27" t="s">
        <v>5</v>
      </c>
    </row>
    <row r="28" spans="1:15" ht="25.35" customHeight="1">
      <c r="A28" s="28" t="s">
        <v>81</v>
      </c>
      <c r="B28" s="28" t="s">
        <v>22</v>
      </c>
      <c r="C28" s="29">
        <v>86</v>
      </c>
      <c r="D28" s="30">
        <v>55.721899999999998</v>
      </c>
      <c r="E28" s="31">
        <v>94</v>
      </c>
      <c r="F28" s="32">
        <v>60.139200000000002</v>
      </c>
      <c r="G28" s="29">
        <v>69</v>
      </c>
      <c r="H28" s="30">
        <v>43.508099999999999</v>
      </c>
      <c r="I28" s="31">
        <v>92</v>
      </c>
      <c r="J28" s="32">
        <v>56.998100000000001</v>
      </c>
      <c r="K28" s="29">
        <v>85</v>
      </c>
      <c r="L28" s="30">
        <v>52.661299999999997</v>
      </c>
      <c r="M28" s="33" t="s">
        <v>196</v>
      </c>
      <c r="N28" s="33" t="s">
        <v>196</v>
      </c>
      <c r="O28" s="27" t="s">
        <v>5</v>
      </c>
    </row>
    <row r="29" spans="1:15" ht="25.35" customHeight="1">
      <c r="A29" s="28" t="s">
        <v>23</v>
      </c>
      <c r="B29" s="28" t="s">
        <v>5</v>
      </c>
      <c r="C29" s="29">
        <v>2</v>
      </c>
      <c r="D29" s="30">
        <v>1.2959000000000001</v>
      </c>
      <c r="E29" s="31">
        <v>8</v>
      </c>
      <c r="F29" s="32">
        <v>5.1181999999999999</v>
      </c>
      <c r="G29" s="29">
        <v>7</v>
      </c>
      <c r="H29" s="30">
        <v>4.4138999999999999</v>
      </c>
      <c r="I29" s="31">
        <v>5</v>
      </c>
      <c r="J29" s="32">
        <v>3.0977000000000001</v>
      </c>
      <c r="K29" s="29">
        <v>3</v>
      </c>
      <c r="L29" s="30">
        <v>1.8586</v>
      </c>
      <c r="M29" s="33" t="s">
        <v>195</v>
      </c>
      <c r="N29" s="33" t="s">
        <v>195</v>
      </c>
      <c r="O29" s="27" t="s">
        <v>5</v>
      </c>
    </row>
    <row r="30" spans="1:15" ht="25.35" customHeight="1">
      <c r="A30" s="28" t="s">
        <v>24</v>
      </c>
      <c r="B30" s="28" t="s">
        <v>5</v>
      </c>
      <c r="C30" s="29">
        <v>1</v>
      </c>
      <c r="D30" s="30">
        <v>0.64790000000000003</v>
      </c>
      <c r="E30" s="31">
        <v>3</v>
      </c>
      <c r="F30" s="32">
        <v>1.9193</v>
      </c>
      <c r="G30" s="29">
        <v>0</v>
      </c>
      <c r="H30" s="30">
        <v>0</v>
      </c>
      <c r="I30" s="31">
        <v>3</v>
      </c>
      <c r="J30" s="32">
        <v>1.8586</v>
      </c>
      <c r="K30" s="29">
        <v>1</v>
      </c>
      <c r="L30" s="30">
        <v>0.61950000000000005</v>
      </c>
      <c r="M30" s="33" t="s">
        <v>195</v>
      </c>
      <c r="N30" s="33" t="s">
        <v>195</v>
      </c>
      <c r="O30" s="27" t="s">
        <v>5</v>
      </c>
    </row>
    <row r="31" spans="1:15" ht="25.35" customHeight="1">
      <c r="A31" s="28" t="s">
        <v>25</v>
      </c>
      <c r="B31" s="28"/>
      <c r="C31" s="29">
        <v>1036</v>
      </c>
      <c r="D31" s="30">
        <v>671.25400000000002</v>
      </c>
      <c r="E31" s="31">
        <v>1081</v>
      </c>
      <c r="F31" s="32">
        <v>691.601</v>
      </c>
      <c r="G31" s="29">
        <v>857</v>
      </c>
      <c r="H31" s="30">
        <v>540.38379999999995</v>
      </c>
      <c r="I31" s="31">
        <v>921</v>
      </c>
      <c r="J31" s="32">
        <v>570.60019999999997</v>
      </c>
      <c r="K31" s="29">
        <v>845</v>
      </c>
      <c r="L31" s="30">
        <v>523.51480000000004</v>
      </c>
      <c r="M31" s="33" t="s">
        <v>196</v>
      </c>
      <c r="N31" s="33">
        <v>-0.05</v>
      </c>
      <c r="O31" s="27" t="s">
        <v>5</v>
      </c>
    </row>
    <row r="32" spans="1:15" ht="25.35" customHeight="1">
      <c r="A32" s="28" t="s">
        <v>26</v>
      </c>
      <c r="B32" s="28" t="s">
        <v>5</v>
      </c>
      <c r="C32" s="29">
        <v>16</v>
      </c>
      <c r="D32" s="30">
        <v>10.366899999999999</v>
      </c>
      <c r="E32" s="31">
        <v>12</v>
      </c>
      <c r="F32" s="32">
        <v>7.6772999999999998</v>
      </c>
      <c r="G32" s="29">
        <v>24</v>
      </c>
      <c r="H32" s="30">
        <v>15.1333</v>
      </c>
      <c r="I32" s="31">
        <v>17</v>
      </c>
      <c r="J32" s="32">
        <v>10.532299999999999</v>
      </c>
      <c r="K32" s="29">
        <v>31</v>
      </c>
      <c r="L32" s="30">
        <v>19.2059</v>
      </c>
      <c r="M32" s="33" t="s">
        <v>195</v>
      </c>
      <c r="N32" s="33" t="s">
        <v>195</v>
      </c>
      <c r="O32" s="27" t="s">
        <v>5</v>
      </c>
    </row>
    <row r="33" spans="1:15" ht="25.35" customHeight="1">
      <c r="A33" s="34" t="s">
        <v>82</v>
      </c>
      <c r="B33" s="34" t="s">
        <v>27</v>
      </c>
      <c r="C33" s="35">
        <v>225</v>
      </c>
      <c r="D33" s="36">
        <v>145.78389999999999</v>
      </c>
      <c r="E33" s="37">
        <v>227</v>
      </c>
      <c r="F33" s="38">
        <v>145.22980000000001</v>
      </c>
      <c r="G33" s="35">
        <v>311</v>
      </c>
      <c r="H33" s="36">
        <v>196.1019</v>
      </c>
      <c r="I33" s="37">
        <v>344</v>
      </c>
      <c r="J33" s="38">
        <v>213.1232</v>
      </c>
      <c r="K33" s="35">
        <v>235</v>
      </c>
      <c r="L33" s="36">
        <v>145.59289999999999</v>
      </c>
      <c r="M33" s="39">
        <v>-0.317</v>
      </c>
      <c r="N33" s="39">
        <v>1.0999999999999999E-2</v>
      </c>
      <c r="O33" s="40" t="s">
        <v>5</v>
      </c>
    </row>
    <row r="34" spans="1:15" ht="25.35" customHeight="1">
      <c r="A34" s="41"/>
      <c r="B34" s="41" t="s">
        <v>28</v>
      </c>
      <c r="C34" s="42">
        <v>3</v>
      </c>
      <c r="D34" s="43">
        <v>1.9438</v>
      </c>
      <c r="E34" s="44">
        <v>5</v>
      </c>
      <c r="F34" s="45">
        <v>3.1989000000000001</v>
      </c>
      <c r="G34" s="42">
        <v>3</v>
      </c>
      <c r="H34" s="43">
        <v>1.8916999999999999</v>
      </c>
      <c r="I34" s="44">
        <v>2</v>
      </c>
      <c r="J34" s="45">
        <v>1.2391000000000001</v>
      </c>
      <c r="K34" s="42">
        <v>2</v>
      </c>
      <c r="L34" s="43">
        <v>1.2391000000000001</v>
      </c>
      <c r="M34" s="46" t="s">
        <v>195</v>
      </c>
      <c r="N34" s="46" t="s">
        <v>195</v>
      </c>
      <c r="O34" s="47" t="s">
        <v>5</v>
      </c>
    </row>
    <row r="35" spans="1:15" ht="25.35" customHeight="1">
      <c r="A35" s="11"/>
      <c r="B35" s="11" t="s">
        <v>29</v>
      </c>
      <c r="C35" s="22">
        <v>616</v>
      </c>
      <c r="D35" s="23">
        <v>399.12400000000002</v>
      </c>
      <c r="E35" s="24">
        <v>608</v>
      </c>
      <c r="F35" s="25">
        <v>388.98559999999998</v>
      </c>
      <c r="G35" s="22">
        <v>532</v>
      </c>
      <c r="H35" s="23">
        <v>335.45409999999998</v>
      </c>
      <c r="I35" s="24">
        <v>541</v>
      </c>
      <c r="J35" s="25">
        <v>335.17340000000002</v>
      </c>
      <c r="K35" s="22">
        <v>500</v>
      </c>
      <c r="L35" s="23">
        <v>309.77210000000002</v>
      </c>
      <c r="M35" s="26" t="s">
        <v>196</v>
      </c>
      <c r="N35" s="26">
        <v>-5.0999999999999997E-2</v>
      </c>
      <c r="O35" s="27" t="s">
        <v>5</v>
      </c>
    </row>
    <row r="36" spans="1:15" ht="29.25" customHeight="1">
      <c r="A36" s="11" t="s">
        <v>30</v>
      </c>
      <c r="B36" s="11" t="s">
        <v>5</v>
      </c>
      <c r="C36" s="22">
        <v>323</v>
      </c>
      <c r="D36" s="23">
        <v>209.2809</v>
      </c>
      <c r="E36" s="24">
        <v>236</v>
      </c>
      <c r="F36" s="25">
        <v>150.98779999999999</v>
      </c>
      <c r="G36" s="22">
        <v>206</v>
      </c>
      <c r="H36" s="23">
        <v>129.8939</v>
      </c>
      <c r="I36" s="24">
        <v>244</v>
      </c>
      <c r="J36" s="25">
        <v>151.1688</v>
      </c>
      <c r="K36" s="22">
        <v>207</v>
      </c>
      <c r="L36" s="23">
        <v>128.2456</v>
      </c>
      <c r="M36" s="26" t="s">
        <v>196</v>
      </c>
      <c r="N36" s="26">
        <v>-0.105</v>
      </c>
      <c r="O36" s="27" t="s">
        <v>5</v>
      </c>
    </row>
    <row r="37" spans="1:15" ht="29.25" customHeight="1">
      <c r="A37" s="34" t="s">
        <v>31</v>
      </c>
      <c r="B37" s="34" t="s">
        <v>32</v>
      </c>
      <c r="C37" s="35">
        <v>8</v>
      </c>
      <c r="D37" s="36">
        <v>5.1833999999999998</v>
      </c>
      <c r="E37" s="37">
        <v>14</v>
      </c>
      <c r="F37" s="38">
        <v>8.9568999999999992</v>
      </c>
      <c r="G37" s="35">
        <v>4</v>
      </c>
      <c r="H37" s="36">
        <v>2.5222000000000002</v>
      </c>
      <c r="I37" s="37">
        <v>8</v>
      </c>
      <c r="J37" s="38">
        <v>4.9564000000000004</v>
      </c>
      <c r="K37" s="35">
        <v>12</v>
      </c>
      <c r="L37" s="36">
        <v>7.4344999999999999</v>
      </c>
      <c r="M37" s="39" t="s">
        <v>195</v>
      </c>
      <c r="N37" s="39" t="s">
        <v>195</v>
      </c>
      <c r="O37" s="21" t="s">
        <v>5</v>
      </c>
    </row>
    <row r="38" spans="1:15" ht="29.25" customHeight="1">
      <c r="A38" s="41"/>
      <c r="B38" s="41" t="s">
        <v>33</v>
      </c>
      <c r="C38" s="42">
        <v>18</v>
      </c>
      <c r="D38" s="43">
        <v>11.662699999999999</v>
      </c>
      <c r="E38" s="44">
        <v>17</v>
      </c>
      <c r="F38" s="45">
        <v>10.876200000000001</v>
      </c>
      <c r="G38" s="42">
        <v>25</v>
      </c>
      <c r="H38" s="43">
        <v>15.7638</v>
      </c>
      <c r="I38" s="44">
        <v>16</v>
      </c>
      <c r="J38" s="45">
        <v>9.9126999999999992</v>
      </c>
      <c r="K38" s="42">
        <v>29</v>
      </c>
      <c r="L38" s="43">
        <v>17.966799999999999</v>
      </c>
      <c r="M38" s="46" t="s">
        <v>195</v>
      </c>
      <c r="N38" s="46" t="s">
        <v>195</v>
      </c>
      <c r="O38" s="21" t="s">
        <v>5</v>
      </c>
    </row>
    <row r="39" spans="1:15" ht="29.25" customHeight="1">
      <c r="A39" s="41"/>
      <c r="B39" s="41" t="s">
        <v>34</v>
      </c>
      <c r="C39" s="42">
        <v>553</v>
      </c>
      <c r="D39" s="43">
        <v>358.30450000000002</v>
      </c>
      <c r="E39" s="44">
        <v>594</v>
      </c>
      <c r="F39" s="45">
        <v>380.02870000000001</v>
      </c>
      <c r="G39" s="42">
        <v>687</v>
      </c>
      <c r="H39" s="43">
        <v>433.18979999999999</v>
      </c>
      <c r="I39" s="44">
        <v>557</v>
      </c>
      <c r="J39" s="45">
        <v>345.08609999999999</v>
      </c>
      <c r="K39" s="42">
        <v>587</v>
      </c>
      <c r="L39" s="43">
        <v>363.67239999999998</v>
      </c>
      <c r="M39" s="46" t="s">
        <v>196</v>
      </c>
      <c r="N39" s="46" t="s">
        <v>196</v>
      </c>
      <c r="O39" s="21" t="s">
        <v>5</v>
      </c>
    </row>
    <row r="40" spans="1:15" ht="29.25" customHeight="1">
      <c r="A40" s="41"/>
      <c r="B40" s="41" t="s">
        <v>35</v>
      </c>
      <c r="C40" s="42">
        <v>117</v>
      </c>
      <c r="D40" s="43">
        <v>75.807599999999994</v>
      </c>
      <c r="E40" s="44">
        <v>197</v>
      </c>
      <c r="F40" s="45">
        <v>126.0364</v>
      </c>
      <c r="G40" s="42">
        <v>326</v>
      </c>
      <c r="H40" s="43">
        <v>205.56020000000001</v>
      </c>
      <c r="I40" s="44">
        <v>389</v>
      </c>
      <c r="J40" s="45">
        <v>241.0027</v>
      </c>
      <c r="K40" s="42">
        <v>285</v>
      </c>
      <c r="L40" s="43">
        <v>176.5701</v>
      </c>
      <c r="M40" s="46">
        <v>-0.26700000000000002</v>
      </c>
      <c r="N40" s="46">
        <v>0.249</v>
      </c>
      <c r="O40" s="21" t="s">
        <v>5</v>
      </c>
    </row>
    <row r="41" spans="1:15" ht="29.25" customHeight="1">
      <c r="A41" s="41"/>
      <c r="B41" s="41" t="s">
        <v>36</v>
      </c>
      <c r="C41" s="42">
        <v>23</v>
      </c>
      <c r="D41" s="43">
        <v>14.9024</v>
      </c>
      <c r="E41" s="44">
        <v>5</v>
      </c>
      <c r="F41" s="45">
        <v>3.1989000000000001</v>
      </c>
      <c r="G41" s="42">
        <v>39</v>
      </c>
      <c r="H41" s="43">
        <v>24.5916</v>
      </c>
      <c r="I41" s="44">
        <v>16</v>
      </c>
      <c r="J41" s="45">
        <v>9.9126999999999992</v>
      </c>
      <c r="K41" s="42">
        <v>14</v>
      </c>
      <c r="L41" s="43">
        <v>8.6736000000000004</v>
      </c>
      <c r="M41" s="46" t="s">
        <v>195</v>
      </c>
      <c r="N41" s="46" t="s">
        <v>195</v>
      </c>
      <c r="O41" s="21" t="s">
        <v>5</v>
      </c>
    </row>
    <row r="42" spans="1:15" ht="29.25" customHeight="1">
      <c r="A42" s="41"/>
      <c r="B42" s="41" t="s">
        <v>37</v>
      </c>
      <c r="C42" s="42">
        <v>67</v>
      </c>
      <c r="D42" s="43">
        <v>43.411200000000001</v>
      </c>
      <c r="E42" s="44">
        <v>77</v>
      </c>
      <c r="F42" s="45">
        <v>49.262999999999998</v>
      </c>
      <c r="G42" s="42">
        <v>91</v>
      </c>
      <c r="H42" s="43">
        <v>57.380299999999998</v>
      </c>
      <c r="I42" s="44">
        <v>88</v>
      </c>
      <c r="J42" s="45">
        <v>54.5199</v>
      </c>
      <c r="K42" s="42">
        <v>87</v>
      </c>
      <c r="L42" s="43">
        <v>53.900300000000001</v>
      </c>
      <c r="M42" s="46" t="s">
        <v>196</v>
      </c>
      <c r="N42" s="46" t="s">
        <v>196</v>
      </c>
      <c r="O42" s="21" t="s">
        <v>5</v>
      </c>
    </row>
    <row r="43" spans="1:15" ht="29.25" customHeight="1">
      <c r="A43" s="41"/>
      <c r="B43" s="41" t="s">
        <v>38</v>
      </c>
      <c r="C43" s="42">
        <v>3</v>
      </c>
      <c r="D43" s="43">
        <v>1.9438</v>
      </c>
      <c r="E43" s="44">
        <v>0</v>
      </c>
      <c r="F43" s="45">
        <v>0</v>
      </c>
      <c r="G43" s="42">
        <v>3</v>
      </c>
      <c r="H43" s="43">
        <v>1.8916999999999999</v>
      </c>
      <c r="I43" s="44">
        <v>1</v>
      </c>
      <c r="J43" s="45">
        <v>0.61950000000000005</v>
      </c>
      <c r="K43" s="42">
        <v>3</v>
      </c>
      <c r="L43" s="43">
        <v>1.8586</v>
      </c>
      <c r="M43" s="46" t="s">
        <v>195</v>
      </c>
      <c r="N43" s="46" t="s">
        <v>195</v>
      </c>
      <c r="O43" s="21" t="s">
        <v>5</v>
      </c>
    </row>
    <row r="44" spans="1:15" ht="29.25" customHeight="1">
      <c r="A44" s="41"/>
      <c r="B44" s="41" t="s">
        <v>39</v>
      </c>
      <c r="C44" s="42">
        <v>11</v>
      </c>
      <c r="D44" s="43">
        <v>7.1272000000000002</v>
      </c>
      <c r="E44" s="44">
        <v>1</v>
      </c>
      <c r="F44" s="45">
        <v>0.63980000000000004</v>
      </c>
      <c r="G44" s="42">
        <v>1</v>
      </c>
      <c r="H44" s="43">
        <v>0.63060000000000005</v>
      </c>
      <c r="I44" s="44">
        <v>12</v>
      </c>
      <c r="J44" s="45">
        <v>7.4344999999999999</v>
      </c>
      <c r="K44" s="42">
        <v>7</v>
      </c>
      <c r="L44" s="43">
        <v>4.3368000000000002</v>
      </c>
      <c r="M44" s="46" t="s">
        <v>195</v>
      </c>
      <c r="N44" s="46" t="s">
        <v>195</v>
      </c>
      <c r="O44" s="21" t="s">
        <v>5</v>
      </c>
    </row>
    <row r="45" spans="1:15" ht="29.25" customHeight="1">
      <c r="A45" s="41"/>
      <c r="B45" s="41" t="s">
        <v>40</v>
      </c>
      <c r="C45" s="42">
        <v>15</v>
      </c>
      <c r="D45" s="43">
        <v>9.7188999999999997</v>
      </c>
      <c r="E45" s="44">
        <v>18</v>
      </c>
      <c r="F45" s="45">
        <v>11.516</v>
      </c>
      <c r="G45" s="42">
        <v>18</v>
      </c>
      <c r="H45" s="43">
        <v>11.35</v>
      </c>
      <c r="I45" s="44">
        <v>21</v>
      </c>
      <c r="J45" s="45">
        <v>13.010400000000001</v>
      </c>
      <c r="K45" s="42">
        <v>14</v>
      </c>
      <c r="L45" s="43">
        <v>8.6736000000000004</v>
      </c>
      <c r="M45" s="46" t="s">
        <v>195</v>
      </c>
      <c r="N45" s="46" t="s">
        <v>195</v>
      </c>
      <c r="O45" s="21" t="s">
        <v>5</v>
      </c>
    </row>
    <row r="46" spans="1:15" ht="29.25" customHeight="1">
      <c r="A46" s="41"/>
      <c r="B46" s="41" t="s">
        <v>41</v>
      </c>
      <c r="C46" s="42">
        <v>22</v>
      </c>
      <c r="D46" s="43">
        <v>14.2544</v>
      </c>
      <c r="E46" s="44">
        <v>52</v>
      </c>
      <c r="F46" s="45">
        <v>33.268500000000003</v>
      </c>
      <c r="G46" s="42">
        <v>64</v>
      </c>
      <c r="H46" s="43">
        <v>40.355400000000003</v>
      </c>
      <c r="I46" s="44">
        <v>119</v>
      </c>
      <c r="J46" s="45">
        <v>73.725800000000007</v>
      </c>
      <c r="K46" s="42">
        <v>42</v>
      </c>
      <c r="L46" s="43">
        <v>26.020900000000001</v>
      </c>
      <c r="M46" s="46" t="s">
        <v>196</v>
      </c>
      <c r="N46" s="46" t="s">
        <v>196</v>
      </c>
      <c r="O46" s="21" t="s">
        <v>5</v>
      </c>
    </row>
    <row r="47" spans="1:15" ht="29.25" customHeight="1">
      <c r="A47" s="41"/>
      <c r="B47" s="41" t="s">
        <v>42</v>
      </c>
      <c r="C47" s="42">
        <v>4</v>
      </c>
      <c r="D47" s="43">
        <v>2.5916999999999999</v>
      </c>
      <c r="E47" s="44">
        <v>3</v>
      </c>
      <c r="F47" s="45">
        <v>1.9193</v>
      </c>
      <c r="G47" s="42">
        <v>11</v>
      </c>
      <c r="H47" s="43">
        <v>6.9360999999999997</v>
      </c>
      <c r="I47" s="44">
        <v>7</v>
      </c>
      <c r="J47" s="45">
        <v>4.3368000000000002</v>
      </c>
      <c r="K47" s="42">
        <v>4</v>
      </c>
      <c r="L47" s="43">
        <v>2.4782000000000002</v>
      </c>
      <c r="M47" s="46" t="s">
        <v>195</v>
      </c>
      <c r="N47" s="46" t="s">
        <v>195</v>
      </c>
      <c r="O47" s="21" t="s">
        <v>5</v>
      </c>
    </row>
    <row r="48" spans="1:15" ht="29.25" customHeight="1">
      <c r="A48" s="41"/>
      <c r="B48" s="41" t="s">
        <v>43</v>
      </c>
      <c r="C48" s="42">
        <v>7</v>
      </c>
      <c r="D48" s="43">
        <v>4.5354999999999999</v>
      </c>
      <c r="E48" s="44">
        <v>3</v>
      </c>
      <c r="F48" s="45">
        <v>1.9193</v>
      </c>
      <c r="G48" s="42">
        <v>6</v>
      </c>
      <c r="H48" s="43">
        <v>3.7833000000000001</v>
      </c>
      <c r="I48" s="44">
        <v>5</v>
      </c>
      <c r="J48" s="45">
        <v>3.0977000000000001</v>
      </c>
      <c r="K48" s="42">
        <v>0</v>
      </c>
      <c r="L48" s="43">
        <v>0</v>
      </c>
      <c r="M48" s="46" t="s">
        <v>195</v>
      </c>
      <c r="N48" s="46" t="s">
        <v>195</v>
      </c>
      <c r="O48" s="21" t="s">
        <v>5</v>
      </c>
    </row>
    <row r="49" spans="1:15" ht="29.25" customHeight="1">
      <c r="A49" s="41"/>
      <c r="B49" s="41" t="s">
        <v>44</v>
      </c>
      <c r="C49" s="42">
        <v>15</v>
      </c>
      <c r="D49" s="43">
        <v>9.7188999999999997</v>
      </c>
      <c r="E49" s="44">
        <v>18</v>
      </c>
      <c r="F49" s="45">
        <v>11.516</v>
      </c>
      <c r="G49" s="42">
        <v>15</v>
      </c>
      <c r="H49" s="43">
        <v>9.4582999999999995</v>
      </c>
      <c r="I49" s="44">
        <v>18</v>
      </c>
      <c r="J49" s="45">
        <v>11.1518</v>
      </c>
      <c r="K49" s="42">
        <v>13</v>
      </c>
      <c r="L49" s="43">
        <v>8.0541</v>
      </c>
      <c r="M49" s="46" t="s">
        <v>195</v>
      </c>
      <c r="N49" s="46" t="s">
        <v>195</v>
      </c>
      <c r="O49" s="21" t="s">
        <v>5</v>
      </c>
    </row>
    <row r="50" spans="1:15" ht="29.25" customHeight="1">
      <c r="A50" s="41"/>
      <c r="B50" s="41" t="s">
        <v>45</v>
      </c>
      <c r="C50" s="42">
        <v>0</v>
      </c>
      <c r="D50" s="43">
        <v>0</v>
      </c>
      <c r="E50" s="44">
        <v>0</v>
      </c>
      <c r="F50" s="45">
        <v>0</v>
      </c>
      <c r="G50" s="42">
        <v>2</v>
      </c>
      <c r="H50" s="43">
        <v>1.2611000000000001</v>
      </c>
      <c r="I50" s="44">
        <v>2</v>
      </c>
      <c r="J50" s="45">
        <v>1.2391000000000001</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83</v>
      </c>
      <c r="D52" s="23">
        <v>53.778100000000002</v>
      </c>
      <c r="E52" s="24">
        <v>67</v>
      </c>
      <c r="F52" s="25">
        <v>42.865200000000002</v>
      </c>
      <c r="G52" s="22">
        <v>77</v>
      </c>
      <c r="H52" s="23">
        <v>48.552599999999998</v>
      </c>
      <c r="I52" s="24">
        <v>92</v>
      </c>
      <c r="J52" s="25">
        <v>56.998100000000001</v>
      </c>
      <c r="K52" s="22">
        <v>71</v>
      </c>
      <c r="L52" s="23">
        <v>43.9876</v>
      </c>
      <c r="M52" s="26" t="s">
        <v>196</v>
      </c>
      <c r="N52" s="26" t="s">
        <v>196</v>
      </c>
      <c r="O52" s="27" t="s">
        <v>5</v>
      </c>
    </row>
    <row r="53" spans="1:15" ht="29.25" customHeight="1">
      <c r="A53" s="28" t="s">
        <v>48</v>
      </c>
      <c r="B53" s="28"/>
      <c r="C53" s="29">
        <v>251</v>
      </c>
      <c r="D53" s="30">
        <v>162.6301</v>
      </c>
      <c r="E53" s="31">
        <v>301</v>
      </c>
      <c r="F53" s="32">
        <v>192.57339999999999</v>
      </c>
      <c r="G53" s="29">
        <v>288</v>
      </c>
      <c r="H53" s="30">
        <v>181.5992</v>
      </c>
      <c r="I53" s="31">
        <v>325</v>
      </c>
      <c r="J53" s="32">
        <v>201.3518</v>
      </c>
      <c r="K53" s="29">
        <v>317</v>
      </c>
      <c r="L53" s="30">
        <v>196.3955</v>
      </c>
      <c r="M53" s="33" t="s">
        <v>196</v>
      </c>
      <c r="N53" s="33">
        <v>0.06</v>
      </c>
      <c r="O53" s="48" t="s">
        <v>5</v>
      </c>
    </row>
    <row r="54" spans="1:15" ht="29.25" customHeight="1">
      <c r="A54" s="34" t="s">
        <v>49</v>
      </c>
      <c r="B54" s="34" t="s">
        <v>50</v>
      </c>
      <c r="C54" s="35">
        <v>156</v>
      </c>
      <c r="D54" s="36">
        <v>101.07689999999999</v>
      </c>
      <c r="E54" s="37">
        <v>142</v>
      </c>
      <c r="F54" s="38">
        <v>90.848600000000005</v>
      </c>
      <c r="G54" s="35">
        <v>168</v>
      </c>
      <c r="H54" s="36">
        <v>105.9329</v>
      </c>
      <c r="I54" s="37">
        <v>165</v>
      </c>
      <c r="J54" s="38">
        <v>102.2248</v>
      </c>
      <c r="K54" s="35">
        <v>150</v>
      </c>
      <c r="L54" s="36">
        <v>92.931600000000003</v>
      </c>
      <c r="M54" s="39" t="s">
        <v>196</v>
      </c>
      <c r="N54" s="39" t="s">
        <v>196</v>
      </c>
      <c r="O54" s="40" t="s">
        <v>5</v>
      </c>
    </row>
    <row r="55" spans="1:15" ht="29.25" customHeight="1">
      <c r="A55" s="41"/>
      <c r="B55" s="41" t="s">
        <v>51</v>
      </c>
      <c r="C55" s="42">
        <v>81</v>
      </c>
      <c r="D55" s="43">
        <v>52.482199999999999</v>
      </c>
      <c r="E55" s="44">
        <v>58</v>
      </c>
      <c r="F55" s="45">
        <v>37.107199999999999</v>
      </c>
      <c r="G55" s="42">
        <v>73</v>
      </c>
      <c r="H55" s="43">
        <v>46.0304</v>
      </c>
      <c r="I55" s="44">
        <v>68</v>
      </c>
      <c r="J55" s="45">
        <v>42.128999999999998</v>
      </c>
      <c r="K55" s="42">
        <v>64</v>
      </c>
      <c r="L55" s="43">
        <v>39.650799999999997</v>
      </c>
      <c r="M55" s="46" t="s">
        <v>196</v>
      </c>
      <c r="N55" s="46" t="s">
        <v>196</v>
      </c>
      <c r="O55" s="47" t="s">
        <v>5</v>
      </c>
    </row>
    <row r="56" spans="1:15" ht="29.25" customHeight="1">
      <c r="A56" s="41"/>
      <c r="B56" s="41" t="s">
        <v>52</v>
      </c>
      <c r="C56" s="42">
        <v>103</v>
      </c>
      <c r="D56" s="43">
        <v>66.736599999999996</v>
      </c>
      <c r="E56" s="44">
        <v>88</v>
      </c>
      <c r="F56" s="45">
        <v>56.3005</v>
      </c>
      <c r="G56" s="42">
        <v>86</v>
      </c>
      <c r="H56" s="43">
        <v>54.227499999999999</v>
      </c>
      <c r="I56" s="44">
        <v>84</v>
      </c>
      <c r="J56" s="45">
        <v>52.041699999999999</v>
      </c>
      <c r="K56" s="42">
        <v>85</v>
      </c>
      <c r="L56" s="43">
        <v>52.661299999999997</v>
      </c>
      <c r="M56" s="46" t="s">
        <v>196</v>
      </c>
      <c r="N56" s="46" t="s">
        <v>196</v>
      </c>
      <c r="O56" s="47" t="s">
        <v>5</v>
      </c>
    </row>
    <row r="57" spans="1:15" ht="29.25" customHeight="1">
      <c r="A57" s="11"/>
      <c r="B57" s="11" t="s">
        <v>53</v>
      </c>
      <c r="C57" s="22">
        <v>44</v>
      </c>
      <c r="D57" s="23">
        <v>28.508900000000001</v>
      </c>
      <c r="E57" s="24">
        <v>45</v>
      </c>
      <c r="F57" s="25">
        <v>28.790099999999999</v>
      </c>
      <c r="G57" s="22">
        <v>43</v>
      </c>
      <c r="H57" s="23">
        <v>27.113800000000001</v>
      </c>
      <c r="I57" s="24">
        <v>66</v>
      </c>
      <c r="J57" s="25">
        <v>40.889899999999997</v>
      </c>
      <c r="K57" s="22">
        <v>57</v>
      </c>
      <c r="L57" s="23">
        <v>35.314</v>
      </c>
      <c r="M57" s="26" t="s">
        <v>196</v>
      </c>
      <c r="N57" s="26">
        <v>6.7000000000000004E-2</v>
      </c>
      <c r="O57" s="27" t="s">
        <v>5</v>
      </c>
    </row>
    <row r="58" spans="1:15" ht="29.25" customHeight="1">
      <c r="A58" s="28" t="s">
        <v>54</v>
      </c>
      <c r="B58" s="28" t="s">
        <v>5</v>
      </c>
      <c r="C58" s="29">
        <v>0</v>
      </c>
      <c r="D58" s="30">
        <v>0</v>
      </c>
      <c r="E58" s="31">
        <v>3</v>
      </c>
      <c r="F58" s="32">
        <v>1.9193</v>
      </c>
      <c r="G58" s="29">
        <v>4</v>
      </c>
      <c r="H58" s="30">
        <v>2.5222000000000002</v>
      </c>
      <c r="I58" s="31">
        <v>1</v>
      </c>
      <c r="J58" s="32">
        <v>0.61950000000000005</v>
      </c>
      <c r="K58" s="29">
        <v>0</v>
      </c>
      <c r="L58" s="30">
        <v>0</v>
      </c>
      <c r="M58" s="33" t="s">
        <v>195</v>
      </c>
      <c r="N58" s="33" t="s">
        <v>195</v>
      </c>
      <c r="O58" s="48" t="s">
        <v>5</v>
      </c>
    </row>
    <row r="59" spans="1:15" ht="29.25" customHeight="1">
      <c r="A59" s="28" t="s">
        <v>55</v>
      </c>
      <c r="B59" s="28" t="s">
        <v>5</v>
      </c>
      <c r="C59" s="29">
        <v>292</v>
      </c>
      <c r="D59" s="30">
        <v>189.1951</v>
      </c>
      <c r="E59" s="31">
        <v>316</v>
      </c>
      <c r="F59" s="32">
        <v>202.17009999999999</v>
      </c>
      <c r="G59" s="29">
        <v>200</v>
      </c>
      <c r="H59" s="30">
        <v>126.11060000000001</v>
      </c>
      <c r="I59" s="31">
        <v>225</v>
      </c>
      <c r="J59" s="32">
        <v>139.3974</v>
      </c>
      <c r="K59" s="29">
        <v>169</v>
      </c>
      <c r="L59" s="30">
        <v>104.703</v>
      </c>
      <c r="M59" s="33" t="s">
        <v>196</v>
      </c>
      <c r="N59" s="33">
        <v>-0.128</v>
      </c>
      <c r="O59" s="48" t="s">
        <v>5</v>
      </c>
    </row>
    <row r="60" spans="1:15" ht="29.25" customHeight="1">
      <c r="A60" s="28" t="s">
        <v>56</v>
      </c>
      <c r="B60" s="28" t="s">
        <v>5</v>
      </c>
      <c r="C60" s="29">
        <v>17</v>
      </c>
      <c r="D60" s="30">
        <v>11.014799999999999</v>
      </c>
      <c r="E60" s="31">
        <v>18</v>
      </c>
      <c r="F60" s="32">
        <v>11.516</v>
      </c>
      <c r="G60" s="29">
        <v>19</v>
      </c>
      <c r="H60" s="30">
        <v>11.980499999999999</v>
      </c>
      <c r="I60" s="31">
        <v>16</v>
      </c>
      <c r="J60" s="32">
        <v>9.9126999999999992</v>
      </c>
      <c r="K60" s="29">
        <v>9</v>
      </c>
      <c r="L60" s="30">
        <v>5.5758999999999999</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6</v>
      </c>
      <c r="D62" s="36">
        <v>3.8875999999999999</v>
      </c>
      <c r="E62" s="37">
        <v>2</v>
      </c>
      <c r="F62" s="38">
        <v>1.2796000000000001</v>
      </c>
      <c r="G62" s="35">
        <v>4</v>
      </c>
      <c r="H62" s="36">
        <v>2.5222000000000002</v>
      </c>
      <c r="I62" s="37">
        <v>3</v>
      </c>
      <c r="J62" s="38">
        <v>1.8586</v>
      </c>
      <c r="K62" s="35">
        <v>4</v>
      </c>
      <c r="L62" s="36">
        <v>2.4782000000000002</v>
      </c>
      <c r="M62" s="39" t="s">
        <v>195</v>
      </c>
      <c r="N62" s="39" t="s">
        <v>195</v>
      </c>
      <c r="O62" s="40" t="s">
        <v>5</v>
      </c>
    </row>
    <row r="63" spans="1:15" ht="29.25" customHeight="1">
      <c r="A63" s="41"/>
      <c r="B63" s="41" t="s">
        <v>60</v>
      </c>
      <c r="C63" s="42">
        <v>430</v>
      </c>
      <c r="D63" s="43">
        <v>278.60930000000002</v>
      </c>
      <c r="E63" s="44">
        <v>440</v>
      </c>
      <c r="F63" s="45">
        <v>281.5027</v>
      </c>
      <c r="G63" s="42">
        <v>367</v>
      </c>
      <c r="H63" s="43">
        <v>231.41290000000001</v>
      </c>
      <c r="I63" s="44">
        <v>415</v>
      </c>
      <c r="J63" s="45">
        <v>257.11079999999998</v>
      </c>
      <c r="K63" s="42">
        <v>455</v>
      </c>
      <c r="L63" s="43">
        <v>281.89260000000002</v>
      </c>
      <c r="M63" s="46" t="s">
        <v>196</v>
      </c>
      <c r="N63" s="46" t="s">
        <v>196</v>
      </c>
      <c r="O63" s="47" t="s">
        <v>5</v>
      </c>
    </row>
    <row r="64" spans="1:15" ht="29.25" customHeight="1">
      <c r="A64" s="41"/>
      <c r="B64" s="41" t="s">
        <v>61</v>
      </c>
      <c r="C64" s="42">
        <v>2464</v>
      </c>
      <c r="D64" s="43">
        <v>1596.4960000000001</v>
      </c>
      <c r="E64" s="44">
        <v>2371</v>
      </c>
      <c r="F64" s="45">
        <v>1516.9158</v>
      </c>
      <c r="G64" s="42">
        <v>3136</v>
      </c>
      <c r="H64" s="43">
        <v>1977.4136000000001</v>
      </c>
      <c r="I64" s="44">
        <v>3433</v>
      </c>
      <c r="J64" s="45">
        <v>2126.895</v>
      </c>
      <c r="K64" s="42">
        <v>3695</v>
      </c>
      <c r="L64" s="43">
        <v>2289.2156</v>
      </c>
      <c r="M64" s="46" t="s">
        <v>196</v>
      </c>
      <c r="N64" s="46">
        <v>0.107</v>
      </c>
      <c r="O64" s="47" t="s">
        <v>5</v>
      </c>
    </row>
    <row r="65" spans="1:15" ht="29.25" customHeight="1">
      <c r="A65" s="41"/>
      <c r="B65" s="41" t="s">
        <v>62</v>
      </c>
      <c r="C65" s="42">
        <v>14</v>
      </c>
      <c r="D65" s="43">
        <v>9.0709999999999997</v>
      </c>
      <c r="E65" s="44">
        <v>11</v>
      </c>
      <c r="F65" s="45">
        <v>7.0376000000000003</v>
      </c>
      <c r="G65" s="42">
        <v>12</v>
      </c>
      <c r="H65" s="43">
        <v>7.5666000000000002</v>
      </c>
      <c r="I65" s="44">
        <v>7</v>
      </c>
      <c r="J65" s="45">
        <v>4.3368000000000002</v>
      </c>
      <c r="K65" s="42">
        <v>17</v>
      </c>
      <c r="L65" s="43">
        <v>10.532299999999999</v>
      </c>
      <c r="M65" s="46" t="s">
        <v>195</v>
      </c>
      <c r="N65" s="46" t="s">
        <v>195</v>
      </c>
      <c r="O65" s="47" t="s">
        <v>5</v>
      </c>
    </row>
    <row r="66" spans="1:15" ht="29.25" customHeight="1">
      <c r="A66" s="41"/>
      <c r="B66" s="41" t="s">
        <v>63</v>
      </c>
      <c r="C66" s="42">
        <v>147</v>
      </c>
      <c r="D66" s="43">
        <v>95.245500000000007</v>
      </c>
      <c r="E66" s="44">
        <v>192</v>
      </c>
      <c r="F66" s="45">
        <v>122.83750000000001</v>
      </c>
      <c r="G66" s="42">
        <v>172</v>
      </c>
      <c r="H66" s="43">
        <v>108.4551</v>
      </c>
      <c r="I66" s="44">
        <v>171</v>
      </c>
      <c r="J66" s="45">
        <v>105.94199999999999</v>
      </c>
      <c r="K66" s="42">
        <v>145</v>
      </c>
      <c r="L66" s="43">
        <v>89.8339</v>
      </c>
      <c r="M66" s="46" t="s">
        <v>196</v>
      </c>
      <c r="N66" s="46" t="s">
        <v>196</v>
      </c>
      <c r="O66" s="47" t="s">
        <v>5</v>
      </c>
    </row>
    <row r="67" spans="1:15" ht="29.25" customHeight="1">
      <c r="A67" s="11"/>
      <c r="B67" s="11" t="s">
        <v>64</v>
      </c>
      <c r="C67" s="22">
        <v>16</v>
      </c>
      <c r="D67" s="23">
        <v>10.366899999999999</v>
      </c>
      <c r="E67" s="24">
        <v>22</v>
      </c>
      <c r="F67" s="25">
        <v>14.075100000000001</v>
      </c>
      <c r="G67" s="22">
        <v>29</v>
      </c>
      <c r="H67" s="23">
        <v>18.286000000000001</v>
      </c>
      <c r="I67" s="24">
        <v>26</v>
      </c>
      <c r="J67" s="25">
        <v>16.1081</v>
      </c>
      <c r="K67" s="22">
        <v>30</v>
      </c>
      <c r="L67" s="23">
        <v>18.586300000000001</v>
      </c>
      <c r="M67" s="26" t="s">
        <v>196</v>
      </c>
      <c r="N67" s="26" t="s">
        <v>195</v>
      </c>
      <c r="O67" s="27" t="s">
        <v>5</v>
      </c>
    </row>
    <row r="68" spans="1:15" ht="29.25" customHeight="1">
      <c r="A68" s="28" t="s">
        <v>65</v>
      </c>
      <c r="B68" s="28" t="s">
        <v>5</v>
      </c>
      <c r="C68" s="29">
        <v>5191</v>
      </c>
      <c r="D68" s="30">
        <v>3363.3971999999999</v>
      </c>
      <c r="E68" s="31">
        <v>4812</v>
      </c>
      <c r="F68" s="32">
        <v>3078.616</v>
      </c>
      <c r="G68" s="29">
        <v>6765</v>
      </c>
      <c r="H68" s="30">
        <v>4265.6896999999999</v>
      </c>
      <c r="I68" s="31">
        <v>8327</v>
      </c>
      <c r="J68" s="32">
        <v>5158.9440000000004</v>
      </c>
      <c r="K68" s="29">
        <v>8072</v>
      </c>
      <c r="L68" s="30">
        <v>5000.9602999999997</v>
      </c>
      <c r="M68" s="33" t="s">
        <v>196</v>
      </c>
      <c r="N68" s="33">
        <v>0.11700000000000001</v>
      </c>
      <c r="O68" s="48" t="s">
        <v>5</v>
      </c>
    </row>
    <row r="69" spans="1:15" ht="29.25" customHeight="1">
      <c r="A69" s="28" t="s">
        <v>66</v>
      </c>
      <c r="B69" s="28" t="s">
        <v>5</v>
      </c>
      <c r="C69" s="29">
        <v>303</v>
      </c>
      <c r="D69" s="30">
        <v>196.32239999999999</v>
      </c>
      <c r="E69" s="31">
        <v>315</v>
      </c>
      <c r="F69" s="32">
        <v>201.53039999999999</v>
      </c>
      <c r="G69" s="29">
        <v>285</v>
      </c>
      <c r="H69" s="30">
        <v>179.70750000000001</v>
      </c>
      <c r="I69" s="31">
        <v>309</v>
      </c>
      <c r="J69" s="32">
        <v>191.4391</v>
      </c>
      <c r="K69" s="29">
        <v>253</v>
      </c>
      <c r="L69" s="30">
        <v>156.74469999999999</v>
      </c>
      <c r="M69" s="33">
        <v>-0.18099999999999999</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1</v>
      </c>
      <c r="E7" s="98">
        <v>1</v>
      </c>
      <c r="F7" s="99">
        <v>0</v>
      </c>
      <c r="G7" s="98">
        <v>0</v>
      </c>
      <c r="H7" s="99">
        <v>0</v>
      </c>
      <c r="I7" s="98">
        <v>0</v>
      </c>
      <c r="J7" s="99">
        <v>1</v>
      </c>
      <c r="K7" s="52"/>
    </row>
    <row r="8" spans="1:11" ht="17.850000000000001" customHeight="1">
      <c r="A8" s="75" t="s">
        <v>87</v>
      </c>
      <c r="B8" s="42">
        <v>0</v>
      </c>
      <c r="C8" s="98">
        <v>0</v>
      </c>
      <c r="D8" s="99">
        <v>0</v>
      </c>
      <c r="E8" s="98">
        <v>0</v>
      </c>
      <c r="F8" s="99">
        <v>0</v>
      </c>
      <c r="G8" s="98">
        <v>0</v>
      </c>
      <c r="H8" s="99">
        <v>0</v>
      </c>
      <c r="I8" s="98">
        <v>0</v>
      </c>
      <c r="J8" s="99">
        <v>2</v>
      </c>
      <c r="K8" s="51"/>
    </row>
    <row r="9" spans="1:11" ht="17.850000000000001" customHeight="1">
      <c r="A9" s="75" t="s">
        <v>88</v>
      </c>
      <c r="B9" s="42">
        <v>1</v>
      </c>
      <c r="C9" s="98">
        <v>2</v>
      </c>
      <c r="D9" s="99">
        <v>1</v>
      </c>
      <c r="E9" s="98">
        <v>0</v>
      </c>
      <c r="F9" s="99">
        <v>8</v>
      </c>
      <c r="G9" s="98">
        <v>1</v>
      </c>
      <c r="H9" s="99">
        <v>0</v>
      </c>
      <c r="I9" s="98">
        <v>2</v>
      </c>
      <c r="J9" s="99">
        <v>8</v>
      </c>
      <c r="K9" s="51"/>
    </row>
    <row r="10" spans="1:11" ht="17.850000000000001" customHeight="1">
      <c r="A10" s="75" t="s">
        <v>89</v>
      </c>
      <c r="B10" s="42">
        <v>0</v>
      </c>
      <c r="C10" s="98">
        <v>5</v>
      </c>
      <c r="D10" s="99">
        <v>0</v>
      </c>
      <c r="E10" s="98">
        <v>0</v>
      </c>
      <c r="F10" s="99">
        <v>10</v>
      </c>
      <c r="G10" s="98">
        <v>1</v>
      </c>
      <c r="H10" s="99">
        <v>0</v>
      </c>
      <c r="I10" s="98">
        <v>0</v>
      </c>
      <c r="J10" s="99">
        <v>9</v>
      </c>
      <c r="K10" s="51"/>
    </row>
    <row r="11" spans="1:11" ht="17.850000000000001" customHeight="1">
      <c r="A11" s="41" t="s">
        <v>90</v>
      </c>
      <c r="B11" s="42">
        <v>11</v>
      </c>
      <c r="C11" s="44">
        <v>101</v>
      </c>
      <c r="D11" s="42">
        <v>7</v>
      </c>
      <c r="E11" s="44">
        <v>13</v>
      </c>
      <c r="F11" s="42">
        <v>66</v>
      </c>
      <c r="G11" s="44">
        <v>3</v>
      </c>
      <c r="H11" s="42">
        <v>24</v>
      </c>
      <c r="I11" s="44">
        <v>28</v>
      </c>
      <c r="J11" s="42">
        <v>70</v>
      </c>
      <c r="K11" s="51"/>
    </row>
    <row r="12" spans="1:11" ht="17.850000000000001" customHeight="1">
      <c r="A12" s="41" t="s">
        <v>91</v>
      </c>
      <c r="B12" s="42">
        <v>8</v>
      </c>
      <c r="C12" s="44">
        <v>27</v>
      </c>
      <c r="D12" s="42">
        <v>7</v>
      </c>
      <c r="E12" s="44">
        <v>4</v>
      </c>
      <c r="F12" s="42">
        <v>2</v>
      </c>
      <c r="G12" s="44">
        <v>26</v>
      </c>
      <c r="H12" s="42">
        <v>138</v>
      </c>
      <c r="I12" s="44">
        <v>2</v>
      </c>
      <c r="J12" s="42">
        <v>48</v>
      </c>
      <c r="K12" s="51"/>
    </row>
    <row r="13" spans="1:11" ht="17.850000000000001" customHeight="1">
      <c r="A13" s="41" t="s">
        <v>92</v>
      </c>
      <c r="B13" s="42">
        <v>3</v>
      </c>
      <c r="C13" s="44">
        <v>56</v>
      </c>
      <c r="D13" s="42">
        <v>18</v>
      </c>
      <c r="E13" s="44">
        <v>0</v>
      </c>
      <c r="F13" s="42">
        <v>41</v>
      </c>
      <c r="G13" s="44">
        <v>0</v>
      </c>
      <c r="H13" s="42">
        <v>2</v>
      </c>
      <c r="I13" s="44">
        <v>2</v>
      </c>
      <c r="J13" s="42">
        <v>49</v>
      </c>
      <c r="K13" s="51"/>
    </row>
    <row r="14" spans="1:11" ht="17.850000000000001" customHeight="1">
      <c r="A14" s="41" t="s">
        <v>93</v>
      </c>
      <c r="B14" s="42">
        <v>9</v>
      </c>
      <c r="C14" s="44">
        <v>24</v>
      </c>
      <c r="D14" s="42">
        <v>5</v>
      </c>
      <c r="E14" s="44">
        <v>0</v>
      </c>
      <c r="F14" s="42">
        <v>8</v>
      </c>
      <c r="G14" s="44">
        <v>0</v>
      </c>
      <c r="H14" s="42">
        <v>0</v>
      </c>
      <c r="I14" s="44">
        <v>1</v>
      </c>
      <c r="J14" s="42">
        <v>8</v>
      </c>
      <c r="K14" s="51"/>
    </row>
    <row r="15" spans="1:11" ht="17.850000000000001" customHeight="1">
      <c r="A15" s="41" t="s">
        <v>94</v>
      </c>
      <c r="B15" s="42">
        <v>1</v>
      </c>
      <c r="C15" s="44">
        <v>5</v>
      </c>
      <c r="D15" s="42">
        <v>1</v>
      </c>
      <c r="E15" s="44">
        <v>0</v>
      </c>
      <c r="F15" s="42">
        <v>38</v>
      </c>
      <c r="G15" s="44">
        <v>4</v>
      </c>
      <c r="H15" s="42">
        <v>11</v>
      </c>
      <c r="I15" s="44">
        <v>0</v>
      </c>
      <c r="J15" s="42">
        <v>13</v>
      </c>
      <c r="K15" s="51"/>
    </row>
    <row r="16" spans="1:11" ht="17.850000000000001" customHeight="1">
      <c r="A16" s="41" t="s">
        <v>95</v>
      </c>
      <c r="B16" s="42">
        <v>2</v>
      </c>
      <c r="C16" s="44">
        <v>3</v>
      </c>
      <c r="D16" s="42">
        <v>0</v>
      </c>
      <c r="E16" s="44">
        <v>0</v>
      </c>
      <c r="F16" s="42">
        <v>0</v>
      </c>
      <c r="G16" s="44">
        <v>0</v>
      </c>
      <c r="H16" s="42">
        <v>0</v>
      </c>
      <c r="I16" s="44">
        <v>0</v>
      </c>
      <c r="J16" s="42">
        <v>15</v>
      </c>
      <c r="K16" s="51"/>
    </row>
    <row r="17" spans="1:11" ht="17.850000000000001" customHeight="1">
      <c r="A17" s="41" t="s">
        <v>96</v>
      </c>
      <c r="B17" s="42">
        <v>7</v>
      </c>
      <c r="C17" s="44">
        <v>45</v>
      </c>
      <c r="D17" s="42">
        <v>2</v>
      </c>
      <c r="E17" s="44">
        <v>0</v>
      </c>
      <c r="F17" s="42">
        <v>1</v>
      </c>
      <c r="G17" s="44">
        <v>1</v>
      </c>
      <c r="H17" s="42">
        <v>2</v>
      </c>
      <c r="I17" s="44">
        <v>1</v>
      </c>
      <c r="J17" s="42">
        <v>25</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64</v>
      </c>
      <c r="C19" s="44">
        <v>161</v>
      </c>
      <c r="D19" s="42">
        <v>31</v>
      </c>
      <c r="E19" s="44">
        <v>38</v>
      </c>
      <c r="F19" s="42">
        <v>4</v>
      </c>
      <c r="G19" s="44">
        <v>99</v>
      </c>
      <c r="H19" s="42">
        <v>261</v>
      </c>
      <c r="I19" s="44">
        <v>17</v>
      </c>
      <c r="J19" s="42">
        <v>191</v>
      </c>
      <c r="K19" s="51"/>
    </row>
    <row r="20" spans="1:11" ht="17.850000000000001" customHeight="1">
      <c r="A20" s="41" t="s">
        <v>99</v>
      </c>
      <c r="B20" s="42">
        <v>0</v>
      </c>
      <c r="C20" s="44">
        <v>12</v>
      </c>
      <c r="D20" s="42">
        <v>2</v>
      </c>
      <c r="E20" s="44">
        <v>1</v>
      </c>
      <c r="F20" s="42">
        <v>12</v>
      </c>
      <c r="G20" s="44">
        <v>0</v>
      </c>
      <c r="H20" s="42">
        <v>3</v>
      </c>
      <c r="I20" s="44">
        <v>0</v>
      </c>
      <c r="J20" s="42">
        <v>10</v>
      </c>
      <c r="K20" s="51"/>
    </row>
    <row r="21" spans="1:11" ht="17.850000000000001" customHeight="1">
      <c r="A21" s="41" t="s">
        <v>100</v>
      </c>
      <c r="B21" s="42">
        <v>0</v>
      </c>
      <c r="C21" s="44">
        <v>0</v>
      </c>
      <c r="D21" s="42">
        <v>1</v>
      </c>
      <c r="E21" s="44">
        <v>0</v>
      </c>
      <c r="F21" s="42">
        <v>0</v>
      </c>
      <c r="G21" s="44">
        <v>0</v>
      </c>
      <c r="H21" s="42">
        <v>0</v>
      </c>
      <c r="I21" s="44">
        <v>0</v>
      </c>
      <c r="J21" s="42">
        <v>3</v>
      </c>
      <c r="K21" s="51"/>
    </row>
    <row r="22" spans="1:11" ht="17.850000000000001" customHeight="1">
      <c r="A22" s="41" t="s">
        <v>101</v>
      </c>
      <c r="B22" s="42">
        <v>694</v>
      </c>
      <c r="C22" s="44">
        <v>168</v>
      </c>
      <c r="D22" s="42">
        <v>209</v>
      </c>
      <c r="E22" s="44">
        <v>8</v>
      </c>
      <c r="F22" s="42">
        <v>0</v>
      </c>
      <c r="G22" s="44">
        <v>137</v>
      </c>
      <c r="H22" s="42">
        <v>389</v>
      </c>
      <c r="I22" s="44">
        <v>7</v>
      </c>
      <c r="J22" s="42">
        <v>909</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2</v>
      </c>
      <c r="C24" s="44">
        <v>42</v>
      </c>
      <c r="D24" s="42">
        <v>11</v>
      </c>
      <c r="E24" s="44">
        <v>5</v>
      </c>
      <c r="F24" s="42">
        <v>0</v>
      </c>
      <c r="G24" s="44">
        <v>0</v>
      </c>
      <c r="H24" s="42">
        <v>9</v>
      </c>
      <c r="I24" s="44">
        <v>14</v>
      </c>
      <c r="J24" s="42">
        <v>59</v>
      </c>
      <c r="K24" s="51"/>
    </row>
    <row r="25" spans="1:11" ht="17.850000000000001" customHeight="1">
      <c r="A25" s="41" t="s">
        <v>102</v>
      </c>
      <c r="B25" s="42">
        <v>0</v>
      </c>
      <c r="C25" s="44">
        <v>0</v>
      </c>
      <c r="D25" s="42">
        <v>0</v>
      </c>
      <c r="E25" s="44">
        <v>0</v>
      </c>
      <c r="F25" s="42">
        <v>1</v>
      </c>
      <c r="G25" s="44">
        <v>0</v>
      </c>
      <c r="H25" s="42">
        <v>0</v>
      </c>
      <c r="I25" s="44">
        <v>1</v>
      </c>
      <c r="J25" s="42">
        <v>3</v>
      </c>
      <c r="K25" s="51"/>
    </row>
    <row r="26" spans="1:11" ht="17.850000000000001" customHeight="1">
      <c r="A26" s="41" t="s">
        <v>103</v>
      </c>
      <c r="B26" s="42">
        <v>1</v>
      </c>
      <c r="C26" s="44">
        <v>0</v>
      </c>
      <c r="D26" s="42">
        <v>2</v>
      </c>
      <c r="E26" s="44">
        <v>0</v>
      </c>
      <c r="F26" s="42">
        <v>0</v>
      </c>
      <c r="G26" s="44">
        <v>0</v>
      </c>
      <c r="H26" s="42">
        <v>3</v>
      </c>
      <c r="I26" s="44">
        <v>1</v>
      </c>
      <c r="J26" s="42">
        <v>1</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2</v>
      </c>
      <c r="D28" s="42">
        <v>37</v>
      </c>
      <c r="E28" s="44">
        <v>0</v>
      </c>
      <c r="F28" s="42">
        <v>0</v>
      </c>
      <c r="G28" s="44">
        <v>0</v>
      </c>
      <c r="H28" s="42">
        <v>3</v>
      </c>
      <c r="I28" s="44">
        <v>0</v>
      </c>
      <c r="J28" s="42">
        <v>4</v>
      </c>
      <c r="K28" s="51"/>
    </row>
    <row r="29" spans="1:11" ht="17.850000000000001" customHeight="1">
      <c r="A29" s="79" t="s">
        <v>105</v>
      </c>
      <c r="B29" s="22">
        <v>803</v>
      </c>
      <c r="C29" s="24">
        <v>653</v>
      </c>
      <c r="D29" s="22">
        <v>335</v>
      </c>
      <c r="E29" s="24">
        <v>70</v>
      </c>
      <c r="F29" s="22">
        <v>191</v>
      </c>
      <c r="G29" s="24">
        <v>272</v>
      </c>
      <c r="H29" s="22">
        <v>845</v>
      </c>
      <c r="I29" s="24">
        <v>76</v>
      </c>
      <c r="J29" s="22">
        <v>1428</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58</v>
      </c>
      <c r="D7" s="37">
        <v>104</v>
      </c>
      <c r="E7" s="35">
        <v>9</v>
      </c>
      <c r="F7" s="37">
        <v>6</v>
      </c>
    </row>
    <row r="8" spans="1:6" ht="17.850000000000001" customHeight="1">
      <c r="A8" s="41"/>
      <c r="B8" s="41" t="s">
        <v>164</v>
      </c>
      <c r="C8" s="42">
        <v>67</v>
      </c>
      <c r="D8" s="44">
        <v>121</v>
      </c>
      <c r="E8" s="42">
        <v>21</v>
      </c>
      <c r="F8" s="44">
        <v>10</v>
      </c>
    </row>
    <row r="9" spans="1:6" ht="17.850000000000001" customHeight="1">
      <c r="A9" s="41"/>
      <c r="B9" s="41" t="s">
        <v>109</v>
      </c>
      <c r="C9" s="42">
        <v>50</v>
      </c>
      <c r="D9" s="44">
        <v>98</v>
      </c>
      <c r="E9" s="42">
        <v>9</v>
      </c>
      <c r="F9" s="44">
        <v>13</v>
      </c>
    </row>
    <row r="10" spans="1:6" ht="17.850000000000001" customHeight="1">
      <c r="A10" s="41"/>
      <c r="B10" s="41" t="s">
        <v>113</v>
      </c>
      <c r="C10" s="42">
        <v>91</v>
      </c>
      <c r="D10" s="44">
        <v>125</v>
      </c>
      <c r="E10" s="42">
        <v>14</v>
      </c>
      <c r="F10" s="44">
        <v>10</v>
      </c>
    </row>
    <row r="11" spans="1:6" ht="17.850000000000001" customHeight="1">
      <c r="A11" s="41"/>
      <c r="B11" s="41" t="s">
        <v>104</v>
      </c>
      <c r="C11" s="42">
        <v>2</v>
      </c>
      <c r="D11" s="44">
        <v>3</v>
      </c>
      <c r="E11" s="42">
        <v>0</v>
      </c>
      <c r="F11" s="44">
        <v>0</v>
      </c>
    </row>
    <row r="12" spans="1:6" ht="17.850000000000001" customHeight="1">
      <c r="A12" s="11"/>
      <c r="B12" s="57" t="s">
        <v>105</v>
      </c>
      <c r="C12" s="29">
        <v>268</v>
      </c>
      <c r="D12" s="31">
        <v>451</v>
      </c>
      <c r="E12" s="29">
        <v>53</v>
      </c>
      <c r="F12" s="31">
        <v>39</v>
      </c>
    </row>
    <row r="13" spans="1:6" ht="17.850000000000001" customHeight="1">
      <c r="A13" s="15" t="s">
        <v>111</v>
      </c>
      <c r="B13" s="34" t="s">
        <v>163</v>
      </c>
      <c r="C13" s="16">
        <v>70</v>
      </c>
      <c r="D13" s="18">
        <v>81</v>
      </c>
      <c r="E13" s="16" t="s">
        <v>210</v>
      </c>
      <c r="F13" s="18" t="s">
        <v>210</v>
      </c>
    </row>
    <row r="14" spans="1:6" ht="17.850000000000001" customHeight="1">
      <c r="A14" s="15"/>
      <c r="B14" s="41" t="s">
        <v>164</v>
      </c>
      <c r="C14" s="16">
        <v>239</v>
      </c>
      <c r="D14" s="18">
        <v>67</v>
      </c>
      <c r="E14" s="16">
        <v>6</v>
      </c>
      <c r="F14" s="18">
        <v>14</v>
      </c>
    </row>
    <row r="15" spans="1:6" ht="17.850000000000001" customHeight="1">
      <c r="A15" s="15"/>
      <c r="B15" s="41" t="s">
        <v>109</v>
      </c>
      <c r="C15" s="16">
        <v>141</v>
      </c>
      <c r="D15" s="18">
        <v>56</v>
      </c>
      <c r="E15" s="16">
        <v>7</v>
      </c>
      <c r="F15" s="18">
        <v>7</v>
      </c>
    </row>
    <row r="16" spans="1:6" ht="17.850000000000001" customHeight="1">
      <c r="A16" s="15"/>
      <c r="B16" s="41" t="s">
        <v>113</v>
      </c>
      <c r="C16" s="16">
        <v>144</v>
      </c>
      <c r="D16" s="18">
        <v>58</v>
      </c>
      <c r="E16" s="16">
        <v>10</v>
      </c>
      <c r="F16" s="18">
        <v>16</v>
      </c>
    </row>
    <row r="17" spans="1:6" ht="17.850000000000001" customHeight="1">
      <c r="A17" s="41"/>
      <c r="B17" s="41" t="s">
        <v>104</v>
      </c>
      <c r="C17" s="42">
        <v>0</v>
      </c>
      <c r="D17" s="44">
        <v>3</v>
      </c>
      <c r="E17" s="42">
        <v>0</v>
      </c>
      <c r="F17" s="44">
        <v>0</v>
      </c>
    </row>
    <row r="18" spans="1:6" ht="17.850000000000001" customHeight="1">
      <c r="A18" s="41"/>
      <c r="B18" s="57" t="s">
        <v>105</v>
      </c>
      <c r="C18" s="29">
        <v>594</v>
      </c>
      <c r="D18" s="31">
        <v>265</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1</v>
      </c>
    </row>
    <row r="21" spans="1:6" ht="17.850000000000001" customHeight="1">
      <c r="A21" s="41"/>
      <c r="B21" s="41" t="s">
        <v>109</v>
      </c>
      <c r="C21" s="42">
        <v>1</v>
      </c>
      <c r="D21" s="44">
        <v>0</v>
      </c>
      <c r="E21" s="42">
        <v>0</v>
      </c>
      <c r="F21" s="44">
        <v>1</v>
      </c>
    </row>
    <row r="22" spans="1:6" ht="17.850000000000001" customHeight="1">
      <c r="A22" s="41"/>
      <c r="B22" s="41" t="s">
        <v>113</v>
      </c>
      <c r="C22" s="42">
        <v>0</v>
      </c>
      <c r="D22" s="44">
        <v>0</v>
      </c>
      <c r="E22" s="42">
        <v>0</v>
      </c>
      <c r="F22" s="44">
        <v>0</v>
      </c>
    </row>
    <row r="23" spans="1:6" ht="17.850000000000001" customHeight="1">
      <c r="A23" s="41"/>
      <c r="B23" s="41" t="s">
        <v>104</v>
      </c>
      <c r="C23" s="42">
        <v>0</v>
      </c>
      <c r="D23" s="44">
        <v>1</v>
      </c>
      <c r="E23" s="42">
        <v>10</v>
      </c>
      <c r="F23" s="44">
        <v>0</v>
      </c>
    </row>
    <row r="24" spans="1:6" ht="17.850000000000001" customHeight="1">
      <c r="A24" s="11"/>
      <c r="B24" s="57" t="s">
        <v>105</v>
      </c>
      <c r="C24" s="29">
        <v>1</v>
      </c>
      <c r="D24" s="31">
        <v>1</v>
      </c>
      <c r="E24" s="29">
        <v>10</v>
      </c>
      <c r="F24" s="31">
        <v>2</v>
      </c>
    </row>
    <row r="25" spans="1:6" ht="17.850000000000001" customHeight="1">
      <c r="A25" s="56" t="s">
        <v>105</v>
      </c>
      <c r="B25" s="34" t="s">
        <v>163</v>
      </c>
      <c r="C25" s="35">
        <v>128</v>
      </c>
      <c r="D25" s="37">
        <v>185</v>
      </c>
      <c r="E25" s="35" t="s">
        <v>211</v>
      </c>
      <c r="F25" s="37" t="s">
        <v>211</v>
      </c>
    </row>
    <row r="26" spans="1:6" ht="17.850000000000001" customHeight="1">
      <c r="A26" s="41"/>
      <c r="B26" s="41" t="s">
        <v>164</v>
      </c>
      <c r="C26" s="42">
        <v>306</v>
      </c>
      <c r="D26" s="44">
        <v>188</v>
      </c>
      <c r="E26" s="42">
        <v>27</v>
      </c>
      <c r="F26" s="44">
        <v>25</v>
      </c>
    </row>
    <row r="27" spans="1:6" ht="17.850000000000001" customHeight="1">
      <c r="A27" s="41"/>
      <c r="B27" s="41" t="s">
        <v>109</v>
      </c>
      <c r="C27" s="42">
        <v>192</v>
      </c>
      <c r="D27" s="44">
        <v>154</v>
      </c>
      <c r="E27" s="42">
        <v>16</v>
      </c>
      <c r="F27" s="44">
        <v>21</v>
      </c>
    </row>
    <row r="28" spans="1:6" ht="17.850000000000001" customHeight="1">
      <c r="A28" s="41"/>
      <c r="B28" s="41" t="s">
        <v>113</v>
      </c>
      <c r="C28" s="42">
        <v>235</v>
      </c>
      <c r="D28" s="44">
        <v>183</v>
      </c>
      <c r="E28" s="42">
        <v>24</v>
      </c>
      <c r="F28" s="44">
        <v>26</v>
      </c>
    </row>
    <row r="29" spans="1:6" ht="17.850000000000001" customHeight="1">
      <c r="A29" s="41"/>
      <c r="B29" s="41" t="s">
        <v>104</v>
      </c>
      <c r="C29" s="42">
        <v>2</v>
      </c>
      <c r="D29" s="44">
        <v>7</v>
      </c>
      <c r="E29" s="42">
        <v>10</v>
      </c>
      <c r="F29" s="44">
        <v>0</v>
      </c>
    </row>
    <row r="30" spans="1:6" ht="17.850000000000001" customHeight="1">
      <c r="A30" s="11"/>
      <c r="B30" s="57" t="s">
        <v>105</v>
      </c>
      <c r="C30" s="29">
        <v>863</v>
      </c>
      <c r="D30" s="31">
        <v>717</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18</v>
      </c>
      <c r="D7" s="44">
        <v>37</v>
      </c>
      <c r="E7" s="42">
        <v>32</v>
      </c>
      <c r="F7" s="44">
        <v>26</v>
      </c>
      <c r="G7" s="42">
        <v>5</v>
      </c>
      <c r="H7" s="44">
        <v>2</v>
      </c>
      <c r="I7" s="42">
        <v>6</v>
      </c>
      <c r="J7" s="44">
        <v>46</v>
      </c>
      <c r="K7" s="42">
        <v>1</v>
      </c>
      <c r="L7" s="44">
        <v>48</v>
      </c>
    </row>
    <row r="8" spans="1:12" ht="17.850000000000001" customHeight="1">
      <c r="A8" s="13"/>
      <c r="B8" s="41" t="s">
        <v>107</v>
      </c>
      <c r="C8" s="42">
        <v>13</v>
      </c>
      <c r="D8" s="44">
        <v>14</v>
      </c>
      <c r="E8" s="42">
        <v>3</v>
      </c>
      <c r="F8" s="44">
        <v>9</v>
      </c>
      <c r="G8" s="42">
        <v>6</v>
      </c>
      <c r="H8" s="44">
        <v>2</v>
      </c>
      <c r="I8" s="42">
        <v>6</v>
      </c>
      <c r="J8" s="44">
        <v>9</v>
      </c>
      <c r="K8" s="42">
        <v>3</v>
      </c>
      <c r="L8" s="44">
        <v>13</v>
      </c>
    </row>
    <row r="9" spans="1:12" ht="17.850000000000001" customHeight="1">
      <c r="A9" s="13"/>
      <c r="B9" s="41" t="s">
        <v>108</v>
      </c>
      <c r="C9" s="42">
        <v>79</v>
      </c>
      <c r="D9" s="44">
        <v>29</v>
      </c>
      <c r="E9" s="42">
        <v>11</v>
      </c>
      <c r="F9" s="44">
        <v>19</v>
      </c>
      <c r="G9" s="42">
        <v>3</v>
      </c>
      <c r="H9" s="44">
        <v>6</v>
      </c>
      <c r="I9" s="42">
        <v>5</v>
      </c>
      <c r="J9" s="44">
        <v>54</v>
      </c>
      <c r="K9" s="42">
        <v>1</v>
      </c>
      <c r="L9" s="44">
        <v>45</v>
      </c>
    </row>
    <row r="10" spans="1:12" ht="17.850000000000001" customHeight="1">
      <c r="A10" s="13"/>
      <c r="B10" s="41" t="s">
        <v>109</v>
      </c>
      <c r="C10" s="42">
        <v>74</v>
      </c>
      <c r="D10" s="44">
        <v>28</v>
      </c>
      <c r="E10" s="42">
        <v>3</v>
      </c>
      <c r="F10" s="44">
        <v>20</v>
      </c>
      <c r="G10" s="42">
        <v>5</v>
      </c>
      <c r="H10" s="44">
        <v>4</v>
      </c>
      <c r="I10" s="42">
        <v>20</v>
      </c>
      <c r="J10" s="44">
        <v>71</v>
      </c>
      <c r="K10" s="42">
        <v>4</v>
      </c>
      <c r="L10" s="44">
        <v>30</v>
      </c>
    </row>
    <row r="11" spans="1:12" ht="17.850000000000001" customHeight="1">
      <c r="A11" s="13"/>
      <c r="B11" s="41" t="s">
        <v>113</v>
      </c>
      <c r="C11" s="42">
        <v>88</v>
      </c>
      <c r="D11" s="44">
        <v>21</v>
      </c>
      <c r="E11" s="42">
        <v>0</v>
      </c>
      <c r="F11" s="44">
        <v>11</v>
      </c>
      <c r="G11" s="42">
        <v>3</v>
      </c>
      <c r="H11" s="44">
        <v>5</v>
      </c>
      <c r="I11" s="42">
        <v>1</v>
      </c>
      <c r="J11" s="44">
        <v>48</v>
      </c>
      <c r="K11" s="42">
        <v>4</v>
      </c>
      <c r="L11" s="44">
        <v>36</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272</v>
      </c>
      <c r="D13" s="31">
        <v>129</v>
      </c>
      <c r="E13" s="29">
        <v>49</v>
      </c>
      <c r="F13" s="31">
        <v>85</v>
      </c>
      <c r="G13" s="29">
        <v>22</v>
      </c>
      <c r="H13" s="31">
        <v>19</v>
      </c>
      <c r="I13" s="29">
        <v>38</v>
      </c>
      <c r="J13" s="31">
        <v>228</v>
      </c>
      <c r="K13" s="29">
        <v>13</v>
      </c>
      <c r="L13" s="31">
        <v>172</v>
      </c>
    </row>
    <row r="14" spans="1:12" ht="17.850000000000001" customHeight="1">
      <c r="A14" s="34" t="s">
        <v>111</v>
      </c>
      <c r="B14" s="34" t="s">
        <v>112</v>
      </c>
      <c r="C14" s="35">
        <v>10</v>
      </c>
      <c r="D14" s="37">
        <v>25</v>
      </c>
      <c r="E14" s="35">
        <v>2</v>
      </c>
      <c r="F14" s="37">
        <v>3</v>
      </c>
      <c r="G14" s="35">
        <v>4</v>
      </c>
      <c r="H14" s="37">
        <v>0</v>
      </c>
      <c r="I14" s="35">
        <v>1</v>
      </c>
      <c r="J14" s="37">
        <v>38</v>
      </c>
      <c r="K14" s="35">
        <v>0</v>
      </c>
      <c r="L14" s="37">
        <v>20</v>
      </c>
    </row>
    <row r="15" spans="1:12" ht="17.850000000000001" customHeight="1">
      <c r="A15" s="13"/>
      <c r="B15" s="41" t="s">
        <v>107</v>
      </c>
      <c r="C15" s="42">
        <v>6</v>
      </c>
      <c r="D15" s="44">
        <v>1</v>
      </c>
      <c r="E15" s="42">
        <v>0</v>
      </c>
      <c r="F15" s="44">
        <v>1</v>
      </c>
      <c r="G15" s="42">
        <v>0</v>
      </c>
      <c r="H15" s="44">
        <v>0</v>
      </c>
      <c r="I15" s="42">
        <v>0</v>
      </c>
      <c r="J15" s="44">
        <v>11</v>
      </c>
      <c r="K15" s="42">
        <v>0</v>
      </c>
      <c r="L15" s="44">
        <v>4</v>
      </c>
    </row>
    <row r="16" spans="1:12" ht="17.850000000000001" customHeight="1">
      <c r="A16" s="13"/>
      <c r="B16" s="41" t="s">
        <v>108</v>
      </c>
      <c r="C16" s="42">
        <v>17</v>
      </c>
      <c r="D16" s="44">
        <v>15</v>
      </c>
      <c r="E16" s="42">
        <v>0</v>
      </c>
      <c r="F16" s="44">
        <v>2</v>
      </c>
      <c r="G16" s="42">
        <v>0</v>
      </c>
      <c r="H16" s="44">
        <v>0</v>
      </c>
      <c r="I16" s="42">
        <v>3</v>
      </c>
      <c r="J16" s="44">
        <v>55</v>
      </c>
      <c r="K16" s="42">
        <v>0</v>
      </c>
      <c r="L16" s="44">
        <v>11</v>
      </c>
    </row>
    <row r="17" spans="1:12" ht="17.850000000000001" customHeight="1">
      <c r="A17" s="13"/>
      <c r="B17" s="41" t="s">
        <v>109</v>
      </c>
      <c r="C17" s="42">
        <v>24</v>
      </c>
      <c r="D17" s="44">
        <v>12</v>
      </c>
      <c r="E17" s="42">
        <v>0</v>
      </c>
      <c r="F17" s="44">
        <v>2</v>
      </c>
      <c r="G17" s="42">
        <v>1</v>
      </c>
      <c r="H17" s="44">
        <v>1</v>
      </c>
      <c r="I17" s="42">
        <v>3</v>
      </c>
      <c r="J17" s="44">
        <v>51</v>
      </c>
      <c r="K17" s="42">
        <v>0</v>
      </c>
      <c r="L17" s="44">
        <v>10</v>
      </c>
    </row>
    <row r="18" spans="1:12" ht="17.850000000000001" customHeight="1">
      <c r="A18" s="13"/>
      <c r="B18" s="41" t="s">
        <v>113</v>
      </c>
      <c r="C18" s="42">
        <v>24</v>
      </c>
      <c r="D18" s="44">
        <v>5</v>
      </c>
      <c r="E18" s="42">
        <v>0</v>
      </c>
      <c r="F18" s="44">
        <v>3</v>
      </c>
      <c r="G18" s="42">
        <v>0</v>
      </c>
      <c r="H18" s="44">
        <v>0</v>
      </c>
      <c r="I18" s="42">
        <v>0</v>
      </c>
      <c r="J18" s="44">
        <v>46</v>
      </c>
      <c r="K18" s="42">
        <v>0</v>
      </c>
      <c r="L18" s="44">
        <v>2</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81</v>
      </c>
      <c r="D20" s="31">
        <v>58</v>
      </c>
      <c r="E20" s="29">
        <v>2</v>
      </c>
      <c r="F20" s="31">
        <v>11</v>
      </c>
      <c r="G20" s="29">
        <v>5</v>
      </c>
      <c r="H20" s="31">
        <v>1</v>
      </c>
      <c r="I20" s="29">
        <v>7</v>
      </c>
      <c r="J20" s="31">
        <v>201</v>
      </c>
      <c r="K20" s="29">
        <v>0</v>
      </c>
      <c r="L20" s="31">
        <v>47</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28</v>
      </c>
      <c r="D28" s="37">
        <v>62</v>
      </c>
      <c r="E28" s="35">
        <v>34</v>
      </c>
      <c r="F28" s="37">
        <v>29</v>
      </c>
      <c r="G28" s="35">
        <v>9</v>
      </c>
      <c r="H28" s="37">
        <v>2</v>
      </c>
      <c r="I28" s="35">
        <v>7</v>
      </c>
      <c r="J28" s="37">
        <v>84</v>
      </c>
      <c r="K28" s="35">
        <v>1</v>
      </c>
      <c r="L28" s="37">
        <v>68</v>
      </c>
    </row>
    <row r="29" spans="1:12" ht="17.850000000000001" customHeight="1">
      <c r="A29" s="13"/>
      <c r="B29" s="41" t="s">
        <v>107</v>
      </c>
      <c r="C29" s="42">
        <v>19</v>
      </c>
      <c r="D29" s="44">
        <v>15</v>
      </c>
      <c r="E29" s="42">
        <v>3</v>
      </c>
      <c r="F29" s="44">
        <v>10</v>
      </c>
      <c r="G29" s="42">
        <v>6</v>
      </c>
      <c r="H29" s="44">
        <v>2</v>
      </c>
      <c r="I29" s="42">
        <v>6</v>
      </c>
      <c r="J29" s="44">
        <v>20</v>
      </c>
      <c r="K29" s="42">
        <v>3</v>
      </c>
      <c r="L29" s="44">
        <v>17</v>
      </c>
    </row>
    <row r="30" spans="1:12" ht="17.850000000000001" customHeight="1">
      <c r="A30" s="13"/>
      <c r="B30" s="41" t="s">
        <v>108</v>
      </c>
      <c r="C30" s="42">
        <v>96</v>
      </c>
      <c r="D30" s="44">
        <v>44</v>
      </c>
      <c r="E30" s="42">
        <v>11</v>
      </c>
      <c r="F30" s="44">
        <v>21</v>
      </c>
      <c r="G30" s="42">
        <v>3</v>
      </c>
      <c r="H30" s="44">
        <v>6</v>
      </c>
      <c r="I30" s="42">
        <v>8</v>
      </c>
      <c r="J30" s="44">
        <v>109</v>
      </c>
      <c r="K30" s="42">
        <v>1</v>
      </c>
      <c r="L30" s="44">
        <v>56</v>
      </c>
    </row>
    <row r="31" spans="1:12" ht="17.850000000000001" customHeight="1">
      <c r="A31" s="13"/>
      <c r="B31" s="41" t="s">
        <v>109</v>
      </c>
      <c r="C31" s="42">
        <v>98</v>
      </c>
      <c r="D31" s="44">
        <v>40</v>
      </c>
      <c r="E31" s="42">
        <v>3</v>
      </c>
      <c r="F31" s="44">
        <v>22</v>
      </c>
      <c r="G31" s="42">
        <v>6</v>
      </c>
      <c r="H31" s="44">
        <v>5</v>
      </c>
      <c r="I31" s="42">
        <v>23</v>
      </c>
      <c r="J31" s="44">
        <v>122</v>
      </c>
      <c r="K31" s="42">
        <v>4</v>
      </c>
      <c r="L31" s="44">
        <v>40</v>
      </c>
    </row>
    <row r="32" spans="1:12" ht="17.850000000000001" customHeight="1">
      <c r="A32" s="13"/>
      <c r="B32" s="41" t="s">
        <v>113</v>
      </c>
      <c r="C32" s="42">
        <v>112</v>
      </c>
      <c r="D32" s="44">
        <v>26</v>
      </c>
      <c r="E32" s="42">
        <v>0</v>
      </c>
      <c r="F32" s="44">
        <v>14</v>
      </c>
      <c r="G32" s="42">
        <v>3</v>
      </c>
      <c r="H32" s="44">
        <v>5</v>
      </c>
      <c r="I32" s="42">
        <v>1</v>
      </c>
      <c r="J32" s="44">
        <v>94</v>
      </c>
      <c r="K32" s="42">
        <v>4</v>
      </c>
      <c r="L32" s="44">
        <v>38</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353</v>
      </c>
      <c r="D34" s="31">
        <v>187</v>
      </c>
      <c r="E34" s="29">
        <v>51</v>
      </c>
      <c r="F34" s="31">
        <v>96</v>
      </c>
      <c r="G34" s="29">
        <v>27</v>
      </c>
      <c r="H34" s="31">
        <v>20</v>
      </c>
      <c r="I34" s="29">
        <v>45</v>
      </c>
      <c r="J34" s="31">
        <v>429</v>
      </c>
      <c r="K34" s="29">
        <v>13</v>
      </c>
      <c r="L34" s="31">
        <v>219</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58</v>
      </c>
      <c r="C7" s="125">
        <v>25</v>
      </c>
      <c r="D7" s="124">
        <v>11</v>
      </c>
      <c r="E7" s="125">
        <v>30</v>
      </c>
      <c r="F7" s="124">
        <v>13</v>
      </c>
      <c r="G7" s="125">
        <v>5</v>
      </c>
      <c r="H7" s="124">
        <v>8</v>
      </c>
      <c r="I7" s="125">
        <v>24</v>
      </c>
      <c r="J7" s="124">
        <v>0</v>
      </c>
      <c r="K7" s="125">
        <v>27</v>
      </c>
      <c r="L7" s="124">
        <v>3</v>
      </c>
      <c r="M7" s="125">
        <v>5</v>
      </c>
    </row>
    <row r="8" spans="1:14" ht="15" customHeight="1">
      <c r="A8" s="123" t="s">
        <v>176</v>
      </c>
      <c r="B8" s="124">
        <v>272</v>
      </c>
      <c r="C8" s="125">
        <v>140</v>
      </c>
      <c r="D8" s="124">
        <v>39</v>
      </c>
      <c r="E8" s="125">
        <v>62</v>
      </c>
      <c r="F8" s="124">
        <v>13</v>
      </c>
      <c r="G8" s="125">
        <v>14</v>
      </c>
      <c r="H8" s="124">
        <v>34</v>
      </c>
      <c r="I8" s="125">
        <v>317</v>
      </c>
      <c r="J8" s="124">
        <v>10</v>
      </c>
      <c r="K8" s="125">
        <v>172</v>
      </c>
      <c r="L8" s="124">
        <v>29</v>
      </c>
      <c r="M8" s="125">
        <v>36</v>
      </c>
    </row>
    <row r="9" spans="1:14">
      <c r="A9" s="123" t="s">
        <v>104</v>
      </c>
      <c r="B9" s="124">
        <v>23</v>
      </c>
      <c r="C9" s="125">
        <v>22</v>
      </c>
      <c r="D9" s="124">
        <v>1</v>
      </c>
      <c r="E9" s="125">
        <v>4</v>
      </c>
      <c r="F9" s="124">
        <v>1</v>
      </c>
      <c r="G9" s="125">
        <v>1</v>
      </c>
      <c r="H9" s="124">
        <v>3</v>
      </c>
      <c r="I9" s="125">
        <v>88</v>
      </c>
      <c r="J9" s="124">
        <v>3</v>
      </c>
      <c r="K9" s="125">
        <v>20</v>
      </c>
      <c r="L9" s="124">
        <v>12</v>
      </c>
      <c r="M9" s="125">
        <v>16</v>
      </c>
    </row>
    <row r="10" spans="1:14" ht="15.75" thickBot="1">
      <c r="A10" s="126" t="s">
        <v>105</v>
      </c>
      <c r="B10" s="127">
        <v>353</v>
      </c>
      <c r="C10" s="128">
        <v>187</v>
      </c>
      <c r="D10" s="127">
        <v>51</v>
      </c>
      <c r="E10" s="128">
        <v>96</v>
      </c>
      <c r="F10" s="127">
        <v>27</v>
      </c>
      <c r="G10" s="128">
        <v>20</v>
      </c>
      <c r="H10" s="127">
        <v>45</v>
      </c>
      <c r="I10" s="128">
        <v>429</v>
      </c>
      <c r="J10" s="127">
        <v>13</v>
      </c>
      <c r="K10" s="128">
        <v>219</v>
      </c>
      <c r="L10" s="127">
        <v>44</v>
      </c>
      <c r="M10" s="128">
        <v>57</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Campbelltown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29</v>
      </c>
      <c r="C22" s="139">
        <v>9</v>
      </c>
      <c r="D22" s="138" t="s">
        <v>210</v>
      </c>
      <c r="E22" s="139">
        <v>0</v>
      </c>
    </row>
    <row r="23" spans="1:6">
      <c r="A23" s="123" t="s">
        <v>176</v>
      </c>
      <c r="B23" s="140">
        <v>687</v>
      </c>
      <c r="C23" s="141">
        <v>576</v>
      </c>
      <c r="D23" s="140">
        <v>69</v>
      </c>
      <c r="E23" s="141">
        <v>29</v>
      </c>
    </row>
    <row r="24" spans="1:6">
      <c r="A24" s="123" t="s">
        <v>104</v>
      </c>
      <c r="B24" s="140">
        <v>147</v>
      </c>
      <c r="C24" s="141">
        <v>132</v>
      </c>
      <c r="D24" s="140">
        <v>19</v>
      </c>
      <c r="E24" s="141">
        <v>51</v>
      </c>
    </row>
    <row r="25" spans="1:6" ht="15.75" thickBot="1">
      <c r="A25" s="126" t="s">
        <v>105</v>
      </c>
      <c r="B25" s="142">
        <v>863</v>
      </c>
      <c r="C25" s="143">
        <v>717</v>
      </c>
      <c r="D25" s="142" t="s">
        <v>211</v>
      </c>
      <c r="E25" s="143">
        <v>80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199</v>
      </c>
      <c r="D7" s="37">
        <v>604</v>
      </c>
      <c r="E7" s="35">
        <v>803</v>
      </c>
      <c r="F7" s="67"/>
      <c r="G7" s="67"/>
    </row>
    <row r="8" spans="1:7" ht="17.850000000000001" customHeight="1">
      <c r="A8" s="11"/>
      <c r="B8" s="11" t="s">
        <v>120</v>
      </c>
      <c r="C8" s="23">
        <v>24.7821</v>
      </c>
      <c r="D8" s="25">
        <v>75.2179</v>
      </c>
      <c r="E8" s="23">
        <v>100</v>
      </c>
      <c r="F8" s="67"/>
      <c r="G8" s="67"/>
    </row>
    <row r="9" spans="1:7" ht="17.850000000000001" customHeight="1">
      <c r="A9" s="41" t="s">
        <v>189</v>
      </c>
      <c r="B9" s="41" t="s">
        <v>119</v>
      </c>
      <c r="C9" s="35">
        <v>137</v>
      </c>
      <c r="D9" s="37">
        <v>516</v>
      </c>
      <c r="E9" s="35">
        <v>653</v>
      </c>
      <c r="F9" s="67"/>
      <c r="G9" s="67"/>
    </row>
    <row r="10" spans="1:7" ht="17.850000000000001" customHeight="1">
      <c r="A10" s="41"/>
      <c r="B10" s="41" t="s">
        <v>120</v>
      </c>
      <c r="C10" s="43">
        <v>20.9801</v>
      </c>
      <c r="D10" s="45">
        <v>79.019900000000007</v>
      </c>
      <c r="E10" s="43">
        <v>100</v>
      </c>
      <c r="F10" s="67"/>
      <c r="G10" s="67"/>
    </row>
    <row r="11" spans="1:7" ht="17.850000000000001" customHeight="1">
      <c r="A11" s="34" t="s">
        <v>85</v>
      </c>
      <c r="B11" s="34" t="s">
        <v>119</v>
      </c>
      <c r="C11" s="35">
        <v>16</v>
      </c>
      <c r="D11" s="37">
        <v>54</v>
      </c>
      <c r="E11" s="35">
        <v>70</v>
      </c>
      <c r="F11" s="67"/>
      <c r="G11" s="67"/>
    </row>
    <row r="12" spans="1:7" ht="17.850000000000001" customHeight="1">
      <c r="A12" s="11"/>
      <c r="B12" s="11" t="s">
        <v>120</v>
      </c>
      <c r="C12" s="23">
        <v>22.857099999999999</v>
      </c>
      <c r="D12" s="25">
        <v>77.142899999999997</v>
      </c>
      <c r="E12" s="23">
        <v>100</v>
      </c>
      <c r="F12" s="67"/>
      <c r="G12" s="67"/>
    </row>
    <row r="13" spans="1:7" ht="17.850000000000001" customHeight="1">
      <c r="A13" s="41" t="s">
        <v>11</v>
      </c>
      <c r="B13" s="41" t="s">
        <v>119</v>
      </c>
      <c r="C13" s="35">
        <v>7</v>
      </c>
      <c r="D13" s="37">
        <v>580</v>
      </c>
      <c r="E13" s="35">
        <v>587</v>
      </c>
      <c r="F13" s="67"/>
      <c r="G13" s="67"/>
    </row>
    <row r="14" spans="1:7" ht="17.850000000000001" customHeight="1">
      <c r="A14" s="41"/>
      <c r="B14" s="41" t="s">
        <v>120</v>
      </c>
      <c r="C14" s="43">
        <v>1.1924999999999999</v>
      </c>
      <c r="D14" s="45">
        <v>98.807500000000005</v>
      </c>
      <c r="E14" s="43">
        <v>100</v>
      </c>
      <c r="F14" s="67"/>
      <c r="G14" s="67"/>
    </row>
    <row r="15" spans="1:7" ht="17.850000000000001" customHeight="1">
      <c r="A15" s="34" t="s">
        <v>12</v>
      </c>
      <c r="B15" s="34" t="s">
        <v>119</v>
      </c>
      <c r="C15" s="35">
        <v>0</v>
      </c>
      <c r="D15" s="37">
        <v>191</v>
      </c>
      <c r="E15" s="35">
        <v>191</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272</v>
      </c>
      <c r="E17" s="35">
        <v>272</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2</v>
      </c>
      <c r="D19" s="37">
        <v>843</v>
      </c>
      <c r="E19" s="35">
        <v>845</v>
      </c>
      <c r="F19" s="67"/>
      <c r="G19" s="67"/>
    </row>
    <row r="20" spans="1:7" ht="17.850000000000001" customHeight="1">
      <c r="A20" s="11"/>
      <c r="B20" s="11" t="s">
        <v>120</v>
      </c>
      <c r="C20" s="23">
        <v>0.23669999999999999</v>
      </c>
      <c r="D20" s="25">
        <v>99.763300000000001</v>
      </c>
      <c r="E20" s="23">
        <v>100</v>
      </c>
      <c r="F20" s="67"/>
      <c r="G20" s="67"/>
    </row>
    <row r="21" spans="1:7" ht="17.850000000000001" customHeight="1">
      <c r="A21" s="41" t="s">
        <v>15</v>
      </c>
      <c r="B21" s="41" t="s">
        <v>119</v>
      </c>
      <c r="C21" s="35">
        <v>35</v>
      </c>
      <c r="D21" s="37">
        <v>780</v>
      </c>
      <c r="E21" s="35">
        <v>815</v>
      </c>
      <c r="F21" s="67"/>
      <c r="G21" s="67"/>
    </row>
    <row r="22" spans="1:7" ht="17.850000000000001" customHeight="1">
      <c r="A22" s="41"/>
      <c r="B22" s="41" t="s">
        <v>120</v>
      </c>
      <c r="C22" s="43">
        <v>4.2945000000000002</v>
      </c>
      <c r="D22" s="45">
        <v>95.705500000000001</v>
      </c>
      <c r="E22" s="43">
        <v>100</v>
      </c>
      <c r="F22" s="67"/>
      <c r="G22" s="67"/>
    </row>
    <row r="23" spans="1:7" ht="17.850000000000001" customHeight="1">
      <c r="A23" s="34" t="s">
        <v>17</v>
      </c>
      <c r="B23" s="34" t="s">
        <v>119</v>
      </c>
      <c r="C23" s="35">
        <v>6</v>
      </c>
      <c r="D23" s="37">
        <v>70</v>
      </c>
      <c r="E23" s="35">
        <v>76</v>
      </c>
      <c r="F23" s="67"/>
      <c r="G23" s="67"/>
    </row>
    <row r="24" spans="1:7" ht="17.850000000000001" customHeight="1">
      <c r="A24" s="11"/>
      <c r="B24" s="11" t="s">
        <v>120</v>
      </c>
      <c r="C24" s="23">
        <v>7.8947000000000003</v>
      </c>
      <c r="D24" s="25">
        <v>92.1053</v>
      </c>
      <c r="E24" s="23">
        <v>100</v>
      </c>
      <c r="F24" s="67"/>
      <c r="G24" s="67"/>
    </row>
    <row r="25" spans="1:7" ht="17.850000000000001" customHeight="1">
      <c r="A25" s="41" t="s">
        <v>19</v>
      </c>
      <c r="B25" s="41" t="s">
        <v>119</v>
      </c>
      <c r="C25" s="35">
        <v>162</v>
      </c>
      <c r="D25" s="37">
        <v>1266</v>
      </c>
      <c r="E25" s="35">
        <v>1428</v>
      </c>
      <c r="F25" s="67"/>
      <c r="G25" s="67"/>
    </row>
    <row r="26" spans="1:7" ht="17.850000000000001" customHeight="1">
      <c r="A26" s="11"/>
      <c r="B26" s="11" t="s">
        <v>120</v>
      </c>
      <c r="C26" s="23">
        <v>11.3445</v>
      </c>
      <c r="D26" s="25">
        <v>88.655500000000004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10.596</v>
      </c>
      <c r="C7" s="103">
        <v>9.8012999999999995</v>
      </c>
      <c r="D7" s="102">
        <v>9.1390999999999991</v>
      </c>
      <c r="E7" s="103">
        <v>7.9470000000000001</v>
      </c>
      <c r="F7" s="102">
        <v>7.2847999999999997</v>
      </c>
      <c r="G7" s="103">
        <v>7.2847999999999997</v>
      </c>
      <c r="H7" s="102">
        <v>4.9006999999999996</v>
      </c>
      <c r="I7" s="103">
        <v>5.6954000000000002</v>
      </c>
      <c r="J7" s="102">
        <v>8.3444000000000003</v>
      </c>
      <c r="K7" s="103">
        <v>9.0066000000000006</v>
      </c>
      <c r="L7" s="102">
        <v>8.6092999999999993</v>
      </c>
      <c r="M7" s="103">
        <v>11.390700000000001</v>
      </c>
    </row>
    <row r="8" spans="1:13" ht="24.95" customHeight="1">
      <c r="A8" s="28" t="s">
        <v>189</v>
      </c>
      <c r="B8" s="102">
        <v>8.5986999999999991</v>
      </c>
      <c r="C8" s="103">
        <v>9.2356999999999996</v>
      </c>
      <c r="D8" s="102">
        <v>9.3948999999999998</v>
      </c>
      <c r="E8" s="103">
        <v>6.6879</v>
      </c>
      <c r="F8" s="102">
        <v>7.6433</v>
      </c>
      <c r="G8" s="103">
        <v>8.2803000000000004</v>
      </c>
      <c r="H8" s="102">
        <v>7.4840999999999998</v>
      </c>
      <c r="I8" s="103">
        <v>7.4840999999999998</v>
      </c>
      <c r="J8" s="102">
        <v>7.3247999999999998</v>
      </c>
      <c r="K8" s="103">
        <v>9.2356999999999996</v>
      </c>
      <c r="L8" s="102">
        <v>9.5541</v>
      </c>
      <c r="M8" s="103">
        <v>9.0763999999999996</v>
      </c>
    </row>
    <row r="9" spans="1:13" ht="24.95" customHeight="1">
      <c r="A9" s="28" t="s">
        <v>132</v>
      </c>
      <c r="B9" s="102">
        <v>12.772600000000001</v>
      </c>
      <c r="C9" s="103">
        <v>6.5420999999999996</v>
      </c>
      <c r="D9" s="102">
        <v>5.6074999999999999</v>
      </c>
      <c r="E9" s="103">
        <v>7.7881999999999998</v>
      </c>
      <c r="F9" s="102">
        <v>6.5420999999999996</v>
      </c>
      <c r="G9" s="103">
        <v>9.0343</v>
      </c>
      <c r="H9" s="102">
        <v>9.0343</v>
      </c>
      <c r="I9" s="103">
        <v>4.9843999999999999</v>
      </c>
      <c r="J9" s="102">
        <v>6.8536000000000001</v>
      </c>
      <c r="K9" s="103">
        <v>10.2804</v>
      </c>
      <c r="L9" s="102">
        <v>9.6572999999999993</v>
      </c>
      <c r="M9" s="103">
        <v>10.9034</v>
      </c>
    </row>
    <row r="10" spans="1:13" ht="24.95" customHeight="1">
      <c r="A10" s="28" t="s">
        <v>6</v>
      </c>
      <c r="B10" s="102">
        <v>5.5556000000000001</v>
      </c>
      <c r="C10" s="103">
        <v>9.2592999999999996</v>
      </c>
      <c r="D10" s="102">
        <v>12.962999999999999</v>
      </c>
      <c r="E10" s="103">
        <v>11.1111</v>
      </c>
      <c r="F10" s="102">
        <v>9.2592999999999996</v>
      </c>
      <c r="G10" s="103">
        <v>3.7037</v>
      </c>
      <c r="H10" s="102">
        <v>3.7037</v>
      </c>
      <c r="I10" s="103">
        <v>9.2592999999999996</v>
      </c>
      <c r="J10" s="102">
        <v>3.7037</v>
      </c>
      <c r="K10" s="103">
        <v>12.962999999999999</v>
      </c>
      <c r="L10" s="102">
        <v>9.2592999999999996</v>
      </c>
      <c r="M10" s="103">
        <v>9.2592999999999996</v>
      </c>
    </row>
    <row r="11" spans="1:13" ht="24.95" customHeight="1">
      <c r="A11" s="28" t="s">
        <v>85</v>
      </c>
      <c r="B11" s="102">
        <v>10.2941</v>
      </c>
      <c r="C11" s="103">
        <v>4.4118000000000004</v>
      </c>
      <c r="D11" s="102">
        <v>10.2941</v>
      </c>
      <c r="E11" s="103">
        <v>2.9411999999999998</v>
      </c>
      <c r="F11" s="102">
        <v>8.8234999999999992</v>
      </c>
      <c r="G11" s="103">
        <v>7.3529</v>
      </c>
      <c r="H11" s="102">
        <v>10.2941</v>
      </c>
      <c r="I11" s="103">
        <v>14.7059</v>
      </c>
      <c r="J11" s="102">
        <v>7.3529</v>
      </c>
      <c r="K11" s="103">
        <v>4.4118000000000004</v>
      </c>
      <c r="L11" s="102">
        <v>10.2941</v>
      </c>
      <c r="M11" s="103">
        <v>8.8234999999999992</v>
      </c>
    </row>
    <row r="12" spans="1:13" ht="24.95" customHeight="1">
      <c r="A12" s="28" t="s">
        <v>11</v>
      </c>
      <c r="B12" s="102">
        <v>12.2186</v>
      </c>
      <c r="C12" s="103">
        <v>7.3955000000000002</v>
      </c>
      <c r="D12" s="102">
        <v>7.7169999999999996</v>
      </c>
      <c r="E12" s="103">
        <v>9.0031999999999996</v>
      </c>
      <c r="F12" s="102">
        <v>4.1801000000000004</v>
      </c>
      <c r="G12" s="103">
        <v>5.4661999999999997</v>
      </c>
      <c r="H12" s="102">
        <v>6.1093000000000002</v>
      </c>
      <c r="I12" s="103">
        <v>7.0739999999999998</v>
      </c>
      <c r="J12" s="102">
        <v>10.610900000000001</v>
      </c>
      <c r="K12" s="103">
        <v>9.9678000000000004</v>
      </c>
      <c r="L12" s="102">
        <v>10.932499999999999</v>
      </c>
      <c r="M12" s="103">
        <v>9.3247999999999998</v>
      </c>
    </row>
    <row r="13" spans="1:13" ht="24.95" customHeight="1">
      <c r="A13" s="28" t="s">
        <v>12</v>
      </c>
      <c r="B13" s="102">
        <v>2.5973999999999999</v>
      </c>
      <c r="C13" s="103">
        <v>6.4935</v>
      </c>
      <c r="D13" s="102">
        <v>24.6753</v>
      </c>
      <c r="E13" s="103">
        <v>9.0908999999999995</v>
      </c>
      <c r="F13" s="102">
        <v>2.5973999999999999</v>
      </c>
      <c r="G13" s="103">
        <v>16.883099999999999</v>
      </c>
      <c r="H13" s="102">
        <v>9.0908999999999995</v>
      </c>
      <c r="I13" s="103">
        <v>7.7922000000000002</v>
      </c>
      <c r="J13" s="102">
        <v>3.8961000000000001</v>
      </c>
      <c r="K13" s="103">
        <v>2.5973999999999999</v>
      </c>
      <c r="L13" s="102">
        <v>3.8961000000000001</v>
      </c>
      <c r="M13" s="103">
        <v>10.3896</v>
      </c>
    </row>
    <row r="14" spans="1:13" ht="24.95" customHeight="1">
      <c r="A14" s="28" t="s">
        <v>13</v>
      </c>
      <c r="B14" s="102">
        <v>6.9565000000000001</v>
      </c>
      <c r="C14" s="103">
        <v>12.1739</v>
      </c>
      <c r="D14" s="102">
        <v>6.9565000000000001</v>
      </c>
      <c r="E14" s="103">
        <v>6.9565000000000001</v>
      </c>
      <c r="F14" s="102">
        <v>9.5652000000000008</v>
      </c>
      <c r="G14" s="103">
        <v>10.434799999999999</v>
      </c>
      <c r="H14" s="102">
        <v>11.3043</v>
      </c>
      <c r="I14" s="103">
        <v>8.6957000000000004</v>
      </c>
      <c r="J14" s="102">
        <v>2.6086999999999998</v>
      </c>
      <c r="K14" s="103">
        <v>6.0869999999999997</v>
      </c>
      <c r="L14" s="102">
        <v>8.6957000000000004</v>
      </c>
      <c r="M14" s="103">
        <v>9.5652000000000008</v>
      </c>
    </row>
    <row r="15" spans="1:13" ht="24.95" customHeight="1">
      <c r="A15" s="28" t="s">
        <v>14</v>
      </c>
      <c r="B15" s="102">
        <v>8.7248000000000001</v>
      </c>
      <c r="C15" s="103">
        <v>9.0603999999999996</v>
      </c>
      <c r="D15" s="102">
        <v>11.4094</v>
      </c>
      <c r="E15" s="103">
        <v>6.3757999999999999</v>
      </c>
      <c r="F15" s="102">
        <v>9.0603999999999996</v>
      </c>
      <c r="G15" s="103">
        <v>6.7114000000000003</v>
      </c>
      <c r="H15" s="102">
        <v>4.3624000000000001</v>
      </c>
      <c r="I15" s="103">
        <v>7.0469999999999997</v>
      </c>
      <c r="J15" s="102">
        <v>8.7248000000000001</v>
      </c>
      <c r="K15" s="103">
        <v>10.738300000000001</v>
      </c>
      <c r="L15" s="102">
        <v>9.0603999999999996</v>
      </c>
      <c r="M15" s="103">
        <v>8.7248000000000001</v>
      </c>
    </row>
    <row r="16" spans="1:13" ht="24.95" customHeight="1">
      <c r="A16" s="28" t="s">
        <v>16</v>
      </c>
      <c r="B16" s="102">
        <v>8.1218000000000004</v>
      </c>
      <c r="C16" s="103">
        <v>10.1523</v>
      </c>
      <c r="D16" s="102">
        <v>7.6142000000000003</v>
      </c>
      <c r="E16" s="103">
        <v>8.6294000000000004</v>
      </c>
      <c r="F16" s="102">
        <v>10.1523</v>
      </c>
      <c r="G16" s="103">
        <v>7.6142000000000003</v>
      </c>
      <c r="H16" s="102">
        <v>6.5990000000000002</v>
      </c>
      <c r="I16" s="103">
        <v>6.0914000000000001</v>
      </c>
      <c r="J16" s="102">
        <v>10.1523</v>
      </c>
      <c r="K16" s="103">
        <v>7.6142000000000003</v>
      </c>
      <c r="L16" s="102">
        <v>10.1523</v>
      </c>
      <c r="M16" s="103">
        <v>7.1066000000000003</v>
      </c>
    </row>
    <row r="17" spans="1:13" ht="24.95" customHeight="1">
      <c r="A17" s="28" t="s">
        <v>17</v>
      </c>
      <c r="B17" s="102">
        <v>21.126799999999999</v>
      </c>
      <c r="C17" s="103">
        <v>4.2253999999999996</v>
      </c>
      <c r="D17" s="102">
        <v>8.4506999999999994</v>
      </c>
      <c r="E17" s="103">
        <v>7.0423</v>
      </c>
      <c r="F17" s="102">
        <v>9.8591999999999995</v>
      </c>
      <c r="G17" s="103">
        <v>8.4506999999999994</v>
      </c>
      <c r="H17" s="102">
        <v>12.6761</v>
      </c>
      <c r="I17" s="103">
        <v>7.0423</v>
      </c>
      <c r="J17" s="102">
        <v>2.8169</v>
      </c>
      <c r="K17" s="103">
        <v>5.6337999999999999</v>
      </c>
      <c r="L17" s="102">
        <v>5.6337999999999999</v>
      </c>
      <c r="M17" s="103">
        <v>7.0423</v>
      </c>
    </row>
    <row r="18" spans="1:13" ht="24.95" customHeight="1">
      <c r="A18" s="28" t="s">
        <v>19</v>
      </c>
      <c r="B18" s="102">
        <v>9.8565000000000005</v>
      </c>
      <c r="C18" s="103">
        <v>8.2296999999999993</v>
      </c>
      <c r="D18" s="102">
        <v>8.4210999999999991</v>
      </c>
      <c r="E18" s="103">
        <v>8.0382999999999996</v>
      </c>
      <c r="F18" s="102">
        <v>7.8468999999999998</v>
      </c>
      <c r="G18" s="103">
        <v>7.1769999999999996</v>
      </c>
      <c r="H18" s="102">
        <v>7.5598000000000001</v>
      </c>
      <c r="I18" s="103">
        <v>7.8468999999999998</v>
      </c>
      <c r="J18" s="102">
        <v>9.2822999999999993</v>
      </c>
      <c r="K18" s="103">
        <v>9.9521999999999995</v>
      </c>
      <c r="L18" s="102">
        <v>6.9855999999999998</v>
      </c>
      <c r="M18" s="103">
        <v>8.8038000000000007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1.4570000000000001</v>
      </c>
      <c r="C8" s="100">
        <v>3.1787999999999998</v>
      </c>
      <c r="D8" s="100">
        <v>6.3575999999999997</v>
      </c>
      <c r="E8" s="100">
        <v>5.0331000000000001</v>
      </c>
      <c r="F8" s="101">
        <v>0.6623</v>
      </c>
      <c r="G8" s="101">
        <v>3.1787999999999998</v>
      </c>
      <c r="H8" s="101">
        <v>3.9735</v>
      </c>
      <c r="I8" s="101">
        <v>5.5629</v>
      </c>
      <c r="J8" s="100">
        <v>1.0596000000000001</v>
      </c>
      <c r="K8" s="100">
        <v>2.5165999999999999</v>
      </c>
      <c r="L8" s="100">
        <v>3.4437000000000002</v>
      </c>
      <c r="M8" s="100">
        <v>4.9006999999999996</v>
      </c>
      <c r="N8" s="101">
        <v>0.52980000000000005</v>
      </c>
      <c r="O8" s="101">
        <v>2.1192000000000002</v>
      </c>
      <c r="P8" s="101">
        <v>3.9735</v>
      </c>
      <c r="Q8" s="101">
        <v>4.9006999999999996</v>
      </c>
      <c r="R8" s="100">
        <v>0.92720000000000002</v>
      </c>
      <c r="S8" s="100">
        <v>3.5762</v>
      </c>
      <c r="T8" s="100">
        <v>5.1656000000000004</v>
      </c>
      <c r="U8" s="100">
        <v>5.9603000000000002</v>
      </c>
      <c r="V8" s="101">
        <v>0.79469999999999996</v>
      </c>
      <c r="W8" s="101">
        <v>2.649</v>
      </c>
      <c r="X8" s="101">
        <v>5.0331000000000001</v>
      </c>
      <c r="Y8" s="101">
        <v>6.2252000000000001</v>
      </c>
      <c r="Z8" s="100">
        <v>1.5893999999999999</v>
      </c>
      <c r="AA8" s="100">
        <v>3.7086000000000001</v>
      </c>
      <c r="AB8" s="100">
        <v>3.1787999999999998</v>
      </c>
      <c r="AC8" s="100">
        <v>8.3444000000000003</v>
      </c>
    </row>
    <row r="9" spans="1:29" s="12" customFormat="1" ht="20.85" customHeight="1">
      <c r="A9" s="28" t="s">
        <v>189</v>
      </c>
      <c r="B9" s="100">
        <v>4.4585999999999997</v>
      </c>
      <c r="C9" s="100">
        <v>1.1146</v>
      </c>
      <c r="D9" s="100">
        <v>5.2548000000000004</v>
      </c>
      <c r="E9" s="100">
        <v>4.6177999999999999</v>
      </c>
      <c r="F9" s="101">
        <v>0.95540000000000003</v>
      </c>
      <c r="G9" s="101">
        <v>2.3885000000000001</v>
      </c>
      <c r="H9" s="101">
        <v>7.6433</v>
      </c>
      <c r="I9" s="101">
        <v>2.0701000000000001</v>
      </c>
      <c r="J9" s="100">
        <v>0.47770000000000001</v>
      </c>
      <c r="K9" s="100">
        <v>2.2292999999999998</v>
      </c>
      <c r="L9" s="100">
        <v>6.0510000000000002</v>
      </c>
      <c r="M9" s="100">
        <v>3.0255000000000001</v>
      </c>
      <c r="N9" s="101">
        <v>0.63690000000000002</v>
      </c>
      <c r="O9" s="101">
        <v>2.3885000000000001</v>
      </c>
      <c r="P9" s="101">
        <v>3.3439000000000001</v>
      </c>
      <c r="Q9" s="101">
        <v>5.4139999999999997</v>
      </c>
      <c r="R9" s="100">
        <v>1.2739</v>
      </c>
      <c r="S9" s="100">
        <v>3.9809000000000001</v>
      </c>
      <c r="T9" s="100">
        <v>7.8025000000000002</v>
      </c>
      <c r="U9" s="100">
        <v>3.8216999999999999</v>
      </c>
      <c r="V9" s="101">
        <v>0.79620000000000002</v>
      </c>
      <c r="W9" s="101">
        <v>2.2292999999999998</v>
      </c>
      <c r="X9" s="101">
        <v>7.6433</v>
      </c>
      <c r="Y9" s="101">
        <v>7.1656000000000004</v>
      </c>
      <c r="Z9" s="100">
        <v>3.1846999999999999</v>
      </c>
      <c r="AA9" s="100">
        <v>1.5924</v>
      </c>
      <c r="AB9" s="100">
        <v>3.0255000000000001</v>
      </c>
      <c r="AC9" s="100">
        <v>5.4139999999999997</v>
      </c>
    </row>
    <row r="10" spans="1:29" s="12" customFormat="1" ht="20.85" customHeight="1">
      <c r="A10" s="28" t="s">
        <v>132</v>
      </c>
      <c r="B10" s="100">
        <v>9.0343</v>
      </c>
      <c r="C10" s="100">
        <v>1.5576000000000001</v>
      </c>
      <c r="D10" s="100">
        <v>4.3613999999999997</v>
      </c>
      <c r="E10" s="100">
        <v>8.4111999999999991</v>
      </c>
      <c r="F10" s="101">
        <v>2.1806999999999999</v>
      </c>
      <c r="G10" s="101">
        <v>0</v>
      </c>
      <c r="H10" s="101">
        <v>1.2461</v>
      </c>
      <c r="I10" s="101">
        <v>5.2960000000000003</v>
      </c>
      <c r="J10" s="100">
        <v>0.3115</v>
      </c>
      <c r="K10" s="100">
        <v>0.3115</v>
      </c>
      <c r="L10" s="100">
        <v>1.2461</v>
      </c>
      <c r="M10" s="100">
        <v>4.3613999999999997</v>
      </c>
      <c r="N10" s="101">
        <v>1.5576000000000001</v>
      </c>
      <c r="O10" s="101">
        <v>0</v>
      </c>
      <c r="P10" s="101">
        <v>0.3115</v>
      </c>
      <c r="Q10" s="101">
        <v>8.0997000000000003</v>
      </c>
      <c r="R10" s="100">
        <v>1.8692</v>
      </c>
      <c r="S10" s="100">
        <v>0.3115</v>
      </c>
      <c r="T10" s="100">
        <v>2.8037000000000001</v>
      </c>
      <c r="U10" s="100">
        <v>5.9189999999999996</v>
      </c>
      <c r="V10" s="101">
        <v>0.62309999999999999</v>
      </c>
      <c r="W10" s="101">
        <v>0</v>
      </c>
      <c r="X10" s="101">
        <v>2.4922</v>
      </c>
      <c r="Y10" s="101">
        <v>13.3956</v>
      </c>
      <c r="Z10" s="100">
        <v>6.2305000000000001</v>
      </c>
      <c r="AA10" s="100">
        <v>0.93459999999999999</v>
      </c>
      <c r="AB10" s="100">
        <v>3.4268000000000001</v>
      </c>
      <c r="AC10" s="100">
        <v>13.7072</v>
      </c>
    </row>
    <row r="11" spans="1:29" s="12" customFormat="1" ht="20.85" customHeight="1">
      <c r="A11" s="28" t="s">
        <v>6</v>
      </c>
      <c r="B11" s="100">
        <v>11.1111</v>
      </c>
      <c r="C11" s="100">
        <v>1.8519000000000001</v>
      </c>
      <c r="D11" s="100">
        <v>1.8519000000000001</v>
      </c>
      <c r="E11" s="100">
        <v>3.7037</v>
      </c>
      <c r="F11" s="101">
        <v>1.8519000000000001</v>
      </c>
      <c r="G11" s="101">
        <v>1.8519000000000001</v>
      </c>
      <c r="H11" s="101">
        <v>3.7037</v>
      </c>
      <c r="I11" s="101">
        <v>0</v>
      </c>
      <c r="J11" s="100">
        <v>1.8519000000000001</v>
      </c>
      <c r="K11" s="100">
        <v>5.5556000000000001</v>
      </c>
      <c r="L11" s="100">
        <v>9.2592999999999996</v>
      </c>
      <c r="M11" s="100">
        <v>3.7037</v>
      </c>
      <c r="N11" s="101">
        <v>0</v>
      </c>
      <c r="O11" s="101">
        <v>1.8519000000000001</v>
      </c>
      <c r="P11" s="101">
        <v>3.7037</v>
      </c>
      <c r="Q11" s="101">
        <v>7.4074</v>
      </c>
      <c r="R11" s="100">
        <v>1.8519000000000001</v>
      </c>
      <c r="S11" s="100">
        <v>3.7037</v>
      </c>
      <c r="T11" s="100">
        <v>7.4074</v>
      </c>
      <c r="U11" s="100">
        <v>3.7037</v>
      </c>
      <c r="V11" s="101">
        <v>0</v>
      </c>
      <c r="W11" s="101">
        <v>1.8519000000000001</v>
      </c>
      <c r="X11" s="101">
        <v>9.2592999999999996</v>
      </c>
      <c r="Y11" s="101">
        <v>3.7037</v>
      </c>
      <c r="Z11" s="100">
        <v>5.5556000000000001</v>
      </c>
      <c r="AA11" s="100">
        <v>0</v>
      </c>
      <c r="AB11" s="100">
        <v>1.8519000000000001</v>
      </c>
      <c r="AC11" s="100">
        <v>1.8519000000000001</v>
      </c>
    </row>
    <row r="12" spans="1:29" s="12" customFormat="1" ht="20.85" customHeight="1">
      <c r="A12" s="28" t="s">
        <v>85</v>
      </c>
      <c r="B12" s="100">
        <v>4.4118000000000004</v>
      </c>
      <c r="C12" s="100">
        <v>1.4705999999999999</v>
      </c>
      <c r="D12" s="100">
        <v>0</v>
      </c>
      <c r="E12" s="100">
        <v>7.3529</v>
      </c>
      <c r="F12" s="101">
        <v>0</v>
      </c>
      <c r="G12" s="101">
        <v>2.9411999999999998</v>
      </c>
      <c r="H12" s="101">
        <v>4.4118000000000004</v>
      </c>
      <c r="I12" s="101">
        <v>8.8234999999999992</v>
      </c>
      <c r="J12" s="100">
        <v>1.4705999999999999</v>
      </c>
      <c r="K12" s="100">
        <v>7.3529</v>
      </c>
      <c r="L12" s="100">
        <v>1.4705999999999999</v>
      </c>
      <c r="M12" s="100">
        <v>4.4118000000000004</v>
      </c>
      <c r="N12" s="101">
        <v>0</v>
      </c>
      <c r="O12" s="101">
        <v>1.4705999999999999</v>
      </c>
      <c r="P12" s="101">
        <v>1.4705999999999999</v>
      </c>
      <c r="Q12" s="101">
        <v>4.4118000000000004</v>
      </c>
      <c r="R12" s="100">
        <v>5.8823999999999996</v>
      </c>
      <c r="S12" s="100">
        <v>7.3529</v>
      </c>
      <c r="T12" s="100">
        <v>2.9411999999999998</v>
      </c>
      <c r="U12" s="100">
        <v>5.8823999999999996</v>
      </c>
      <c r="V12" s="101">
        <v>2.9411999999999998</v>
      </c>
      <c r="W12" s="101">
        <v>1.4705999999999999</v>
      </c>
      <c r="X12" s="101">
        <v>1.4705999999999999</v>
      </c>
      <c r="Y12" s="101">
        <v>5.8823999999999996</v>
      </c>
      <c r="Z12" s="100">
        <v>7.3529</v>
      </c>
      <c r="AA12" s="100">
        <v>1.4705999999999999</v>
      </c>
      <c r="AB12" s="100">
        <v>0</v>
      </c>
      <c r="AC12" s="100">
        <v>5.8823999999999996</v>
      </c>
    </row>
    <row r="13" spans="1:29" s="12" customFormat="1" ht="20.85" customHeight="1">
      <c r="A13" s="28" t="s">
        <v>11</v>
      </c>
      <c r="B13" s="100">
        <v>1.2862</v>
      </c>
      <c r="C13" s="100">
        <v>3.8584999999999998</v>
      </c>
      <c r="D13" s="100">
        <v>4.5015999999999998</v>
      </c>
      <c r="E13" s="100">
        <v>1.9293</v>
      </c>
      <c r="F13" s="101">
        <v>1.6076999999999999</v>
      </c>
      <c r="G13" s="101">
        <v>8.0386000000000006</v>
      </c>
      <c r="H13" s="101">
        <v>4.1801000000000004</v>
      </c>
      <c r="I13" s="101">
        <v>1.2862</v>
      </c>
      <c r="J13" s="100">
        <v>1.2862</v>
      </c>
      <c r="K13" s="100">
        <v>6.7523999999999997</v>
      </c>
      <c r="L13" s="100">
        <v>3.8584999999999998</v>
      </c>
      <c r="M13" s="100">
        <v>0.96460000000000001</v>
      </c>
      <c r="N13" s="101">
        <v>2.8938999999999999</v>
      </c>
      <c r="O13" s="101">
        <v>6.1093000000000002</v>
      </c>
      <c r="P13" s="101">
        <v>3.2153999999999998</v>
      </c>
      <c r="Q13" s="101">
        <v>0.96460000000000001</v>
      </c>
      <c r="R13" s="100">
        <v>1.9293</v>
      </c>
      <c r="S13" s="100">
        <v>7.3955000000000002</v>
      </c>
      <c r="T13" s="100">
        <v>4.8231999999999999</v>
      </c>
      <c r="U13" s="100">
        <v>1.2862</v>
      </c>
      <c r="V13" s="101">
        <v>3.8584999999999998</v>
      </c>
      <c r="W13" s="101">
        <v>8.3600999999999992</v>
      </c>
      <c r="X13" s="101">
        <v>6.1093000000000002</v>
      </c>
      <c r="Y13" s="101">
        <v>1.2862</v>
      </c>
      <c r="Z13" s="100">
        <v>2.2507999999999999</v>
      </c>
      <c r="AA13" s="100">
        <v>1.9293</v>
      </c>
      <c r="AB13" s="100">
        <v>3.5369999999999999</v>
      </c>
      <c r="AC13" s="100">
        <v>4.5015999999999998</v>
      </c>
    </row>
    <row r="14" spans="1:29" s="12" customFormat="1" ht="20.85" customHeight="1">
      <c r="A14" s="28" t="s">
        <v>12</v>
      </c>
      <c r="B14" s="100">
        <v>9.0908999999999995</v>
      </c>
      <c r="C14" s="100">
        <v>2.5973999999999999</v>
      </c>
      <c r="D14" s="100">
        <v>0</v>
      </c>
      <c r="E14" s="100">
        <v>5.1947999999999999</v>
      </c>
      <c r="F14" s="101">
        <v>10.3896</v>
      </c>
      <c r="G14" s="101">
        <v>2.5973999999999999</v>
      </c>
      <c r="H14" s="101">
        <v>1.2987</v>
      </c>
      <c r="I14" s="101">
        <v>1.2987</v>
      </c>
      <c r="J14" s="100">
        <v>7.7922000000000002</v>
      </c>
      <c r="K14" s="100">
        <v>0</v>
      </c>
      <c r="L14" s="100">
        <v>1.2987</v>
      </c>
      <c r="M14" s="100">
        <v>3.8961000000000001</v>
      </c>
      <c r="N14" s="101">
        <v>5.1947999999999999</v>
      </c>
      <c r="O14" s="101">
        <v>2.5973999999999999</v>
      </c>
      <c r="P14" s="101">
        <v>1.2987</v>
      </c>
      <c r="Q14" s="101">
        <v>2.5973999999999999</v>
      </c>
      <c r="R14" s="100">
        <v>5.1947999999999999</v>
      </c>
      <c r="S14" s="100">
        <v>2.5973999999999999</v>
      </c>
      <c r="T14" s="100">
        <v>2.5973999999999999</v>
      </c>
      <c r="U14" s="100">
        <v>1.2987</v>
      </c>
      <c r="V14" s="101">
        <v>7.7922000000000002</v>
      </c>
      <c r="W14" s="101">
        <v>2.5973999999999999</v>
      </c>
      <c r="X14" s="101">
        <v>0</v>
      </c>
      <c r="Y14" s="101">
        <v>3.8961000000000001</v>
      </c>
      <c r="Z14" s="100">
        <v>7.7922000000000002</v>
      </c>
      <c r="AA14" s="100">
        <v>1.2987</v>
      </c>
      <c r="AB14" s="100">
        <v>3.8961000000000001</v>
      </c>
      <c r="AC14" s="100">
        <v>3.8961000000000001</v>
      </c>
    </row>
    <row r="15" spans="1:29" s="12" customFormat="1" ht="20.85" customHeight="1">
      <c r="A15" s="28" t="s">
        <v>13</v>
      </c>
      <c r="B15" s="100">
        <v>4.3478000000000003</v>
      </c>
      <c r="C15" s="100">
        <v>5.2173999999999996</v>
      </c>
      <c r="D15" s="100">
        <v>4.3478000000000003</v>
      </c>
      <c r="E15" s="100">
        <v>2.6086999999999998</v>
      </c>
      <c r="F15" s="101">
        <v>4.3478000000000003</v>
      </c>
      <c r="G15" s="101">
        <v>3.4782999999999999</v>
      </c>
      <c r="H15" s="101">
        <v>0</v>
      </c>
      <c r="I15" s="101">
        <v>4.3478000000000003</v>
      </c>
      <c r="J15" s="100">
        <v>3.4782999999999999</v>
      </c>
      <c r="K15" s="100">
        <v>4.3478000000000003</v>
      </c>
      <c r="L15" s="100">
        <v>3.4782999999999999</v>
      </c>
      <c r="M15" s="100">
        <v>3.4782999999999999</v>
      </c>
      <c r="N15" s="101">
        <v>6.0869999999999997</v>
      </c>
      <c r="O15" s="101">
        <v>2.6086999999999998</v>
      </c>
      <c r="P15" s="101">
        <v>4.3478000000000003</v>
      </c>
      <c r="Q15" s="101">
        <v>0.86960000000000004</v>
      </c>
      <c r="R15" s="100">
        <v>3.4782999999999999</v>
      </c>
      <c r="S15" s="100">
        <v>6.9565000000000001</v>
      </c>
      <c r="T15" s="100">
        <v>3.4782999999999999</v>
      </c>
      <c r="U15" s="100">
        <v>2.6086999999999998</v>
      </c>
      <c r="V15" s="101">
        <v>2.6086999999999998</v>
      </c>
      <c r="W15" s="101">
        <v>4.3478000000000003</v>
      </c>
      <c r="X15" s="101">
        <v>0.86960000000000004</v>
      </c>
      <c r="Y15" s="101">
        <v>2.6086999999999998</v>
      </c>
      <c r="Z15" s="100">
        <v>2.6086999999999998</v>
      </c>
      <c r="AA15" s="100">
        <v>4.3478000000000003</v>
      </c>
      <c r="AB15" s="100">
        <v>2.6086999999999998</v>
      </c>
      <c r="AC15" s="100">
        <v>6.0869999999999997</v>
      </c>
    </row>
    <row r="16" spans="1:29" s="12" customFormat="1" ht="20.85" customHeight="1">
      <c r="A16" s="28" t="s">
        <v>14</v>
      </c>
      <c r="B16" s="100">
        <v>5.3691000000000004</v>
      </c>
      <c r="C16" s="100">
        <v>2.3490000000000002</v>
      </c>
      <c r="D16" s="100">
        <v>4.3624000000000001</v>
      </c>
      <c r="E16" s="100">
        <v>2.3490000000000002</v>
      </c>
      <c r="F16" s="101">
        <v>4.3624000000000001</v>
      </c>
      <c r="G16" s="101">
        <v>7.0469999999999997</v>
      </c>
      <c r="H16" s="101">
        <v>4.3624000000000001</v>
      </c>
      <c r="I16" s="101">
        <v>0.67110000000000003</v>
      </c>
      <c r="J16" s="100">
        <v>6.0403000000000002</v>
      </c>
      <c r="K16" s="100">
        <v>5.3691000000000004</v>
      </c>
      <c r="L16" s="100">
        <v>4.3624000000000001</v>
      </c>
      <c r="M16" s="100">
        <v>2.3490000000000002</v>
      </c>
      <c r="N16" s="101">
        <v>3.6913</v>
      </c>
      <c r="O16" s="101">
        <v>3.3557000000000001</v>
      </c>
      <c r="P16" s="101">
        <v>1.3423</v>
      </c>
      <c r="Q16" s="101">
        <v>1.3423</v>
      </c>
      <c r="R16" s="100">
        <v>5.3691000000000004</v>
      </c>
      <c r="S16" s="100">
        <v>5.3691000000000004</v>
      </c>
      <c r="T16" s="100">
        <v>3.0200999999999998</v>
      </c>
      <c r="U16" s="100">
        <v>2.0133999999999999</v>
      </c>
      <c r="V16" s="101">
        <v>4.0267999999999997</v>
      </c>
      <c r="W16" s="101">
        <v>2.6846000000000001</v>
      </c>
      <c r="X16" s="101">
        <v>2.6846000000000001</v>
      </c>
      <c r="Y16" s="101">
        <v>3.0200999999999998</v>
      </c>
      <c r="Z16" s="100">
        <v>4.3624000000000001</v>
      </c>
      <c r="AA16" s="100">
        <v>3.0200999999999998</v>
      </c>
      <c r="AB16" s="100">
        <v>4.0267999999999997</v>
      </c>
      <c r="AC16" s="100">
        <v>1.6778999999999999</v>
      </c>
    </row>
    <row r="17" spans="1:29" s="12" customFormat="1" ht="20.85" customHeight="1">
      <c r="A17" s="28" t="s">
        <v>16</v>
      </c>
      <c r="B17" s="100">
        <v>6.0914000000000001</v>
      </c>
      <c r="C17" s="100">
        <v>5.0761000000000003</v>
      </c>
      <c r="D17" s="100">
        <v>6.0914000000000001</v>
      </c>
      <c r="E17" s="100">
        <v>5.0761000000000003</v>
      </c>
      <c r="F17" s="101">
        <v>1.5227999999999999</v>
      </c>
      <c r="G17" s="101">
        <v>1.5227999999999999</v>
      </c>
      <c r="H17" s="101">
        <v>6.5990000000000002</v>
      </c>
      <c r="I17" s="101">
        <v>3.5533000000000001</v>
      </c>
      <c r="J17" s="100">
        <v>1.5227999999999999</v>
      </c>
      <c r="K17" s="100">
        <v>4.0609000000000002</v>
      </c>
      <c r="L17" s="100">
        <v>1.5227999999999999</v>
      </c>
      <c r="M17" s="100">
        <v>2.0305</v>
      </c>
      <c r="N17" s="101">
        <v>2.0305</v>
      </c>
      <c r="O17" s="101">
        <v>4.0609000000000002</v>
      </c>
      <c r="P17" s="101">
        <v>4.5685000000000002</v>
      </c>
      <c r="Q17" s="101">
        <v>1.5227999999999999</v>
      </c>
      <c r="R17" s="100">
        <v>0.50760000000000005</v>
      </c>
      <c r="S17" s="100">
        <v>4.0609000000000002</v>
      </c>
      <c r="T17" s="100">
        <v>4.0609000000000002</v>
      </c>
      <c r="U17" s="100">
        <v>1.5227999999999999</v>
      </c>
      <c r="V17" s="101">
        <v>3.5533000000000001</v>
      </c>
      <c r="W17" s="101">
        <v>4.0609000000000002</v>
      </c>
      <c r="X17" s="101">
        <v>5.5838000000000001</v>
      </c>
      <c r="Y17" s="101">
        <v>4.5685000000000002</v>
      </c>
      <c r="Z17" s="100">
        <v>4.5685000000000002</v>
      </c>
      <c r="AA17" s="100">
        <v>3.5533000000000001</v>
      </c>
      <c r="AB17" s="100">
        <v>6.0914000000000001</v>
      </c>
      <c r="AC17" s="100">
        <v>1.0152000000000001</v>
      </c>
    </row>
    <row r="18" spans="1:29" s="12" customFormat="1" ht="20.85" customHeight="1">
      <c r="A18" s="28" t="s">
        <v>17</v>
      </c>
      <c r="B18" s="100">
        <v>4.2253999999999996</v>
      </c>
      <c r="C18" s="100">
        <v>2.8169</v>
      </c>
      <c r="D18" s="100">
        <v>7.0423</v>
      </c>
      <c r="E18" s="100">
        <v>0</v>
      </c>
      <c r="F18" s="101">
        <v>1.4085000000000001</v>
      </c>
      <c r="G18" s="101">
        <v>5.6337999999999999</v>
      </c>
      <c r="H18" s="101">
        <v>5.6337999999999999</v>
      </c>
      <c r="I18" s="101">
        <v>5.6337999999999999</v>
      </c>
      <c r="J18" s="100">
        <v>1.4085000000000001</v>
      </c>
      <c r="K18" s="100">
        <v>4.2253999999999996</v>
      </c>
      <c r="L18" s="100">
        <v>8.4506999999999994</v>
      </c>
      <c r="M18" s="100">
        <v>4.2253999999999996</v>
      </c>
      <c r="N18" s="101">
        <v>0</v>
      </c>
      <c r="O18" s="101">
        <v>5.6337999999999999</v>
      </c>
      <c r="P18" s="101">
        <v>2.8169</v>
      </c>
      <c r="Q18" s="101">
        <v>0</v>
      </c>
      <c r="R18" s="100">
        <v>0</v>
      </c>
      <c r="S18" s="100">
        <v>2.8169</v>
      </c>
      <c r="T18" s="100">
        <v>9.8591999999999995</v>
      </c>
      <c r="U18" s="100">
        <v>1.4085000000000001</v>
      </c>
      <c r="V18" s="101">
        <v>1.4085000000000001</v>
      </c>
      <c r="W18" s="101">
        <v>0</v>
      </c>
      <c r="X18" s="101">
        <v>7.0423</v>
      </c>
      <c r="Y18" s="101">
        <v>8.4506999999999994</v>
      </c>
      <c r="Z18" s="100">
        <v>1.4085000000000001</v>
      </c>
      <c r="AA18" s="100">
        <v>2.8169</v>
      </c>
      <c r="AB18" s="100">
        <v>1.4085000000000001</v>
      </c>
      <c r="AC18" s="100">
        <v>4.2253999999999996</v>
      </c>
    </row>
    <row r="19" spans="1:29" s="12" customFormat="1" ht="20.85" customHeight="1">
      <c r="A19" s="28" t="s">
        <v>19</v>
      </c>
      <c r="B19" s="100">
        <v>3.7321</v>
      </c>
      <c r="C19" s="100">
        <v>2.6793999999999998</v>
      </c>
      <c r="D19" s="100">
        <v>4.6890000000000001</v>
      </c>
      <c r="E19" s="100">
        <v>4.3061999999999996</v>
      </c>
      <c r="F19" s="101">
        <v>1.6268</v>
      </c>
      <c r="G19" s="101">
        <v>4.2104999999999997</v>
      </c>
      <c r="H19" s="101">
        <v>4.2104999999999997</v>
      </c>
      <c r="I19" s="101">
        <v>3.7321</v>
      </c>
      <c r="J19" s="100">
        <v>1.4354</v>
      </c>
      <c r="K19" s="100">
        <v>2.7751000000000001</v>
      </c>
      <c r="L19" s="100">
        <v>4.1147999999999998</v>
      </c>
      <c r="M19" s="100">
        <v>4.2104999999999997</v>
      </c>
      <c r="N19" s="101">
        <v>1.3396999999999999</v>
      </c>
      <c r="O19" s="101">
        <v>2.6793999999999998</v>
      </c>
      <c r="P19" s="101">
        <v>4.2104999999999997</v>
      </c>
      <c r="Q19" s="101">
        <v>2.8708</v>
      </c>
      <c r="R19" s="100">
        <v>1.6268</v>
      </c>
      <c r="S19" s="100">
        <v>3.1579000000000002</v>
      </c>
      <c r="T19" s="100">
        <v>4.1147999999999998</v>
      </c>
      <c r="U19" s="100">
        <v>4.8803999999999998</v>
      </c>
      <c r="V19" s="101">
        <v>2.488</v>
      </c>
      <c r="W19" s="101">
        <v>3.1579000000000002</v>
      </c>
      <c r="X19" s="101">
        <v>3.5407000000000002</v>
      </c>
      <c r="Y19" s="101">
        <v>7.1769999999999996</v>
      </c>
      <c r="Z19" s="100">
        <v>4.1147999999999998</v>
      </c>
      <c r="AA19" s="100">
        <v>2.7751000000000001</v>
      </c>
      <c r="AB19" s="100">
        <v>3.2536</v>
      </c>
      <c r="AC19" s="100">
        <v>6.89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27D763E4-6BB8-4332-8DD4-61005D98F1B0}"/>
</file>

<file path=customXml/itemProps2.xml><?xml version="1.0" encoding="utf-8"?>
<ds:datastoreItem xmlns:ds="http://schemas.openxmlformats.org/officeDocument/2006/customXml" ds:itemID="{DB745B74-E037-483C-B713-DBE8A9C79210}"/>
</file>

<file path=customXml/itemProps3.xml><?xml version="1.0" encoding="utf-8"?>
<ds:datastoreItem xmlns:ds="http://schemas.openxmlformats.org/officeDocument/2006/customXml" ds:itemID="{B570C48B-A92F-4672-9AEC-5085502DABC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2018-03-06T03:09:44Z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