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gama\Desktop\"/>
    </mc:Choice>
  </mc:AlternateContent>
  <xr:revisionPtr revIDLastSave="0" documentId="13_ncr:1_{BC5FBB50-9FD4-4C13-876A-634860774D60}" xr6:coauthVersionLast="47" xr6:coauthVersionMax="47" xr10:uidLastSave="{00000000-0000-0000-0000-000000000000}"/>
  <bookViews>
    <workbookView xWindow="-108" yWindow="-108" windowWidth="23256" windowHeight="12456" tabRatio="878" activeTab="3" xr2:uid="{00000000-000D-0000-FFFF-FFFF00000000}"/>
  </bookViews>
  <sheets>
    <sheet name="Downtime by Factor" sheetId="1" r:id="rId1"/>
    <sheet name="Operator Error" sheetId="2" r:id="rId2"/>
    <sheet name="Production Duration by Product" sheetId="10" r:id="rId3"/>
    <sheet name="Avg vs min batch duration" sheetId="11" r:id="rId4"/>
    <sheet name="Downtime by Product" sheetId="9" r:id="rId5"/>
    <sheet name="Downtime per day" sheetId="16" r:id="rId6"/>
    <sheet name="Sheet1" sheetId="18" r:id="rId7"/>
  </sheets>
  <calcPr calcId="162913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owntime Factors_45398a8a-1db3-411a-a05c-e9897b65392b" name="Downtime Factors" connection="Excel Grad Proj - Power Query"/>
          <x15:modelTable id="Line downtime by Batch_8ab71edd-f4d6-485e-b2d5-4c37b2769237" name="Line downtime by Batch" connection="Excel Grad Proj - Power Query"/>
          <x15:modelTable id="Line downtime by Factor_a6f68782-af15-4787-829d-04a46f4e3770" name="Line downtime by Factor" connection="Excel Grad Proj - Power Query"/>
          <x15:modelTable id="Line productivity_95e2ec47-4ca7-4713-97d2-055437a3242f" name="Line productivity" connection="Excel Grad Proj - Power Query"/>
          <x15:modelTable id="Products_af1b1001-47f5-4097-a282-aa657fcd275f" name="Products" connection="Excel Grad Proj - Power Query"/>
        </x15:modelTables>
        <x15:modelRelationships>
          <x15:modelRelationship fromTable="Line downtime by Factor" fromColumn="Factor" toTable="Downtime Factors" toColumn="Factor"/>
          <x15:modelRelationship fromTable="Line productivity" fromColumn="Product" toTable="Products" toColumn="Product"/>
          <x15:modelRelationship fromTable="Line productivity" fromColumn="Batch" toTable="Line downtime by Batch" toColumn="Batch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Line productivity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839912-37CA-4301-A3B2-4B9F9BCB5564}" name="Excel Grad Proj - Power Query" type="100" refreshedVersion="7">
    <extLst>
      <ext xmlns:x15="http://schemas.microsoft.com/office/spreadsheetml/2010/11/main" uri="{DE250136-89BD-433C-8126-D09CA5730AF9}">
        <x15:connection id="e6d997cb-e6d3-4303-959c-384aa56f3e47"/>
      </ext>
    </extLst>
  </connection>
  <connection id="2" xr16:uid="{D806CD3C-F33F-4A13-BC85-1397047786A8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<sst xmlns="http://schemas.openxmlformats.org/spreadsheetml/2006/main" count="55" uniqueCount="28">
  <si>
    <t>Row Labels</t>
  </si>
  <si>
    <t>Batch change</t>
  </si>
  <si>
    <t>Batch coding error</t>
  </si>
  <si>
    <t>Calibration error</t>
  </si>
  <si>
    <t>Conveyor belt jam</t>
  </si>
  <si>
    <t>Emergency stop</t>
  </si>
  <si>
    <t>Inventory shortage</t>
  </si>
  <si>
    <t>Label switch</t>
  </si>
  <si>
    <t>Labeling error</t>
  </si>
  <si>
    <t>Machine adjustment</t>
  </si>
  <si>
    <t>Machine failure</t>
  </si>
  <si>
    <t>Other</t>
  </si>
  <si>
    <t>Product spill</t>
  </si>
  <si>
    <t>Grand Total</t>
  </si>
  <si>
    <t>Sum of Total Downtime by Factor</t>
  </si>
  <si>
    <t>Non-Operator Error</t>
  </si>
  <si>
    <t>Operator Error</t>
  </si>
  <si>
    <t>CO-2L</t>
  </si>
  <si>
    <t>CO-600</t>
  </si>
  <si>
    <t>DC-600</t>
  </si>
  <si>
    <t>LE-600</t>
  </si>
  <si>
    <t>OR-600</t>
  </si>
  <si>
    <t>RB-600</t>
  </si>
  <si>
    <t>Sum of Total Downtime by Batch</t>
  </si>
  <si>
    <t>Count of Batch</t>
  </si>
  <si>
    <t>Sum of Batch Duration</t>
  </si>
  <si>
    <t>Average of Batch Duration</t>
  </si>
  <si>
    <t>Average of Min batch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</si>
</sst>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 Proj - Power Pivot.xlsx]Downtime by Factor!PivotTable1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'Downtime by Factor'!$B$1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'Downtime by Factor'!$A$2:$A$16</c:f>
              <c:multiLvlStrCache>
                <c:ptCount val="12"/>
                <c:lvl>
                  <c:pt idx="0">
                    <c:v>Conveyor belt jam</c:v>
                  </c:pt>
                  <c:pt idx="1">
                    <c:v>Emergency stop</c:v>
                  </c:pt>
                  <c:pt idx="2">
                    <c:v>Inventory shortage</c:v>
                  </c:pt>
                  <c:pt idx="3">
                    <c:v>Labeling error</c:v>
                  </c:pt>
                  <c:pt idx="4">
                    <c:v>Machine failure</c:v>
                  </c:pt>
                  <c:pt idx="5">
                    <c:v>Other</c:v>
                  </c:pt>
                  <c:pt idx="6">
                    <c:v>Batch change</c:v>
                  </c:pt>
                  <c:pt idx="7">
                    <c:v>Batch coding error</c:v>
                  </c:pt>
                  <c:pt idx="8">
                    <c:v>Calibration error</c:v>
                  </c:pt>
                  <c:pt idx="9">
                    <c:v>Label switch</c:v>
                  </c:pt>
                  <c:pt idx="10">
                    <c:v>Machine adjustment</c:v>
                  </c:pt>
                  <c:pt idx="11">
                    <c:v>Product spill</c:v>
                  </c:pt>
                </c:lvl>
                <c:lvl>
                  <c:pt idx="0">
                    <c:v>Non-Operator Error</c:v>
                  </c:pt>
                  <c:pt idx="6">
                    <c:v>Operator Error</c:v>
                  </c:pt>
                </c:lvl>
              </c:multiLvlStrCache>
            </c:multiLvlStrRef>
          </c:cat>
          <c:val>
            <c:numRef>
              <c:f>'Downtime by Factor'!$B$2:$B$16</c:f>
              <c:numCache>
                <c:formatCode>General</c:formatCode>
                <c:ptCount val="12"/>
                <c:pt idx="0">
                  <c:v>17</c:v>
                </c:pt>
                <c:pt idx="1">
                  <c:v>0</c:v>
                </c:pt>
                <c:pt idx="2">
                  <c:v>225</c:v>
                </c:pt>
                <c:pt idx="3">
                  <c:v>42</c:v>
                </c:pt>
                <c:pt idx="4">
                  <c:v>254</c:v>
                </c:pt>
                <c:pt idx="5">
                  <c:v>74</c:v>
                </c:pt>
                <c:pt idx="6">
                  <c:v>160</c:v>
                </c:pt>
                <c:pt idx="7">
                  <c:v>145</c:v>
                </c:pt>
                <c:pt idx="8">
                  <c:v>49</c:v>
                </c:pt>
                <c:pt idx="9">
                  <c:v>33</c:v>
                </c:pt>
                <c:pt idx="10">
                  <c:v>332</c:v>
                </c:pt>
                <c:pt idx="1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2-4DE4-A366-408383D6BF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11561104"/>
        <c:axId val="1811561520"/>
      </c:barChart>
      <c:catAx>
        <c:axId val="18115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61520"/>
        <c:crosses val="autoZero"/>
        <c:auto val="1"/>
        <c:lblAlgn val="ctr"/>
        <c:lblOffset val="100"/>
        <c:noMultiLvlLbl val="0"/>
      </c:catAx>
      <c:valAx>
        <c:axId val="18115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 Proj - Power Pivot.xlsx]Operator Error!PivotTable2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'Operator Error'!$B$1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F-4F75-91B5-807B9B3C70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F-4F75-91B5-807B9B3C70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'Operator Error'!$A$2:$A$4</c:f>
              <c:strCache>
                <c:ptCount val="2"/>
                <c:pt idx="0">
                  <c:v>Non-Operator Error</c:v>
                </c:pt>
                <c:pt idx="1">
                  <c:v>Operator Error</c:v>
                </c:pt>
              </c:strCache>
            </c:strRef>
          </c:cat>
          <c:val>
            <c:numRef>
              <c:f>'Operator Error'!$B$2:$B$4</c:f>
              <c:numCache>
                <c:formatCode>0%</c:formatCode>
                <c:ptCount val="2"/>
                <c:pt idx="0">
                  <c:v>0.44092219020172913</c:v>
                </c:pt>
                <c:pt idx="1">
                  <c:v>0.55907780979827093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7-4989-A00C-C90DE78143D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 Proj - Power Pivot.xlsx]Production Duration by Product!PivotTable6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'Production Duration by Product'!$C$1</c:f>
              <c:strCache>
                <c:ptCount val="1"/>
                <c:pt idx="0">
                  <c:v>Sum of Batch 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Duration by Product'!$B$2:$B$8</c:f>
              <c:strCache>
                <c:ptCount val="6"/>
                <c:pt idx="0">
                  <c:v>CO-2L</c:v>
                </c:pt>
                <c:pt idx="1">
                  <c:v>CO-600</c:v>
                </c:pt>
                <c:pt idx="2">
                  <c:v>DC-600</c:v>
                </c:pt>
                <c:pt idx="3">
                  <c:v>LE-600</c:v>
                </c:pt>
                <c:pt idx="4">
                  <c:v>OR-600</c:v>
                </c:pt>
                <c:pt idx="5">
                  <c:v>RB-600</c:v>
                </c:pt>
              </c:strCache>
            </c:strRef>
          </c:cat>
          <c:val>
            <c:numRef>
              <c:f>'Production Duration by Product'!$C$2:$C$8</c:f>
              <c:numCache>
                <c:formatCode>General</c:formatCode>
                <c:ptCount val="6"/>
                <c:pt idx="0">
                  <c:v>767</c:v>
                </c:pt>
                <c:pt idx="1">
                  <c:v>1394</c:v>
                </c:pt>
                <c:pt idx="2">
                  <c:v>355</c:v>
                </c:pt>
                <c:pt idx="3">
                  <c:v>529</c:v>
                </c:pt>
                <c:pt idx="4">
                  <c:v>135</c:v>
                </c:pt>
                <c:pt idx="5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B-4C9B-88EB-534EC0570290}"/>
            </c:ext>
          </c:extLst>
        </c:ser>
        <c:ser>
          <c:idx val="1"/>
          <c:order val="1"/>
          <c:tx>
            <c:strRef>
              <c:f>'Production Duration by Product'!$D$1</c:f>
              <c:strCache>
                <c:ptCount val="1"/>
                <c:pt idx="0">
                  <c:v>Count of Batch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Duration by Product'!$B$2:$B$8</c:f>
              <c:strCache>
                <c:ptCount val="6"/>
                <c:pt idx="0">
                  <c:v>CO-2L</c:v>
                </c:pt>
                <c:pt idx="1">
                  <c:v>CO-600</c:v>
                </c:pt>
                <c:pt idx="2">
                  <c:v>DC-600</c:v>
                </c:pt>
                <c:pt idx="3">
                  <c:v>LE-600</c:v>
                </c:pt>
                <c:pt idx="4">
                  <c:v>OR-600</c:v>
                </c:pt>
                <c:pt idx="5">
                  <c:v>RB-600</c:v>
                </c:pt>
              </c:strCache>
            </c:strRef>
          </c:cat>
          <c:val>
            <c:numRef>
              <c:f>'Production Duration by Product'!$D$2:$D$8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B-4C9B-88EB-534EC05702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812511"/>
        <c:axId val="2067811263"/>
      </c:barChart>
      <c:catAx>
        <c:axId val="20678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11263"/>
        <c:crosses val="autoZero"/>
        <c:auto val="1"/>
        <c:lblAlgn val="ctr"/>
        <c:lblOffset val="100"/>
        <c:noMultiLvlLbl val="0"/>
      </c:catAx>
      <c:valAx>
        <c:axId val="20678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 Proj - Power Pivot.xlsx]Avg vs min batch duration!PivotTable7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vs min batch duration'!$B$1</c:f>
              <c:strCache>
                <c:ptCount val="1"/>
                <c:pt idx="0">
                  <c:v>Average of Batch 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vs min batch duration'!$A$2:$A$8</c:f>
              <c:strCache>
                <c:ptCount val="6"/>
                <c:pt idx="0">
                  <c:v>CO-2L</c:v>
                </c:pt>
                <c:pt idx="1">
                  <c:v>CO-600</c:v>
                </c:pt>
                <c:pt idx="2">
                  <c:v>DC-600</c:v>
                </c:pt>
                <c:pt idx="3">
                  <c:v>LE-600</c:v>
                </c:pt>
                <c:pt idx="4">
                  <c:v>OR-600</c:v>
                </c:pt>
                <c:pt idx="5">
                  <c:v>RB-600</c:v>
                </c:pt>
              </c:strCache>
            </c:strRef>
          </c:cat>
          <c:val>
            <c:numRef>
              <c:f>'Avg vs min batch duration'!$B$2:$B$8</c:f>
              <c:numCache>
                <c:formatCode>0</c:formatCode>
                <c:ptCount val="6"/>
                <c:pt idx="0">
                  <c:v>153.4</c:v>
                </c:pt>
                <c:pt idx="1">
                  <c:v>92.933333333333337</c:v>
                </c:pt>
                <c:pt idx="2">
                  <c:v>88.75</c:v>
                </c:pt>
                <c:pt idx="3">
                  <c:v>88.166666666666671</c:v>
                </c:pt>
                <c:pt idx="4">
                  <c:v>135</c:v>
                </c:pt>
                <c:pt idx="5">
                  <c:v>96.857142857142861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A-4C3B-A51C-9869D414487B}"/>
            </c:ext>
          </c:extLst>
        </c:ser>
        <c:ser>
          <c:idx val="1"/>
          <c:order val="1"/>
          <c:tx>
            <c:strRef>
              <c:f>'Avg vs min batch duration'!$C$1</c:f>
              <c:strCache>
                <c:ptCount val="1"/>
                <c:pt idx="0">
                  <c:v>Average of Min batch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vs min batch duration'!$A$2:$A$8</c:f>
              <c:strCache>
                <c:ptCount val="6"/>
                <c:pt idx="0">
                  <c:v>CO-2L</c:v>
                </c:pt>
                <c:pt idx="1">
                  <c:v>CO-600</c:v>
                </c:pt>
                <c:pt idx="2">
                  <c:v>DC-600</c:v>
                </c:pt>
                <c:pt idx="3">
                  <c:v>LE-600</c:v>
                </c:pt>
                <c:pt idx="4">
                  <c:v>OR-600</c:v>
                </c:pt>
                <c:pt idx="5">
                  <c:v>RB-600</c:v>
                </c:pt>
              </c:strCache>
            </c:strRef>
          </c:cat>
          <c:val>
            <c:numRef>
              <c:f>'Avg vs min batch duration'!$C$2:$C$8</c:f>
              <c:numCache>
                <c:formatCode>General</c:formatCode>
                <c:ptCount val="6"/>
                <c:pt idx="0">
                  <c:v>98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A-4C3B-A51C-9869D41448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4728175"/>
        <c:axId val="414728591"/>
      </c:barChart>
      <c:catAx>
        <c:axId val="41472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28591"/>
        <c:crosses val="autoZero"/>
        <c:auto val="1"/>
        <c:lblAlgn val="ctr"/>
        <c:lblOffset val="100"/>
        <c:noMultiLvlLbl val="0"/>
      </c:catAx>
      <c:valAx>
        <c:axId val="4147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2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 Proj - Power Pivot.xlsx]Downtime by Product!PivotTable5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'Downtime by Product'!$C$1</c:f>
              <c:strCache>
                <c:ptCount val="1"/>
                <c:pt idx="0">
                  <c:v>Sum of Total Downtime by Batch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'Downtime by Product'!$B$2:$B$8</c:f>
              <c:strCache>
                <c:ptCount val="6"/>
                <c:pt idx="0">
                  <c:v>CO-2L</c:v>
                </c:pt>
                <c:pt idx="1">
                  <c:v>CO-600</c:v>
                </c:pt>
                <c:pt idx="2">
                  <c:v>DC-600</c:v>
                </c:pt>
                <c:pt idx="3">
                  <c:v>LE-600</c:v>
                </c:pt>
                <c:pt idx="4">
                  <c:v>OR-600</c:v>
                </c:pt>
                <c:pt idx="5">
                  <c:v>RB-600</c:v>
                </c:pt>
              </c:strCache>
            </c:strRef>
          </c:cat>
          <c:val>
            <c:numRef>
              <c:f>'Downtime by Product'!$C$2:$C$8</c:f>
              <c:numCache>
                <c:formatCode>General</c:formatCode>
                <c:ptCount val="6"/>
                <c:pt idx="0">
                  <c:v>277</c:v>
                </c:pt>
                <c:pt idx="1">
                  <c:v>494</c:v>
                </c:pt>
                <c:pt idx="2">
                  <c:v>115</c:v>
                </c:pt>
                <c:pt idx="3">
                  <c:v>169</c:v>
                </c:pt>
                <c:pt idx="4">
                  <c:v>75</c:v>
                </c:pt>
                <c:pt idx="5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F-4798-8E64-65F9CA3A8097}"/>
            </c:ext>
          </c:extLst>
        </c:ser>
        <c:ser>
          <c:idx val="1"/>
          <c:order val="1"/>
          <c:tx>
            <c:strRef>
              <c:f>'Downtime by Product'!$D$1</c:f>
              <c:strCache>
                <c:ptCount val="1"/>
                <c:pt idx="0">
                  <c:v>Count of Batch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'Downtime by Product'!$B$2:$B$8</c:f>
              <c:strCache>
                <c:ptCount val="6"/>
                <c:pt idx="0">
                  <c:v>CO-2L</c:v>
                </c:pt>
                <c:pt idx="1">
                  <c:v>CO-600</c:v>
                </c:pt>
                <c:pt idx="2">
                  <c:v>DC-600</c:v>
                </c:pt>
                <c:pt idx="3">
                  <c:v>LE-600</c:v>
                </c:pt>
                <c:pt idx="4">
                  <c:v>OR-600</c:v>
                </c:pt>
                <c:pt idx="5">
                  <c:v>RB-600</c:v>
                </c:pt>
              </c:strCache>
            </c:strRef>
          </c:cat>
          <c:val>
            <c:numRef>
              <c:f>'Downtime by Product'!$D$2:$D$8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F-4798-8E64-65F9CA3A80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6277215"/>
        <c:axId val="306275967"/>
      </c:barChart>
      <c:catAx>
        <c:axId val="3062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75967"/>
        <c:crosses val="autoZero"/>
        <c:auto val="1"/>
        <c:lblAlgn val="ctr"/>
        <c:lblOffset val="100"/>
        <c:noMultiLvlLbl val="0"/>
      </c:catAx>
      <c:valAx>
        <c:axId val="3062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 Proj - Power Pivot.xlsx]Downtime per day!PivotTable15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'Downtime per day'!$B$1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'Downtime per day'!$A$2:$A$7</c:f>
              <c:strCache>
                <c:ptCount val="5"/>
                <c:pt idx="0">
                  <c:v>29/08/2024</c:v>
                </c:pt>
                <c:pt idx="1">
                  <c:v>30/08/2024</c:v>
                </c:pt>
                <c:pt idx="2">
                  <c:v>31/08/2024</c:v>
                </c:pt>
                <c:pt idx="3">
                  <c:v>02/09/2024</c:v>
                </c:pt>
                <c:pt idx="4">
                  <c:v>03/09/2024</c:v>
                </c:pt>
              </c:strCache>
            </c:strRef>
          </c:cat>
          <c:val>
            <c:numRef>
              <c:f>'Downtime per day'!$B$2:$B$7</c:f>
              <c:numCache>
                <c:formatCode>General</c:formatCode>
                <c:ptCount val="5"/>
                <c:pt idx="0">
                  <c:v>244</c:v>
                </c:pt>
                <c:pt idx="1">
                  <c:v>444</c:v>
                </c:pt>
                <c:pt idx="2">
                  <c:v>165</c:v>
                </c:pt>
                <c:pt idx="3">
                  <c:v>503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2C-4EF7-A1B6-D7D8197C26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6277215"/>
        <c:axId val="306273887"/>
      </c:barChart>
      <c:catAx>
        <c:axId val="3062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73887"/>
        <c:crosses val="autoZero"/>
        <c:auto val="1"/>
        <c:lblAlgn val="ctr"/>
        <c:lblOffset val="100"/>
        <c:noMultiLvlLbl val="0"/>
      </c:catAx>
      <c:valAx>
        <c:axId val="30627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3810</xdr:rowOff>
    </xdr:from>
    <xdr:to>
      <xdr:col>13</xdr:col>
      <xdr:colOff>0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9B232-F229-4FC3-A54A-DFD731298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0</xdr:rowOff>
    </xdr:from>
    <xdr:to>
      <xdr:col>10</xdr:col>
      <xdr:colOff>320040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1DF4B-1283-4099-93DA-EA83BC99C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0</xdr:row>
      <xdr:rowOff>0</xdr:rowOff>
    </xdr:from>
    <xdr:to>
      <xdr:col>14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20903-050E-4721-A44D-C816074A2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CE5D4-35A5-44C2-AB4E-811F7F39F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</xdr:colOff>
      <xdr:row>0</xdr:row>
      <xdr:rowOff>0</xdr:rowOff>
    </xdr:from>
    <xdr:to>
      <xdr:col>14</xdr:col>
      <xdr:colOff>45720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50D03-3966-4F21-BC63-A2169AD15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1981200</xdr:colOff>
      <xdr:row>0</xdr:row>
      <xdr:rowOff>0</xdr:rowOff>
    </xdr:from>
    <xdr:to>
      <xdr:col>9</xdr:col>
      <xdr:colOff>601980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1341A-570E-41B6-AA08-73658ACB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hammad Gamal" refreshedDate="45718.90701574074" createdVersion="5" refreshedVersion="7" minRefreshableVersion="3" recordCount="0" supportSubquery="1" supportAdvancedDrill="1" xr:uid="{867F1348-0DEC-4F4B-96EC-0E17782F9A6A}">
  <cacheSource type="external" connectionId="2"/>
  <cacheFields count="3">
    <cacheField name="[Downtime Factors].[Description].[Description]" caption="Description" numFmtId="0" hierarchy="1" level="1">
      <sharedItems count="12">
        <s v="Conveyor belt jam"/>
        <s v="Emergency stop"/>
        <s v="Inventory shortage"/>
        <s v="Labeling error"/>
        <s v="Machine failure"/>
        <s v="Other"/>
        <s v="Batch change"/>
        <s v="Batch coding error"/>
        <s v="Calibration error"/>
        <s v="Label switch"/>
        <s v="Machine adjustment"/>
        <s v="Product spill"/>
      </sharedItems>
    </cacheField>
    <cacheField name="[Measures].[Sum of Total Downtime by Factor]" caption="Sum of Total Downtime by Factor" numFmtId="0" hierarchy="79" level="32767"/>
    <cacheField name="[Downtime Factors].[Operator Error].[Operator Error]" caption="Operator Error" numFmtId="0" hierarchy="2" level="1">
      <sharedItems count="2">
        <s v="Non-Operator Error"/>
        <s v="Operator Error"/>
      </sharedItems>
    </cacheField>
  </cacheFields>
  <cacheHierarchies count="107">
    <cacheHierarchy uniqueName="[Downtime Factors].[Factor]" caption="Factor" attribute="1" defaultMemberUniqueName="[Downtime Factors].[Factor].[All]" allUniqueName="[Downtime Factors].[Factor].[All]" dimensionUniqueName="[Downtime Factors]" displayFolder="" count="0" memberValueDatatype="5" unbalanced="0"/>
    <cacheHierarchy uniqueName="[Downtime Factors].[Description]" caption="Description" attribute="1" defaultMemberUniqueName="[Downtime Factors].[Description].[All]" allUniqueName="[Downtime Factors].[Description].[All]" dimensionUniqueName="[Downtime Factors]" displayFolder="" count="2" memberValueDatatype="130" unbalanced="0">
      <fieldsUsage count="2">
        <fieldUsage x="-1"/>
        <fieldUsage x="0"/>
      </fieldsUsage>
    </cacheHierarchy>
    <cacheHierarchy uniqueName="[Downtime Factors].[Operator Error]" caption="Operator Error" attribute="1" defaultMemberUniqueName="[Downtime Factors].[Operator Error].[All]" allUniqueName="[Downtime Factors].[Operator Error].[All]" dimensionUniqueName="[Downtime Factors]" displayFolder="" count="2" memberValueDatatype="130" unbalanced="0">
      <fieldsUsage count="2">
        <fieldUsage x="-1"/>
        <fieldUsage x="2"/>
      </fieldsUsage>
    </cacheHierarchy>
    <cacheHierarchy uniqueName="[Downtime Factors].[Total Downtime by Factor]" caption="Total Downtime by Factor" attribute="1" defaultMemberUniqueName="[Downtime Factors].[Total Downtime by Factor].[All]" allUniqueName="[Downtime Factors].[Total Downtime by Factor].[All]" dimensionUniqueName="[Downtime Factors]" displayFolder="" count="0" memberValueDatatype="5" unbalanced="0"/>
    <cacheHierarchy uniqueName="[Line downtime by Batch].[Batch]" caption="Batch" attribute="1" defaultMemberUniqueName="[Line downtime by Batch].[Batch].[All]" allUniqueName="[Line downtime by Batch].[Batch].[All]" dimensionUniqueName="[Line downtime by Batch]" displayFolder="" count="0" memberValueDatatype="5" unbalanced="0"/>
    <cacheHierarchy uniqueName="[Line downtime by Batch].[1]" caption="1" attribute="1" defaultMemberUniqueName="[Line downtime by Batch].[1].[All]" allUniqueName="[Line downtime by Batch].[1].[All]" dimensionUniqueName="[Line downtime by Batch]" displayFolder="" count="0" memberValueDatatype="5" unbalanced="0"/>
    <cacheHierarchy uniqueName="[Line downtime by Batch].[2]" caption="2" attribute="1" defaultMemberUniqueName="[Line downtime by Batch].[2].[All]" allUniqueName="[Line downtime by Batch].[2].[All]" dimensionUniqueName="[Line downtime by Batch]" displayFolder="" count="0" memberValueDatatype="5" unbalanced="0"/>
    <cacheHierarchy uniqueName="[Line downtime by Batch].[3]" caption="3" attribute="1" defaultMemberUniqueName="[Line downtime by Batch].[3].[All]" allUniqueName="[Line downtime by Batch].[3].[All]" dimensionUniqueName="[Line downtime by Batch]" displayFolder="" count="0" memberValueDatatype="5" unbalanced="0"/>
    <cacheHierarchy uniqueName="[Line downtime by Batch].[4]" caption="4" attribute="1" defaultMemberUniqueName="[Line downtime by Batch].[4].[All]" allUniqueName="[Line downtime by Batch].[4].[All]" dimensionUniqueName="[Line downtime by Batch]" displayFolder="" count="0" memberValueDatatype="5" unbalanced="0"/>
    <cacheHierarchy uniqueName="[Line downtime by Batch].[5]" caption="5" attribute="1" defaultMemberUniqueName="[Line downtime by Batch].[5].[All]" allUniqueName="[Line downtime by Batch].[5].[All]" dimensionUniqueName="[Line downtime by Batch]" displayFolder="" count="0" memberValueDatatype="5" unbalanced="0"/>
    <cacheHierarchy uniqueName="[Line downtime by Batch].[6]" caption="6" attribute="1" defaultMemberUniqueName="[Line downtime by Batch].[6].[All]" allUniqueName="[Line downtime by Batch].[6].[All]" dimensionUniqueName="[Line downtime by Batch]" displayFolder="" count="0" memberValueDatatype="5" unbalanced="0"/>
    <cacheHierarchy uniqueName="[Line downtime by Batch].[7]" caption="7" attribute="1" defaultMemberUniqueName="[Line downtime by Batch].[7].[All]" allUniqueName="[Line downtime by Batch].[7].[All]" dimensionUniqueName="[Line downtime by Batch]" displayFolder="" count="0" memberValueDatatype="5" unbalanced="0"/>
    <cacheHierarchy uniqueName="[Line downtime by Batch].[8]" caption="8" attribute="1" defaultMemberUniqueName="[Line downtime by Batch].[8].[All]" allUniqueName="[Line downtime by Batch].[8].[All]" dimensionUniqueName="[Line downtime by Batch]" displayFolder="" count="0" memberValueDatatype="5" unbalanced="0"/>
    <cacheHierarchy uniqueName="[Line downtime by Batch].[9]" caption="9" attribute="1" defaultMemberUniqueName="[Line downtime by Batch].[9].[All]" allUniqueName="[Line downtime by Batch].[9].[All]" dimensionUniqueName="[Line downtime by Batch]" displayFolder="" count="0" memberValueDatatype="5" unbalanced="0"/>
    <cacheHierarchy uniqueName="[Line downtime by Batch].[10]" caption="10" attribute="1" defaultMemberUniqueName="[Line downtime by Batch].[10].[All]" allUniqueName="[Line downtime by Batch].[10].[All]" dimensionUniqueName="[Line downtime by Batch]" displayFolder="" count="0" memberValueDatatype="5" unbalanced="0"/>
    <cacheHierarchy uniqueName="[Line downtime by Batch].[11]" caption="11" attribute="1" defaultMemberUniqueName="[Line downtime by Batch].[11].[All]" allUniqueName="[Line downtime by Batch].[11].[All]" dimensionUniqueName="[Line downtime by Batch]" displayFolder="" count="0" memberValueDatatype="5" unbalanced="0"/>
    <cacheHierarchy uniqueName="[Line downtime by Batch].[12]" caption="12" attribute="1" defaultMemberUniqueName="[Line downtime by Batch].[12].[All]" allUniqueName="[Line downtime by Batch].[12].[All]" dimensionUniqueName="[Line downtime by Batch]" displayFolder="" count="0" memberValueDatatype="5" unbalanced="0"/>
    <cacheHierarchy uniqueName="[Line downtime by Batch].[Total Downtime]" caption="Total Downtime" attribute="1" defaultMemberUniqueName="[Line downtime by Batch].[Total Downtime].[All]" allUniqueName="[Line downtime by Batch].[Total Downtime].[All]" dimensionUniqueName="[Line downtime by Batch]" displayFolder="" count="0" memberValueDatatype="5" unbalanced="0"/>
    <cacheHierarchy uniqueName="[Line downtime by Factor].[Factor]" caption="Factor" attribute="1" defaultMemberUniqueName="[Line downtime by Factor].[Factor].[All]" allUniqueName="[Line downtime by Factor].[Factor].[All]" dimensionUniqueName="[Line downtime by Factor]" displayFolder="" count="0" memberValueDatatype="5" unbalanced="0"/>
    <cacheHierarchy uniqueName="[Line downtime by Factor].[422111]" caption="422111" attribute="1" defaultMemberUniqueName="[Line downtime by Factor].[422111].[All]" allUniqueName="[Line downtime by Factor].[422111].[All]" dimensionUniqueName="[Line downtime by Factor]" displayFolder="" count="0" memberValueDatatype="5" unbalanced="0"/>
    <cacheHierarchy uniqueName="[Line downtime by Factor].[422112]" caption="422112" attribute="1" defaultMemberUniqueName="[Line downtime by Factor].[422112].[All]" allUniqueName="[Line downtime by Factor].[422112].[All]" dimensionUniqueName="[Line downtime by Factor]" displayFolder="" count="0" memberValueDatatype="5" unbalanced="0"/>
    <cacheHierarchy uniqueName="[Line downtime by Factor].[422113]" caption="422113" attribute="1" defaultMemberUniqueName="[Line downtime by Factor].[422113].[All]" allUniqueName="[Line downtime by Factor].[422113].[All]" dimensionUniqueName="[Line downtime by Factor]" displayFolder="" count="0" memberValueDatatype="5" unbalanced="0"/>
    <cacheHierarchy uniqueName="[Line downtime by Factor].[422114]" caption="422114" attribute="1" defaultMemberUniqueName="[Line downtime by Factor].[422114].[All]" allUniqueName="[Line downtime by Factor].[422114].[All]" dimensionUniqueName="[Line downtime by Factor]" displayFolder="" count="0" memberValueDatatype="5" unbalanced="0"/>
    <cacheHierarchy uniqueName="[Line downtime by Factor].[422115]" caption="422115" attribute="1" defaultMemberUniqueName="[Line downtime by Factor].[422115].[All]" allUniqueName="[Line downtime by Factor].[422115].[All]" dimensionUniqueName="[Line downtime by Factor]" displayFolder="" count="0" memberValueDatatype="5" unbalanced="0"/>
    <cacheHierarchy uniqueName="[Line downtime by Factor].[422116]" caption="422116" attribute="1" defaultMemberUniqueName="[Line downtime by Factor].[422116].[All]" allUniqueName="[Line downtime by Factor].[422116].[All]" dimensionUniqueName="[Line downtime by Factor]" displayFolder="" count="0" memberValueDatatype="5" unbalanced="0"/>
    <cacheHierarchy uniqueName="[Line downtime by Factor].[422117]" caption="422117" attribute="1" defaultMemberUniqueName="[Line downtime by Factor].[422117].[All]" allUniqueName="[Line downtime by Factor].[422117].[All]" dimensionUniqueName="[Line downtime by Factor]" displayFolder="" count="0" memberValueDatatype="5" unbalanced="0"/>
    <cacheHierarchy uniqueName="[Line downtime by Factor].[422118]" caption="422118" attribute="1" defaultMemberUniqueName="[Line downtime by Factor].[422118].[All]" allUniqueName="[Line downtime by Factor].[422118].[All]" dimensionUniqueName="[Line downtime by Factor]" displayFolder="" count="0" memberValueDatatype="5" unbalanced="0"/>
    <cacheHierarchy uniqueName="[Line downtime by Factor].[422119]" caption="422119" attribute="1" defaultMemberUniqueName="[Line downtime by Factor].[422119].[All]" allUniqueName="[Line downtime by Factor].[422119].[All]" dimensionUniqueName="[Line downtime by Factor]" displayFolder="" count="0" memberValueDatatype="5" unbalanced="0"/>
    <cacheHierarchy uniqueName="[Line downtime by Factor].[422120]" caption="422120" attribute="1" defaultMemberUniqueName="[Line downtime by Factor].[422120].[All]" allUniqueName="[Line downtime by Factor].[422120].[All]" dimensionUniqueName="[Line downtime by Factor]" displayFolder="" count="0" memberValueDatatype="5" unbalanced="0"/>
    <cacheHierarchy uniqueName="[Line downtime by Factor].[422121]" caption="422121" attribute="1" defaultMemberUniqueName="[Line downtime by Factor].[422121].[All]" allUniqueName="[Line downtime by Factor].[422121].[All]" dimensionUniqueName="[Line downtime by Factor]" displayFolder="" count="0" memberValueDatatype="5" unbalanced="0"/>
    <cacheHierarchy uniqueName="[Line downtime by Factor].[422122]" caption="422122" attribute="1" defaultMemberUniqueName="[Line downtime by Factor].[422122].[All]" allUniqueName="[Line downtime by Factor].[422122].[All]" dimensionUniqueName="[Line downtime by Factor]" displayFolder="" count="0" memberValueDatatype="5" unbalanced="0"/>
    <cacheHierarchy uniqueName="[Line downtime by Factor].[422123]" caption="422123" attribute="1" defaultMemberUniqueName="[Line downtime by Factor].[422123].[All]" allUniqueName="[Line downtime by Factor].[422123].[All]" dimensionUniqueName="[Line downtime by Factor]" displayFolder="" count="0" memberValueDatatype="5" unbalanced="0"/>
    <cacheHierarchy uniqueName="[Line downtime by Factor].[422124]" caption="422124" attribute="1" defaultMemberUniqueName="[Line downtime by Factor].[422124].[All]" allUniqueName="[Line downtime by Factor].[422124].[All]" dimensionUniqueName="[Line downtime by Factor]" displayFolder="" count="0" memberValueDatatype="5" unbalanced="0"/>
    <cacheHierarchy uniqueName="[Line downtime by Factor].[422125]" caption="422125" attribute="1" defaultMemberUniqueName="[Line downtime by Factor].[422125].[All]" allUniqueName="[Line downtime by Factor].[422125].[All]" dimensionUniqueName="[Line downtime by Factor]" displayFolder="" count="0" memberValueDatatype="5" unbalanced="0"/>
    <cacheHierarchy uniqueName="[Line downtime by Factor].[422126]" caption="422126" attribute="1" defaultMemberUniqueName="[Line downtime by Factor].[422126].[All]" allUniqueName="[Line downtime by Factor].[422126].[All]" dimensionUniqueName="[Line downtime by Factor]" displayFolder="" count="0" memberValueDatatype="5" unbalanced="0"/>
    <cacheHierarchy uniqueName="[Line downtime by Factor].[422127]" caption="422127" attribute="1" defaultMemberUniqueName="[Line downtime by Factor].[422127].[All]" allUniqueName="[Line downtime by Factor].[422127].[All]" dimensionUniqueName="[Line downtime by Factor]" displayFolder="" count="0" memberValueDatatype="5" unbalanced="0"/>
    <cacheHierarchy uniqueName="[Line downtime by Factor].[422128]" caption="422128" attribute="1" defaultMemberUniqueName="[Line downtime by Factor].[422128].[All]" allUniqueName="[Line downtime by Factor].[422128].[All]" dimensionUniqueName="[Line downtime by Factor]" displayFolder="" count="0" memberValueDatatype="5" unbalanced="0"/>
    <cacheHierarchy uniqueName="[Line downtime by Factor].[422129]" caption="422129" attribute="1" defaultMemberUniqueName="[Line downtime by Factor].[422129].[All]" allUniqueName="[Line downtime by Factor].[422129].[All]" dimensionUniqueName="[Line downtime by Factor]" displayFolder="" count="0" memberValueDatatype="5" unbalanced="0"/>
    <cacheHierarchy uniqueName="[Line downtime by Factor].[422130]" caption="422130" attribute="1" defaultMemberUniqueName="[Line downtime by Factor].[422130].[All]" allUniqueName="[Line downtime by Factor].[422130].[All]" dimensionUniqueName="[Line downtime by Factor]" displayFolder="" count="0" memberValueDatatype="5" unbalanced="0"/>
    <cacheHierarchy uniqueName="[Line downtime by Factor].[422131]" caption="422131" attribute="1" defaultMemberUniqueName="[Line downtime by Factor].[422131].[All]" allUniqueName="[Line downtime by Factor].[422131].[All]" dimensionUniqueName="[Line downtime by Factor]" displayFolder="" count="0" memberValueDatatype="5" unbalanced="0"/>
    <cacheHierarchy uniqueName="[Line downtime by Factor].[422132]" caption="422132" attribute="1" defaultMemberUniqueName="[Line downtime by Factor].[422132].[All]" allUniqueName="[Line downtime by Factor].[422132].[All]" dimensionUniqueName="[Line downtime by Factor]" displayFolder="" count="0" memberValueDatatype="5" unbalanced="0"/>
    <cacheHierarchy uniqueName="[Line downtime by Factor].[422133]" caption="422133" attribute="1" defaultMemberUniqueName="[Line downtime by Factor].[422133].[All]" allUniqueName="[Line downtime by Factor].[422133].[All]" dimensionUniqueName="[Line downtime by Factor]" displayFolder="" count="0" memberValueDatatype="5" unbalanced="0"/>
    <cacheHierarchy uniqueName="[Line downtime by Factor].[422134]" caption="422134" attribute="1" defaultMemberUniqueName="[Line downtime by Factor].[422134].[All]" allUniqueName="[Line downtime by Factor].[422134].[All]" dimensionUniqueName="[Line downtime by Factor]" displayFolder="" count="0" memberValueDatatype="5" unbalanced="0"/>
    <cacheHierarchy uniqueName="[Line downtime by Factor].[422135]" caption="422135" attribute="1" defaultMemberUniqueName="[Line downtime by Factor].[422135].[All]" allUniqueName="[Line downtime by Factor].[422135].[All]" dimensionUniqueName="[Line downtime by Factor]" displayFolder="" count="0" memberValueDatatype="5" unbalanced="0"/>
    <cacheHierarchy uniqueName="[Line downtime by Factor].[422136]" caption="422136" attribute="1" defaultMemberUniqueName="[Line downtime by Factor].[422136].[All]" allUniqueName="[Line downtime by Factor].[422136].[All]" dimensionUniqueName="[Line downtime by Factor]" displayFolder="" count="0" memberValueDatatype="5" unbalanced="0"/>
    <cacheHierarchy uniqueName="[Line downtime by Factor].[422137]" caption="422137" attribute="1" defaultMemberUniqueName="[Line downtime by Factor].[422137].[All]" allUniqueName="[Line downtime by Factor].[422137].[All]" dimensionUniqueName="[Line downtime by Factor]" displayFolder="" count="0" memberValueDatatype="5" unbalanced="0"/>
    <cacheHierarchy uniqueName="[Line downtime by Factor].[422138]" caption="422138" attribute="1" defaultMemberUniqueName="[Line downtime by Factor].[422138].[All]" allUniqueName="[Line downtime by Factor].[422138].[All]" dimensionUniqueName="[Line downtime by Factor]" displayFolder="" count="0" memberValueDatatype="5" unbalanced="0"/>
    <cacheHierarchy uniqueName="[Line downtime by Factor].[422139]" caption="422139" attribute="1" defaultMemberUniqueName="[Line downtime by Factor].[422139].[All]" allUniqueName="[Line downtime by Factor].[422139].[All]" dimensionUniqueName="[Line downtime by Factor]" displayFolder="" count="0" memberValueDatatype="5" unbalanced="0"/>
    <cacheHierarchy uniqueName="[Line downtime by Factor].[422140]" caption="422140" attribute="1" defaultMemberUniqueName="[Line downtime by Factor].[422140].[All]" allUniqueName="[Line downtime by Factor].[422140].[All]" dimensionUniqueName="[Line downtime by Factor]" displayFolder="" count="0" memberValueDatatype="5" unbalanced="0"/>
    <cacheHierarchy uniqueName="[Line downtime by Factor].[422141]" caption="422141" attribute="1" defaultMemberUniqueName="[Line downtime by Factor].[422141].[All]" allUniqueName="[Line downtime by Factor].[422141].[All]" dimensionUniqueName="[Line downtime by Factor]" displayFolder="" count="0" memberValueDatatype="5" unbalanced="0"/>
    <cacheHierarchy uniqueName="[Line downtime by Factor].[422142]" caption="422142" attribute="1" defaultMemberUniqueName="[Line downtime by Factor].[422142].[All]" allUniqueName="[Line downtime by Factor].[422142].[All]" dimensionUniqueName="[Line downtime by Factor]" displayFolder="" count="0" memberValueDatatype="5" unbalanced="0"/>
    <cacheHierarchy uniqueName="[Line downtime by Factor].[422143]" caption="422143" attribute="1" defaultMemberUniqueName="[Line downtime by Factor].[422143].[All]" allUniqueName="[Line downtime by Factor].[422143].[All]" dimensionUniqueName="[Line downtime by Factor]" displayFolder="" count="0" memberValueDatatype="5" unbalanced="0"/>
    <cacheHierarchy uniqueName="[Line downtime by Factor].[422144]" caption="422144" attribute="1" defaultMemberUniqueName="[Line downtime by Factor].[422144].[All]" allUniqueName="[Line downtime by Factor].[422144].[All]" dimensionUniqueName="[Line downtime by Factor]" displayFolder="" count="0" memberValueDatatype="5" unbalanced="0"/>
    <cacheHierarchy uniqueName="[Line downtime by Factor].[422145]" caption="422145" attribute="1" defaultMemberUniqueName="[Line downtime by Factor].[422145].[All]" allUniqueName="[Line downtime by Factor].[422145].[All]" dimensionUniqueName="[Line downtime by Factor]" displayFolder="" count="0" memberValueDatatype="5" unbalanced="0"/>
    <cacheHierarchy uniqueName="[Line downtime by Factor].[422146]" caption="422146" attribute="1" defaultMemberUniqueName="[Line downtime by Factor].[422146].[All]" allUniqueName="[Line downtime by Factor].[422146].[All]" dimensionUniqueName="[Line downtime by Factor]" displayFolder="" count="0" memberValueDatatype="5" unbalanced="0"/>
    <cacheHierarchy uniqueName="[Line downtime by Factor].[422147]" caption="422147" attribute="1" defaultMemberUniqueName="[Line downtime by Factor].[422147].[All]" allUniqueName="[Line downtime by Factor].[422147].[All]" dimensionUniqueName="[Line downtime by Factor]" displayFolder="" count="0" memberValueDatatype="5" unbalanced="0"/>
    <cacheHierarchy uniqueName="[Line downtime by Factor].[422148]" caption="422148" attribute="1" defaultMemberUniqueName="[Line downtime by Factor].[422148].[All]" allUniqueName="[Line downtime by Factor].[422148].[All]" dimensionUniqueName="[Line downtime by Factor]" displayFolder="" count="0" memberValueDatatype="5" unbalanced="0"/>
    <cacheHierarchy uniqueName="[Line downtime by Factor].[Total Downtime by Factor]" caption="Total Downtime by Factor" attribute="1" defaultMemberUniqueName="[Line downtime by Factor].[Total Downtime by Factor].[All]" allUniqueName="[Line downtime by Factor].[Total Downtime by Factor].[All]" dimensionUniqueName="[Line downtime by Factor]" displayFolder="" count="0" memberValueDatatype="5" unbalanced="0"/>
    <cacheHierarchy uniqueName="[Line productivity].[Date]" caption="Date" attribute="1" time="1" defaultMemberUniqueName="[Line productivity].[Date].[All]" allUniqueName="[Line productivity].[Date].[All]" dimensionUniqueName="[Line productivity]" displayFolder="" count="0" memberValueDatatype="7" unbalanced="0"/>
    <cacheHierarchy uniqueName="[Line productivity].[Product]" caption="Product" attribute="1" defaultMemberUniqueName="[Line productivity].[Product].[All]" allUniqueName="[Line productivity].[Product].[All]" dimensionUniqueName="[Line productivity]" displayFolder="" count="0" memberValueDatatype="130" unbalanced="0"/>
    <cacheHierarchy uniqueName="[Line productivity].[Batch]" caption="Batch" attribute="1" defaultMemberUniqueName="[Line productivity].[Batch].[All]" allUniqueName="[Line productivity].[Batch].[All]" dimensionUniqueName="[Line productivity]" displayFolder="" count="0" memberValueDatatype="5" unbalanced="0"/>
    <cacheHierarchy uniqueName="[Line productivity].[Operator]" caption="Operator" attribute="1" defaultMemberUniqueName="[Line productivity].[Operator].[All]" allUniqueName="[Line productivity].[Operator].[All]" dimensionUniqueName="[Line productivity]" displayFolder="" count="0" memberValueDatatype="130" unbalanced="0"/>
    <cacheHierarchy uniqueName="[Line productivity].[Start Time]" caption="Start Time" attribute="1" time="1" defaultMemberUniqueName="[Line productivity].[Start Time].[All]" allUniqueName="[Line productivity].[Start Time].[All]" dimensionUniqueName="[Line productivity]" displayFolder="" count="0" memberValueDatatype="7" unbalanced="0"/>
    <cacheHierarchy uniqueName="[Line productivity].[End Time]" caption="End Time" attribute="1" time="1" defaultMemberUniqueName="[Line productivity].[End Time].[All]" allUniqueName="[Line productivity].[End Time].[All]" dimensionUniqueName="[Line productivity]" displayFolder="" count="0" memberValueDatatype="7" unbalanced="0"/>
    <cacheHierarchy uniqueName="[Line productivity].[Batch Duration]" caption="Batch Duration" attribute="1" defaultMemberUniqueName="[Line productivity].[Batch Duration].[All]" allUniqueName="[Line productivity].[Batch Duration].[All]" dimensionUniqueName="[Line productivity]" displayFolder="" count="0" memberValueDatatype="5" unbalanced="0"/>
    <cacheHierarchy uniqueName="[Line productivity].[Min batch time]" caption="Min batch time" attribute="1" defaultMemberUniqueName="[Line productivity].[Min batch time].[All]" allUniqueName="[Line productivity].[Min batch time].[All]" dimensionUniqueName="[Line productivity]" displayFolder="" count="0" memberValueDatatype="5" unbalanced="0"/>
    <cacheHierarchy uniqueName="[Line productivity].[Total Downtime by Batch]" caption="Total Downtime by Batch" attribute="1" defaultMemberUniqueName="[Line productivity].[Total Downtime by Batch].[All]" allUniqueName="[Line productivity].[Total Downtime by Batch].[All]" dimensionUniqueName="[Line productivity]" displayFolder="" count="0" memberValueDatatype="5" unbalanced="0"/>
    <cacheHierarchy uniqueName="[Line productivity].[Date (Month)]" caption="Date (Month)" attribute="1" defaultMemberUniqueName="[Line productivity].[Date (Month)].[All]" allUniqueName="[Line productivity].[Date (Month)].[All]" dimensionUniqueName="[Line productivity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Min batch time]" caption="Min batch time" attribute="1" defaultMemberUniqueName="[Products].[Min batch time].[All]" allUniqueName="[Products].[Min batch time].[All]" dimensionUniqueName="[Products]" displayFolder="" count="0" memberValueDatatype="5" unbalanced="0"/>
    <cacheHierarchy uniqueName="[Line productivity].[Date (Month Index)]" caption="Date (Month Index)" attribute="1" defaultMemberUniqueName="[Line productivity].[Date (Month Index)].[All]" allUniqueName="[Line productivity].[Date (Month Index)].[All]" dimensionUniqueName="[Line productivity]" displayFolder="" count="0" memberValueDatatype="20" unbalanced="0" hidden="1"/>
    <cacheHierarchy uniqueName="[Measures].[__XL_Count Downtime Factors]" caption="__XL_Count Downtime Factors" measure="1" displayFolder="" measureGroup="Downtime Factors" count="0" hidden="1"/>
    <cacheHierarchy uniqueName="[Measures].[__XL_Count Line downtime by Batch]" caption="__XL_Count Line downtime by Batch" measure="1" displayFolder="" measureGroup="Line downtime by Batch" count="0" hidden="1"/>
    <cacheHierarchy uniqueName="[Measures].[__XL_Count Line downtime by Factor]" caption="__XL_Count Line downtime by Factor" measure="1" displayFolder="" measureGroup="Line downtime by Factor" count="0" hidden="1"/>
    <cacheHierarchy uniqueName="[Measures].[__XL_Count Line productivity]" caption="__XL_Count Line productivity" measure="1" displayFolder="" measureGroup="Line productivity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Total Downtime by Factor]" caption="Sum of Total Downtime by Factor" measure="1" displayFolder="" measureGroup="Downtime Facto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owntime by Batch]" caption="Sum of Total Downtime by Batch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Factor]" caption="Sum of Factor" measure="1" displayFolder="" measureGroup="Line downtime by Facto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Downtime by Factor 2]" caption="Sum of Total Downtime by Factor 2" measure="1" displayFolder="" measureGroup="Line downtime by Factor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1]" caption="Sum of 1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2]" caption="Sum of 2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atch]" caption="Sum of Batch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3]" caption="Sum of 3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4]" caption="Sum of 4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5]" caption="Sum of 5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6]" caption="Sum of 6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7]" caption="Sum of 7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8]" caption="Sum of 8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9]" caption="Sum of 9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10]" caption="Sum of 10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11]" caption="Sum of 11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2]" caption="Sum of 12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Downtime]" caption="Sum of Total Downtime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in batch time]" caption="Sum of Min batch time" measure="1" displayFolder="" measureGroup="Products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Batch Duration]" caption="Sum of Batch Duration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Batch 2]" caption="Sum of Batch 2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Batch]" caption="Count of Batch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Total Downtime by Batch]" caption="Average of Total Downtime by Batch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Average of Batch Duration]" caption="Average of Batch Duration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Min batch time 2]" caption="Sum of Min batch time 2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Min batch time]" caption="Count of Min batch time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Average of Min batch time]" caption="Average of Min batch time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actor 2]" caption="Sum of Factor 2" measure="1" displayFolder="" measureGroup="Downtime Facto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6">
    <dimension name="Downtime Factors" uniqueName="[Downtime Factors]" caption="Downtime Factors"/>
    <dimension name="Line downtime by Batch" uniqueName="[Line downtime by Batch]" caption="Line downtime by Batch"/>
    <dimension name="Line downtime by Factor" uniqueName="[Line downtime by Factor]" caption="Line downtime by Factor"/>
    <dimension name="Line productivity" uniqueName="[Line productivity]" caption="Line productivity"/>
    <dimension measure="1" name="Measures" uniqueName="[Measures]" caption="Measures"/>
    <dimension name="Products" uniqueName="[Products]" caption="Products"/>
  </dimensions>
  <measureGroups count="5">
    <measureGroup name="Downtime Factors" caption="Downtime Factors"/>
    <measureGroup name="Line downtime by Batch" caption="Line downtime by Batch"/>
    <measureGroup name="Line downtime by Factor" caption="Line downtime by Factor"/>
    <measureGroup name="Line productivity" caption="Line productivity"/>
    <measureGroup name="Products" caption="Products"/>
  </measureGroups>
  <maps count="8">
    <map measureGroup="0" dimension="0"/>
    <map measureGroup="1" dimension="1"/>
    <map measureGroup="2" dimension="0"/>
    <map measureGroup="2" dimension="2"/>
    <map measureGroup="3" dimension="1"/>
    <map measureGroup="3" dimension="3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hammad Gamal" refreshedDate="45718.907016898149" createdVersion="5" refreshedVersion="7" minRefreshableVersion="3" recordCount="0" supportSubquery="1" supportAdvancedDrill="1" xr:uid="{948B5820-FECB-431E-AAEE-A2432682F8F9}">
  <cacheSource type="external" connectionId="2"/>
  <cacheFields count="3">
    <cacheField name="[Line productivity].[Product].[Product]" caption="Product" numFmtId="0" hierarchy="59" level="1">
      <sharedItems count="6">
        <s v="CO-2L"/>
        <s v="CO-600"/>
        <s v="DC-600"/>
        <s v="LE-600"/>
        <s v="OR-600"/>
        <s v="RB-600"/>
      </sharedItems>
    </cacheField>
    <cacheField name="[Measures].[Sum of Total Downtime by Batch]" caption="Sum of Total Downtime by Batch" numFmtId="0" hierarchy="80" level="32767"/>
    <cacheField name="[Measures].[Count of Batch]" caption="Count of Batch" numFmtId="0" hierarchy="100" level="32767"/>
  </cacheFields>
  <cacheHierarchies count="107">
    <cacheHierarchy uniqueName="[Downtime Factors].[Factor]" caption="Factor" attribute="1" defaultMemberUniqueName="[Downtime Factors].[Factor].[All]" allUniqueName="[Downtime Factors].[Factor].[All]" dimensionUniqueName="[Downtime Factors]" displayFolder="" count="0" memberValueDatatype="5" unbalanced="0"/>
    <cacheHierarchy uniqueName="[Downtime Factors].[Description]" caption="Description" attribute="1" defaultMemberUniqueName="[Downtime Factors].[Description].[All]" allUniqueName="[Downtime Factors].[Description].[All]" dimensionUniqueName="[Downtime Factors]" displayFolder="" count="0" memberValueDatatype="130" unbalanced="0"/>
    <cacheHierarchy uniqueName="[Downtime Factors].[Operator Error]" caption="Operator Error" attribute="1" defaultMemberUniqueName="[Downtime Factors].[Operator Error].[All]" allUniqueName="[Downtime Factors].[Operator Error].[All]" dimensionUniqueName="[Downtime Factors]" displayFolder="" count="0" memberValueDatatype="130" unbalanced="0"/>
    <cacheHierarchy uniqueName="[Downtime Factors].[Total Downtime by Factor]" caption="Total Downtime by Factor" attribute="1" defaultMemberUniqueName="[Downtime Factors].[Total Downtime by Factor].[All]" allUniqueName="[Downtime Factors].[Total Downtime by Factor].[All]" dimensionUniqueName="[Downtime Factors]" displayFolder="" count="0" memberValueDatatype="5" unbalanced="0"/>
    <cacheHierarchy uniqueName="[Line downtime by Batch].[Batch]" caption="Batch" attribute="1" defaultMemberUniqueName="[Line downtime by Batch].[Batch].[All]" allUniqueName="[Line downtime by Batch].[Batch].[All]" dimensionUniqueName="[Line downtime by Batch]" displayFolder="" count="0" memberValueDatatype="5" unbalanced="0"/>
    <cacheHierarchy uniqueName="[Line downtime by Batch].[1]" caption="1" attribute="1" defaultMemberUniqueName="[Line downtime by Batch].[1].[All]" allUniqueName="[Line downtime by Batch].[1].[All]" dimensionUniqueName="[Line downtime by Batch]" displayFolder="" count="0" memberValueDatatype="5" unbalanced="0"/>
    <cacheHierarchy uniqueName="[Line downtime by Batch].[2]" caption="2" attribute="1" defaultMemberUniqueName="[Line downtime by Batch].[2].[All]" allUniqueName="[Line downtime by Batch].[2].[All]" dimensionUniqueName="[Line downtime by Batch]" displayFolder="" count="0" memberValueDatatype="5" unbalanced="0"/>
    <cacheHierarchy uniqueName="[Line downtime by Batch].[3]" caption="3" attribute="1" defaultMemberUniqueName="[Line downtime by Batch].[3].[All]" allUniqueName="[Line downtime by Batch].[3].[All]" dimensionUniqueName="[Line downtime by Batch]" displayFolder="" count="0" memberValueDatatype="5" unbalanced="0"/>
    <cacheHierarchy uniqueName="[Line downtime by Batch].[4]" caption="4" attribute="1" defaultMemberUniqueName="[Line downtime by Batch].[4].[All]" allUniqueName="[Line downtime by Batch].[4].[All]" dimensionUniqueName="[Line downtime by Batch]" displayFolder="" count="0" memberValueDatatype="5" unbalanced="0"/>
    <cacheHierarchy uniqueName="[Line downtime by Batch].[5]" caption="5" attribute="1" defaultMemberUniqueName="[Line downtime by Batch].[5].[All]" allUniqueName="[Line downtime by Batch].[5].[All]" dimensionUniqueName="[Line downtime by Batch]" displayFolder="" count="0" memberValueDatatype="5" unbalanced="0"/>
    <cacheHierarchy uniqueName="[Line downtime by Batch].[6]" caption="6" attribute="1" defaultMemberUniqueName="[Line downtime by Batch].[6].[All]" allUniqueName="[Line downtime by Batch].[6].[All]" dimensionUniqueName="[Line downtime by Batch]" displayFolder="" count="0" memberValueDatatype="5" unbalanced="0"/>
    <cacheHierarchy uniqueName="[Line downtime by Batch].[7]" caption="7" attribute="1" defaultMemberUniqueName="[Line downtime by Batch].[7].[All]" allUniqueName="[Line downtime by Batch].[7].[All]" dimensionUniqueName="[Line downtime by Batch]" displayFolder="" count="0" memberValueDatatype="5" unbalanced="0"/>
    <cacheHierarchy uniqueName="[Line downtime by Batch].[8]" caption="8" attribute="1" defaultMemberUniqueName="[Line downtime by Batch].[8].[All]" allUniqueName="[Line downtime by Batch].[8].[All]" dimensionUniqueName="[Line downtime by Batch]" displayFolder="" count="0" memberValueDatatype="5" unbalanced="0"/>
    <cacheHierarchy uniqueName="[Line downtime by Batch].[9]" caption="9" attribute="1" defaultMemberUniqueName="[Line downtime by Batch].[9].[All]" allUniqueName="[Line downtime by Batch].[9].[All]" dimensionUniqueName="[Line downtime by Batch]" displayFolder="" count="0" memberValueDatatype="5" unbalanced="0"/>
    <cacheHierarchy uniqueName="[Line downtime by Batch].[10]" caption="10" attribute="1" defaultMemberUniqueName="[Line downtime by Batch].[10].[All]" allUniqueName="[Line downtime by Batch].[10].[All]" dimensionUniqueName="[Line downtime by Batch]" displayFolder="" count="0" memberValueDatatype="5" unbalanced="0"/>
    <cacheHierarchy uniqueName="[Line downtime by Batch].[11]" caption="11" attribute="1" defaultMemberUniqueName="[Line downtime by Batch].[11].[All]" allUniqueName="[Line downtime by Batch].[11].[All]" dimensionUniqueName="[Line downtime by Batch]" displayFolder="" count="0" memberValueDatatype="5" unbalanced="0"/>
    <cacheHierarchy uniqueName="[Line downtime by Batch].[12]" caption="12" attribute="1" defaultMemberUniqueName="[Line downtime by Batch].[12].[All]" allUniqueName="[Line downtime by Batch].[12].[All]" dimensionUniqueName="[Line downtime by Batch]" displayFolder="" count="0" memberValueDatatype="5" unbalanced="0"/>
    <cacheHierarchy uniqueName="[Line downtime by Batch].[Total Downtime]" caption="Total Downtime" attribute="1" defaultMemberUniqueName="[Line downtime by Batch].[Total Downtime].[All]" allUniqueName="[Line downtime by Batch].[Total Downtime].[All]" dimensionUniqueName="[Line downtime by Batch]" displayFolder="" count="0" memberValueDatatype="5" unbalanced="0"/>
    <cacheHierarchy uniqueName="[Line downtime by Factor].[Factor]" caption="Factor" attribute="1" defaultMemberUniqueName="[Line downtime by Factor].[Factor].[All]" allUniqueName="[Line downtime by Factor].[Factor].[All]" dimensionUniqueName="[Line downtime by Factor]" displayFolder="" count="0" memberValueDatatype="5" unbalanced="0"/>
    <cacheHierarchy uniqueName="[Line downtime by Factor].[422111]" caption="422111" attribute="1" defaultMemberUniqueName="[Line downtime by Factor].[422111].[All]" allUniqueName="[Line downtime by Factor].[422111].[All]" dimensionUniqueName="[Line downtime by Factor]" displayFolder="" count="0" memberValueDatatype="5" unbalanced="0"/>
    <cacheHierarchy uniqueName="[Line downtime by Factor].[422112]" caption="422112" attribute="1" defaultMemberUniqueName="[Line downtime by Factor].[422112].[All]" allUniqueName="[Line downtime by Factor].[422112].[All]" dimensionUniqueName="[Line downtime by Factor]" displayFolder="" count="0" memberValueDatatype="5" unbalanced="0"/>
    <cacheHierarchy uniqueName="[Line downtime by Factor].[422113]" caption="422113" attribute="1" defaultMemberUniqueName="[Line downtime by Factor].[422113].[All]" allUniqueName="[Line downtime by Factor].[422113].[All]" dimensionUniqueName="[Line downtime by Factor]" displayFolder="" count="0" memberValueDatatype="5" unbalanced="0"/>
    <cacheHierarchy uniqueName="[Line downtime by Factor].[422114]" caption="422114" attribute="1" defaultMemberUniqueName="[Line downtime by Factor].[422114].[All]" allUniqueName="[Line downtime by Factor].[422114].[All]" dimensionUniqueName="[Line downtime by Factor]" displayFolder="" count="0" memberValueDatatype="5" unbalanced="0"/>
    <cacheHierarchy uniqueName="[Line downtime by Factor].[422115]" caption="422115" attribute="1" defaultMemberUniqueName="[Line downtime by Factor].[422115].[All]" allUniqueName="[Line downtime by Factor].[422115].[All]" dimensionUniqueName="[Line downtime by Factor]" displayFolder="" count="0" memberValueDatatype="5" unbalanced="0"/>
    <cacheHierarchy uniqueName="[Line downtime by Factor].[422116]" caption="422116" attribute="1" defaultMemberUniqueName="[Line downtime by Factor].[422116].[All]" allUniqueName="[Line downtime by Factor].[422116].[All]" dimensionUniqueName="[Line downtime by Factor]" displayFolder="" count="0" memberValueDatatype="5" unbalanced="0"/>
    <cacheHierarchy uniqueName="[Line downtime by Factor].[422117]" caption="422117" attribute="1" defaultMemberUniqueName="[Line downtime by Factor].[422117].[All]" allUniqueName="[Line downtime by Factor].[422117].[All]" dimensionUniqueName="[Line downtime by Factor]" displayFolder="" count="0" memberValueDatatype="5" unbalanced="0"/>
    <cacheHierarchy uniqueName="[Line downtime by Factor].[422118]" caption="422118" attribute="1" defaultMemberUniqueName="[Line downtime by Factor].[422118].[All]" allUniqueName="[Line downtime by Factor].[422118].[All]" dimensionUniqueName="[Line downtime by Factor]" displayFolder="" count="0" memberValueDatatype="5" unbalanced="0"/>
    <cacheHierarchy uniqueName="[Line downtime by Factor].[422119]" caption="422119" attribute="1" defaultMemberUniqueName="[Line downtime by Factor].[422119].[All]" allUniqueName="[Line downtime by Factor].[422119].[All]" dimensionUniqueName="[Line downtime by Factor]" displayFolder="" count="0" memberValueDatatype="5" unbalanced="0"/>
    <cacheHierarchy uniqueName="[Line downtime by Factor].[422120]" caption="422120" attribute="1" defaultMemberUniqueName="[Line downtime by Factor].[422120].[All]" allUniqueName="[Line downtime by Factor].[422120].[All]" dimensionUniqueName="[Line downtime by Factor]" displayFolder="" count="0" memberValueDatatype="5" unbalanced="0"/>
    <cacheHierarchy uniqueName="[Line downtime by Factor].[422121]" caption="422121" attribute="1" defaultMemberUniqueName="[Line downtime by Factor].[422121].[All]" allUniqueName="[Line downtime by Factor].[422121].[All]" dimensionUniqueName="[Line downtime by Factor]" displayFolder="" count="0" memberValueDatatype="5" unbalanced="0"/>
    <cacheHierarchy uniqueName="[Line downtime by Factor].[422122]" caption="422122" attribute="1" defaultMemberUniqueName="[Line downtime by Factor].[422122].[All]" allUniqueName="[Line downtime by Factor].[422122].[All]" dimensionUniqueName="[Line downtime by Factor]" displayFolder="" count="0" memberValueDatatype="5" unbalanced="0"/>
    <cacheHierarchy uniqueName="[Line downtime by Factor].[422123]" caption="422123" attribute="1" defaultMemberUniqueName="[Line downtime by Factor].[422123].[All]" allUniqueName="[Line downtime by Factor].[422123].[All]" dimensionUniqueName="[Line downtime by Factor]" displayFolder="" count="0" memberValueDatatype="5" unbalanced="0"/>
    <cacheHierarchy uniqueName="[Line downtime by Factor].[422124]" caption="422124" attribute="1" defaultMemberUniqueName="[Line downtime by Factor].[422124].[All]" allUniqueName="[Line downtime by Factor].[422124].[All]" dimensionUniqueName="[Line downtime by Factor]" displayFolder="" count="0" memberValueDatatype="5" unbalanced="0"/>
    <cacheHierarchy uniqueName="[Line downtime by Factor].[422125]" caption="422125" attribute="1" defaultMemberUniqueName="[Line downtime by Factor].[422125].[All]" allUniqueName="[Line downtime by Factor].[422125].[All]" dimensionUniqueName="[Line downtime by Factor]" displayFolder="" count="0" memberValueDatatype="5" unbalanced="0"/>
    <cacheHierarchy uniqueName="[Line downtime by Factor].[422126]" caption="422126" attribute="1" defaultMemberUniqueName="[Line downtime by Factor].[422126].[All]" allUniqueName="[Line downtime by Factor].[422126].[All]" dimensionUniqueName="[Line downtime by Factor]" displayFolder="" count="0" memberValueDatatype="5" unbalanced="0"/>
    <cacheHierarchy uniqueName="[Line downtime by Factor].[422127]" caption="422127" attribute="1" defaultMemberUniqueName="[Line downtime by Factor].[422127].[All]" allUniqueName="[Line downtime by Factor].[422127].[All]" dimensionUniqueName="[Line downtime by Factor]" displayFolder="" count="0" memberValueDatatype="5" unbalanced="0"/>
    <cacheHierarchy uniqueName="[Line downtime by Factor].[422128]" caption="422128" attribute="1" defaultMemberUniqueName="[Line downtime by Factor].[422128].[All]" allUniqueName="[Line downtime by Factor].[422128].[All]" dimensionUniqueName="[Line downtime by Factor]" displayFolder="" count="0" memberValueDatatype="5" unbalanced="0"/>
    <cacheHierarchy uniqueName="[Line downtime by Factor].[422129]" caption="422129" attribute="1" defaultMemberUniqueName="[Line downtime by Factor].[422129].[All]" allUniqueName="[Line downtime by Factor].[422129].[All]" dimensionUniqueName="[Line downtime by Factor]" displayFolder="" count="0" memberValueDatatype="5" unbalanced="0"/>
    <cacheHierarchy uniqueName="[Line downtime by Factor].[422130]" caption="422130" attribute="1" defaultMemberUniqueName="[Line downtime by Factor].[422130].[All]" allUniqueName="[Line downtime by Factor].[422130].[All]" dimensionUniqueName="[Line downtime by Factor]" displayFolder="" count="0" memberValueDatatype="5" unbalanced="0"/>
    <cacheHierarchy uniqueName="[Line downtime by Factor].[422131]" caption="422131" attribute="1" defaultMemberUniqueName="[Line downtime by Factor].[422131].[All]" allUniqueName="[Line downtime by Factor].[422131].[All]" dimensionUniqueName="[Line downtime by Factor]" displayFolder="" count="0" memberValueDatatype="5" unbalanced="0"/>
    <cacheHierarchy uniqueName="[Line downtime by Factor].[422132]" caption="422132" attribute="1" defaultMemberUniqueName="[Line downtime by Factor].[422132].[All]" allUniqueName="[Line downtime by Factor].[422132].[All]" dimensionUniqueName="[Line downtime by Factor]" displayFolder="" count="0" memberValueDatatype="5" unbalanced="0"/>
    <cacheHierarchy uniqueName="[Line downtime by Factor].[422133]" caption="422133" attribute="1" defaultMemberUniqueName="[Line downtime by Factor].[422133].[All]" allUniqueName="[Line downtime by Factor].[422133].[All]" dimensionUniqueName="[Line downtime by Factor]" displayFolder="" count="0" memberValueDatatype="5" unbalanced="0"/>
    <cacheHierarchy uniqueName="[Line downtime by Factor].[422134]" caption="422134" attribute="1" defaultMemberUniqueName="[Line downtime by Factor].[422134].[All]" allUniqueName="[Line downtime by Factor].[422134].[All]" dimensionUniqueName="[Line downtime by Factor]" displayFolder="" count="0" memberValueDatatype="5" unbalanced="0"/>
    <cacheHierarchy uniqueName="[Line downtime by Factor].[422135]" caption="422135" attribute="1" defaultMemberUniqueName="[Line downtime by Factor].[422135].[All]" allUniqueName="[Line downtime by Factor].[422135].[All]" dimensionUniqueName="[Line downtime by Factor]" displayFolder="" count="0" memberValueDatatype="5" unbalanced="0"/>
    <cacheHierarchy uniqueName="[Line downtime by Factor].[422136]" caption="422136" attribute="1" defaultMemberUniqueName="[Line downtime by Factor].[422136].[All]" allUniqueName="[Line downtime by Factor].[422136].[All]" dimensionUniqueName="[Line downtime by Factor]" displayFolder="" count="0" memberValueDatatype="5" unbalanced="0"/>
    <cacheHierarchy uniqueName="[Line downtime by Factor].[422137]" caption="422137" attribute="1" defaultMemberUniqueName="[Line downtime by Factor].[422137].[All]" allUniqueName="[Line downtime by Factor].[422137].[All]" dimensionUniqueName="[Line downtime by Factor]" displayFolder="" count="0" memberValueDatatype="5" unbalanced="0"/>
    <cacheHierarchy uniqueName="[Line downtime by Factor].[422138]" caption="422138" attribute="1" defaultMemberUniqueName="[Line downtime by Factor].[422138].[All]" allUniqueName="[Line downtime by Factor].[422138].[All]" dimensionUniqueName="[Line downtime by Factor]" displayFolder="" count="0" memberValueDatatype="5" unbalanced="0"/>
    <cacheHierarchy uniqueName="[Line downtime by Factor].[422139]" caption="422139" attribute="1" defaultMemberUniqueName="[Line downtime by Factor].[422139].[All]" allUniqueName="[Line downtime by Factor].[422139].[All]" dimensionUniqueName="[Line downtime by Factor]" displayFolder="" count="0" memberValueDatatype="5" unbalanced="0"/>
    <cacheHierarchy uniqueName="[Line downtime by Factor].[422140]" caption="422140" attribute="1" defaultMemberUniqueName="[Line downtime by Factor].[422140].[All]" allUniqueName="[Line downtime by Factor].[422140].[All]" dimensionUniqueName="[Line downtime by Factor]" displayFolder="" count="0" memberValueDatatype="5" unbalanced="0"/>
    <cacheHierarchy uniqueName="[Line downtime by Factor].[422141]" caption="422141" attribute="1" defaultMemberUniqueName="[Line downtime by Factor].[422141].[All]" allUniqueName="[Line downtime by Factor].[422141].[All]" dimensionUniqueName="[Line downtime by Factor]" displayFolder="" count="0" memberValueDatatype="5" unbalanced="0"/>
    <cacheHierarchy uniqueName="[Line downtime by Factor].[422142]" caption="422142" attribute="1" defaultMemberUniqueName="[Line downtime by Factor].[422142].[All]" allUniqueName="[Line downtime by Factor].[422142].[All]" dimensionUniqueName="[Line downtime by Factor]" displayFolder="" count="0" memberValueDatatype="5" unbalanced="0"/>
    <cacheHierarchy uniqueName="[Line downtime by Factor].[422143]" caption="422143" attribute="1" defaultMemberUniqueName="[Line downtime by Factor].[422143].[All]" allUniqueName="[Line downtime by Factor].[422143].[All]" dimensionUniqueName="[Line downtime by Factor]" displayFolder="" count="0" memberValueDatatype="5" unbalanced="0"/>
    <cacheHierarchy uniqueName="[Line downtime by Factor].[422144]" caption="422144" attribute="1" defaultMemberUniqueName="[Line downtime by Factor].[422144].[All]" allUniqueName="[Line downtime by Factor].[422144].[All]" dimensionUniqueName="[Line downtime by Factor]" displayFolder="" count="0" memberValueDatatype="5" unbalanced="0"/>
    <cacheHierarchy uniqueName="[Line downtime by Factor].[422145]" caption="422145" attribute="1" defaultMemberUniqueName="[Line downtime by Factor].[422145].[All]" allUniqueName="[Line downtime by Factor].[422145].[All]" dimensionUniqueName="[Line downtime by Factor]" displayFolder="" count="0" memberValueDatatype="5" unbalanced="0"/>
    <cacheHierarchy uniqueName="[Line downtime by Factor].[422146]" caption="422146" attribute="1" defaultMemberUniqueName="[Line downtime by Factor].[422146].[All]" allUniqueName="[Line downtime by Factor].[422146].[All]" dimensionUniqueName="[Line downtime by Factor]" displayFolder="" count="0" memberValueDatatype="5" unbalanced="0"/>
    <cacheHierarchy uniqueName="[Line downtime by Factor].[422147]" caption="422147" attribute="1" defaultMemberUniqueName="[Line downtime by Factor].[422147].[All]" allUniqueName="[Line downtime by Factor].[422147].[All]" dimensionUniqueName="[Line downtime by Factor]" displayFolder="" count="0" memberValueDatatype="5" unbalanced="0"/>
    <cacheHierarchy uniqueName="[Line downtime by Factor].[422148]" caption="422148" attribute="1" defaultMemberUniqueName="[Line downtime by Factor].[422148].[All]" allUniqueName="[Line downtime by Factor].[422148].[All]" dimensionUniqueName="[Line downtime by Factor]" displayFolder="" count="0" memberValueDatatype="5" unbalanced="0"/>
    <cacheHierarchy uniqueName="[Line downtime by Factor].[Total Downtime by Factor]" caption="Total Downtime by Factor" attribute="1" defaultMemberUniqueName="[Line downtime by Factor].[Total Downtime by Factor].[All]" allUniqueName="[Line downtime by Factor].[Total Downtime by Factor].[All]" dimensionUniqueName="[Line downtime by Factor]" displayFolder="" count="0" memberValueDatatype="5" unbalanced="0"/>
    <cacheHierarchy uniqueName="[Line productivity].[Date]" caption="Date" attribute="1" time="1" defaultMemberUniqueName="[Line productivity].[Date].[All]" allUniqueName="[Line productivity].[Date].[All]" dimensionUniqueName="[Line productivity]" displayFolder="" count="0" memberValueDatatype="7" unbalanced="0"/>
    <cacheHierarchy uniqueName="[Line productivity].[Product]" caption="Product" attribute="1" defaultMemberUniqueName="[Line productivity].[Product].[All]" allUniqueName="[Line productivity].[Product].[All]" dimensionUniqueName="[Line productivity]" displayFolder="" count="2" memberValueDatatype="130" unbalanced="0">
      <fieldsUsage count="2">
        <fieldUsage x="-1"/>
        <fieldUsage x="0"/>
      </fieldsUsage>
    </cacheHierarchy>
    <cacheHierarchy uniqueName="[Line productivity].[Batch]" caption="Batch" attribute="1" defaultMemberUniqueName="[Line productivity].[Batch].[All]" allUniqueName="[Line productivity].[Batch].[All]" dimensionUniqueName="[Line productivity]" displayFolder="" count="0" memberValueDatatype="5" unbalanced="0"/>
    <cacheHierarchy uniqueName="[Line productivity].[Operator]" caption="Operator" attribute="1" defaultMemberUniqueName="[Line productivity].[Operator].[All]" allUniqueName="[Line productivity].[Operator].[All]" dimensionUniqueName="[Line productivity]" displayFolder="" count="0" memberValueDatatype="130" unbalanced="0"/>
    <cacheHierarchy uniqueName="[Line productivity].[Start Time]" caption="Start Time" attribute="1" time="1" defaultMemberUniqueName="[Line productivity].[Start Time].[All]" allUniqueName="[Line productivity].[Start Time].[All]" dimensionUniqueName="[Line productivity]" displayFolder="" count="0" memberValueDatatype="7" unbalanced="0"/>
    <cacheHierarchy uniqueName="[Line productivity].[End Time]" caption="End Time" attribute="1" time="1" defaultMemberUniqueName="[Line productivity].[End Time].[All]" allUniqueName="[Line productivity].[End Time].[All]" dimensionUniqueName="[Line productivity]" displayFolder="" count="0" memberValueDatatype="7" unbalanced="0"/>
    <cacheHierarchy uniqueName="[Line productivity].[Batch Duration]" caption="Batch Duration" attribute="1" defaultMemberUniqueName="[Line productivity].[Batch Duration].[All]" allUniqueName="[Line productivity].[Batch Duration].[All]" dimensionUniqueName="[Line productivity]" displayFolder="" count="0" memberValueDatatype="5" unbalanced="0"/>
    <cacheHierarchy uniqueName="[Line productivity].[Min batch time]" caption="Min batch time" attribute="1" defaultMemberUniqueName="[Line productivity].[Min batch time].[All]" allUniqueName="[Line productivity].[Min batch time].[All]" dimensionUniqueName="[Line productivity]" displayFolder="" count="0" memberValueDatatype="5" unbalanced="0"/>
    <cacheHierarchy uniqueName="[Line productivity].[Total Downtime by Batch]" caption="Total Downtime by Batch" attribute="1" defaultMemberUniqueName="[Line productivity].[Total Downtime by Batch].[All]" allUniqueName="[Line productivity].[Total Downtime by Batch].[All]" dimensionUniqueName="[Line productivity]" displayFolder="" count="0" memberValueDatatype="5" unbalanced="0"/>
    <cacheHierarchy uniqueName="[Line productivity].[Date (Month)]" caption="Date (Month)" attribute="1" defaultMemberUniqueName="[Line productivity].[Date (Month)].[All]" allUniqueName="[Line productivity].[Date (Month)].[All]" dimensionUniqueName="[Line productivity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Min batch time]" caption="Min batch time" attribute="1" defaultMemberUniqueName="[Products].[Min batch time].[All]" allUniqueName="[Products].[Min batch time].[All]" dimensionUniqueName="[Products]" displayFolder="" count="0" memberValueDatatype="5" unbalanced="0"/>
    <cacheHierarchy uniqueName="[Line productivity].[Date (Month Index)]" caption="Date (Month Index)" attribute="1" defaultMemberUniqueName="[Line productivity].[Date (Month Index)].[All]" allUniqueName="[Line productivity].[Date (Month Index)].[All]" dimensionUniqueName="[Line productivity]" displayFolder="" count="0" memberValueDatatype="20" unbalanced="0" hidden="1"/>
    <cacheHierarchy uniqueName="[Measures].[__XL_Count Downtime Factors]" caption="__XL_Count Downtime Factors" measure="1" displayFolder="" measureGroup="Downtime Factors" count="0" hidden="1"/>
    <cacheHierarchy uniqueName="[Measures].[__XL_Count Line downtime by Batch]" caption="__XL_Count Line downtime by Batch" measure="1" displayFolder="" measureGroup="Line downtime by Batch" count="0" hidden="1"/>
    <cacheHierarchy uniqueName="[Measures].[__XL_Count Line downtime by Factor]" caption="__XL_Count Line downtime by Factor" measure="1" displayFolder="" measureGroup="Line downtime by Factor" count="0" hidden="1"/>
    <cacheHierarchy uniqueName="[Measures].[__XL_Count Line productivity]" caption="__XL_Count Line productivity" measure="1" displayFolder="" measureGroup="Line productivity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Total Downtime by Factor]" caption="Sum of Total Downtime by Factor" measure="1" displayFolder="" measureGroup="Downtime Facto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owntime by Batch]" caption="Sum of Total Downtime by Batch" measure="1" displayFolder="" measureGroup="Line productivit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Factor]" caption="Sum of Factor" measure="1" displayFolder="" measureGroup="Line downtime by Facto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Downtime by Factor 2]" caption="Sum of Total Downtime by Factor 2" measure="1" displayFolder="" measureGroup="Line downtime by Factor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1]" caption="Sum of 1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2]" caption="Sum of 2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atch]" caption="Sum of Batch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3]" caption="Sum of 3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4]" caption="Sum of 4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5]" caption="Sum of 5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6]" caption="Sum of 6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7]" caption="Sum of 7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8]" caption="Sum of 8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9]" caption="Sum of 9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10]" caption="Sum of 10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11]" caption="Sum of 11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2]" caption="Sum of 12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Downtime]" caption="Sum of Total Downtime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in batch time]" caption="Sum of Min batch time" measure="1" displayFolder="" measureGroup="Products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Batch Duration]" caption="Sum of Batch Duration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Batch 2]" caption="Sum of Batch 2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Batch]" caption="Count of Batch" measure="1" displayFolder="" measureGroup="Line productivit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Total Downtime by Batch]" caption="Average of Total Downtime by Batch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Average of Batch Duration]" caption="Average of Batch Duration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Min batch time 2]" caption="Sum of Min batch time 2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Min batch time]" caption="Count of Min batch time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Average of Min batch time]" caption="Average of Min batch time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actor 2]" caption="Sum of Factor 2" measure="1" displayFolder="" measureGroup="Downtime Facto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6">
    <dimension name="Downtime Factors" uniqueName="[Downtime Factors]" caption="Downtime Factors"/>
    <dimension name="Line downtime by Batch" uniqueName="[Line downtime by Batch]" caption="Line downtime by Batch"/>
    <dimension name="Line downtime by Factor" uniqueName="[Line downtime by Factor]" caption="Line downtime by Factor"/>
    <dimension name="Line productivity" uniqueName="[Line productivity]" caption="Line productivity"/>
    <dimension measure="1" name="Measures" uniqueName="[Measures]" caption="Measures"/>
    <dimension name="Products" uniqueName="[Products]" caption="Products"/>
  </dimensions>
  <measureGroups count="5">
    <measureGroup name="Downtime Factors" caption="Downtime Factors"/>
    <measureGroup name="Line downtime by Batch" caption="Line downtime by Batch"/>
    <measureGroup name="Line downtime by Factor" caption="Line downtime by Factor"/>
    <measureGroup name="Line productivity" caption="Line productivity"/>
    <measureGroup name="Products" caption="Products"/>
  </measureGroups>
  <maps count="8">
    <map measureGroup="0" dimension="0"/>
    <map measureGroup="1" dimension="1"/>
    <map measureGroup="2" dimension="0"/>
    <map measureGroup="2" dimension="2"/>
    <map measureGroup="3" dimension="1"/>
    <map measureGroup="3" dimension="3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hammad Gamal" refreshedDate="45718.907017824073" createdVersion="5" refreshedVersion="7" minRefreshableVersion="3" recordCount="0" supportSubquery="1" supportAdvancedDrill="1" xr:uid="{38A65DD1-AB25-4CB6-A052-A595D6AB68EB}">
  <cacheSource type="external" connectionId="2"/>
  <cacheFields count="3">
    <cacheField name="[Measures].[Average of Batch Duration]" caption="Average of Batch Duration" numFmtId="0" hierarchy="102" level="32767"/>
    <cacheField name="[Line productivity].[Product].[Product]" caption="Product" numFmtId="0" hierarchy="59" level="1">
      <sharedItems count="6">
        <s v="CO-2L"/>
        <s v="CO-600"/>
        <s v="DC-600"/>
        <s v="LE-600"/>
        <s v="OR-600"/>
        <s v="RB-600"/>
      </sharedItems>
    </cacheField>
    <cacheField name="[Measures].[Average of Min batch time]" caption="Average of Min batch time" numFmtId="0" hierarchy="105" level="32767"/>
  </cacheFields>
  <cacheHierarchies count="107">
    <cacheHierarchy uniqueName="[Downtime Factors].[Factor]" caption="Factor" attribute="1" defaultMemberUniqueName="[Downtime Factors].[Factor].[All]" allUniqueName="[Downtime Factors].[Factor].[All]" dimensionUniqueName="[Downtime Factors]" displayFolder="" count="0" memberValueDatatype="5" unbalanced="0"/>
    <cacheHierarchy uniqueName="[Downtime Factors].[Description]" caption="Description" attribute="1" defaultMemberUniqueName="[Downtime Factors].[Description].[All]" allUniqueName="[Downtime Factors].[Description].[All]" dimensionUniqueName="[Downtime Factors]" displayFolder="" count="0" memberValueDatatype="130" unbalanced="0"/>
    <cacheHierarchy uniqueName="[Downtime Factors].[Operator Error]" caption="Operator Error" attribute="1" defaultMemberUniqueName="[Downtime Factors].[Operator Error].[All]" allUniqueName="[Downtime Factors].[Operator Error].[All]" dimensionUniqueName="[Downtime Factors]" displayFolder="" count="0" memberValueDatatype="130" unbalanced="0"/>
    <cacheHierarchy uniqueName="[Downtime Factors].[Total Downtime by Factor]" caption="Total Downtime by Factor" attribute="1" defaultMemberUniqueName="[Downtime Factors].[Total Downtime by Factor].[All]" allUniqueName="[Downtime Factors].[Total Downtime by Factor].[All]" dimensionUniqueName="[Downtime Factors]" displayFolder="" count="0" memberValueDatatype="5" unbalanced="0"/>
    <cacheHierarchy uniqueName="[Line downtime by Batch].[Batch]" caption="Batch" attribute="1" defaultMemberUniqueName="[Line downtime by Batch].[Batch].[All]" allUniqueName="[Line downtime by Batch].[Batch].[All]" dimensionUniqueName="[Line downtime by Batch]" displayFolder="" count="0" memberValueDatatype="5" unbalanced="0"/>
    <cacheHierarchy uniqueName="[Line downtime by Batch].[1]" caption="1" attribute="1" defaultMemberUniqueName="[Line downtime by Batch].[1].[All]" allUniqueName="[Line downtime by Batch].[1].[All]" dimensionUniqueName="[Line downtime by Batch]" displayFolder="" count="0" memberValueDatatype="5" unbalanced="0"/>
    <cacheHierarchy uniqueName="[Line downtime by Batch].[2]" caption="2" attribute="1" defaultMemberUniqueName="[Line downtime by Batch].[2].[All]" allUniqueName="[Line downtime by Batch].[2].[All]" dimensionUniqueName="[Line downtime by Batch]" displayFolder="" count="0" memberValueDatatype="5" unbalanced="0"/>
    <cacheHierarchy uniqueName="[Line downtime by Batch].[3]" caption="3" attribute="1" defaultMemberUniqueName="[Line downtime by Batch].[3].[All]" allUniqueName="[Line downtime by Batch].[3].[All]" dimensionUniqueName="[Line downtime by Batch]" displayFolder="" count="0" memberValueDatatype="5" unbalanced="0"/>
    <cacheHierarchy uniqueName="[Line downtime by Batch].[4]" caption="4" attribute="1" defaultMemberUniqueName="[Line downtime by Batch].[4].[All]" allUniqueName="[Line downtime by Batch].[4].[All]" dimensionUniqueName="[Line downtime by Batch]" displayFolder="" count="0" memberValueDatatype="5" unbalanced="0"/>
    <cacheHierarchy uniqueName="[Line downtime by Batch].[5]" caption="5" attribute="1" defaultMemberUniqueName="[Line downtime by Batch].[5].[All]" allUniqueName="[Line downtime by Batch].[5].[All]" dimensionUniqueName="[Line downtime by Batch]" displayFolder="" count="0" memberValueDatatype="5" unbalanced="0"/>
    <cacheHierarchy uniqueName="[Line downtime by Batch].[6]" caption="6" attribute="1" defaultMemberUniqueName="[Line downtime by Batch].[6].[All]" allUniqueName="[Line downtime by Batch].[6].[All]" dimensionUniqueName="[Line downtime by Batch]" displayFolder="" count="0" memberValueDatatype="5" unbalanced="0"/>
    <cacheHierarchy uniqueName="[Line downtime by Batch].[7]" caption="7" attribute="1" defaultMemberUniqueName="[Line downtime by Batch].[7].[All]" allUniqueName="[Line downtime by Batch].[7].[All]" dimensionUniqueName="[Line downtime by Batch]" displayFolder="" count="0" memberValueDatatype="5" unbalanced="0"/>
    <cacheHierarchy uniqueName="[Line downtime by Batch].[8]" caption="8" attribute="1" defaultMemberUniqueName="[Line downtime by Batch].[8].[All]" allUniqueName="[Line downtime by Batch].[8].[All]" dimensionUniqueName="[Line downtime by Batch]" displayFolder="" count="0" memberValueDatatype="5" unbalanced="0"/>
    <cacheHierarchy uniqueName="[Line downtime by Batch].[9]" caption="9" attribute="1" defaultMemberUniqueName="[Line downtime by Batch].[9].[All]" allUniqueName="[Line downtime by Batch].[9].[All]" dimensionUniqueName="[Line downtime by Batch]" displayFolder="" count="0" memberValueDatatype="5" unbalanced="0"/>
    <cacheHierarchy uniqueName="[Line downtime by Batch].[10]" caption="10" attribute="1" defaultMemberUniqueName="[Line downtime by Batch].[10].[All]" allUniqueName="[Line downtime by Batch].[10].[All]" dimensionUniqueName="[Line downtime by Batch]" displayFolder="" count="0" memberValueDatatype="5" unbalanced="0"/>
    <cacheHierarchy uniqueName="[Line downtime by Batch].[11]" caption="11" attribute="1" defaultMemberUniqueName="[Line downtime by Batch].[11].[All]" allUniqueName="[Line downtime by Batch].[11].[All]" dimensionUniqueName="[Line downtime by Batch]" displayFolder="" count="0" memberValueDatatype="5" unbalanced="0"/>
    <cacheHierarchy uniqueName="[Line downtime by Batch].[12]" caption="12" attribute="1" defaultMemberUniqueName="[Line downtime by Batch].[12].[All]" allUniqueName="[Line downtime by Batch].[12].[All]" dimensionUniqueName="[Line downtime by Batch]" displayFolder="" count="0" memberValueDatatype="5" unbalanced="0"/>
    <cacheHierarchy uniqueName="[Line downtime by Batch].[Total Downtime]" caption="Total Downtime" attribute="1" defaultMemberUniqueName="[Line downtime by Batch].[Total Downtime].[All]" allUniqueName="[Line downtime by Batch].[Total Downtime].[All]" dimensionUniqueName="[Line downtime by Batch]" displayFolder="" count="0" memberValueDatatype="5" unbalanced="0"/>
    <cacheHierarchy uniqueName="[Line downtime by Factor].[Factor]" caption="Factor" attribute="1" defaultMemberUniqueName="[Line downtime by Factor].[Factor].[All]" allUniqueName="[Line downtime by Factor].[Factor].[All]" dimensionUniqueName="[Line downtime by Factor]" displayFolder="" count="0" memberValueDatatype="5" unbalanced="0"/>
    <cacheHierarchy uniqueName="[Line downtime by Factor].[422111]" caption="422111" attribute="1" defaultMemberUniqueName="[Line downtime by Factor].[422111].[All]" allUniqueName="[Line downtime by Factor].[422111].[All]" dimensionUniqueName="[Line downtime by Factor]" displayFolder="" count="0" memberValueDatatype="5" unbalanced="0"/>
    <cacheHierarchy uniqueName="[Line downtime by Factor].[422112]" caption="422112" attribute="1" defaultMemberUniqueName="[Line downtime by Factor].[422112].[All]" allUniqueName="[Line downtime by Factor].[422112].[All]" dimensionUniqueName="[Line downtime by Factor]" displayFolder="" count="0" memberValueDatatype="5" unbalanced="0"/>
    <cacheHierarchy uniqueName="[Line downtime by Factor].[422113]" caption="422113" attribute="1" defaultMemberUniqueName="[Line downtime by Factor].[422113].[All]" allUniqueName="[Line downtime by Factor].[422113].[All]" dimensionUniqueName="[Line downtime by Factor]" displayFolder="" count="0" memberValueDatatype="5" unbalanced="0"/>
    <cacheHierarchy uniqueName="[Line downtime by Factor].[422114]" caption="422114" attribute="1" defaultMemberUniqueName="[Line downtime by Factor].[422114].[All]" allUniqueName="[Line downtime by Factor].[422114].[All]" dimensionUniqueName="[Line downtime by Factor]" displayFolder="" count="0" memberValueDatatype="5" unbalanced="0"/>
    <cacheHierarchy uniqueName="[Line downtime by Factor].[422115]" caption="422115" attribute="1" defaultMemberUniqueName="[Line downtime by Factor].[422115].[All]" allUniqueName="[Line downtime by Factor].[422115].[All]" dimensionUniqueName="[Line downtime by Factor]" displayFolder="" count="0" memberValueDatatype="5" unbalanced="0"/>
    <cacheHierarchy uniqueName="[Line downtime by Factor].[422116]" caption="422116" attribute="1" defaultMemberUniqueName="[Line downtime by Factor].[422116].[All]" allUniqueName="[Line downtime by Factor].[422116].[All]" dimensionUniqueName="[Line downtime by Factor]" displayFolder="" count="0" memberValueDatatype="5" unbalanced="0"/>
    <cacheHierarchy uniqueName="[Line downtime by Factor].[422117]" caption="422117" attribute="1" defaultMemberUniqueName="[Line downtime by Factor].[422117].[All]" allUniqueName="[Line downtime by Factor].[422117].[All]" dimensionUniqueName="[Line downtime by Factor]" displayFolder="" count="0" memberValueDatatype="5" unbalanced="0"/>
    <cacheHierarchy uniqueName="[Line downtime by Factor].[422118]" caption="422118" attribute="1" defaultMemberUniqueName="[Line downtime by Factor].[422118].[All]" allUniqueName="[Line downtime by Factor].[422118].[All]" dimensionUniqueName="[Line downtime by Factor]" displayFolder="" count="0" memberValueDatatype="5" unbalanced="0"/>
    <cacheHierarchy uniqueName="[Line downtime by Factor].[422119]" caption="422119" attribute="1" defaultMemberUniqueName="[Line downtime by Factor].[422119].[All]" allUniqueName="[Line downtime by Factor].[422119].[All]" dimensionUniqueName="[Line downtime by Factor]" displayFolder="" count="0" memberValueDatatype="5" unbalanced="0"/>
    <cacheHierarchy uniqueName="[Line downtime by Factor].[422120]" caption="422120" attribute="1" defaultMemberUniqueName="[Line downtime by Factor].[422120].[All]" allUniqueName="[Line downtime by Factor].[422120].[All]" dimensionUniqueName="[Line downtime by Factor]" displayFolder="" count="0" memberValueDatatype="5" unbalanced="0"/>
    <cacheHierarchy uniqueName="[Line downtime by Factor].[422121]" caption="422121" attribute="1" defaultMemberUniqueName="[Line downtime by Factor].[422121].[All]" allUniqueName="[Line downtime by Factor].[422121].[All]" dimensionUniqueName="[Line downtime by Factor]" displayFolder="" count="0" memberValueDatatype="5" unbalanced="0"/>
    <cacheHierarchy uniqueName="[Line downtime by Factor].[422122]" caption="422122" attribute="1" defaultMemberUniqueName="[Line downtime by Factor].[422122].[All]" allUniqueName="[Line downtime by Factor].[422122].[All]" dimensionUniqueName="[Line downtime by Factor]" displayFolder="" count="0" memberValueDatatype="5" unbalanced="0"/>
    <cacheHierarchy uniqueName="[Line downtime by Factor].[422123]" caption="422123" attribute="1" defaultMemberUniqueName="[Line downtime by Factor].[422123].[All]" allUniqueName="[Line downtime by Factor].[422123].[All]" dimensionUniqueName="[Line downtime by Factor]" displayFolder="" count="0" memberValueDatatype="5" unbalanced="0"/>
    <cacheHierarchy uniqueName="[Line downtime by Factor].[422124]" caption="422124" attribute="1" defaultMemberUniqueName="[Line downtime by Factor].[422124].[All]" allUniqueName="[Line downtime by Factor].[422124].[All]" dimensionUniqueName="[Line downtime by Factor]" displayFolder="" count="0" memberValueDatatype="5" unbalanced="0"/>
    <cacheHierarchy uniqueName="[Line downtime by Factor].[422125]" caption="422125" attribute="1" defaultMemberUniqueName="[Line downtime by Factor].[422125].[All]" allUniqueName="[Line downtime by Factor].[422125].[All]" dimensionUniqueName="[Line downtime by Factor]" displayFolder="" count="0" memberValueDatatype="5" unbalanced="0"/>
    <cacheHierarchy uniqueName="[Line downtime by Factor].[422126]" caption="422126" attribute="1" defaultMemberUniqueName="[Line downtime by Factor].[422126].[All]" allUniqueName="[Line downtime by Factor].[422126].[All]" dimensionUniqueName="[Line downtime by Factor]" displayFolder="" count="0" memberValueDatatype="5" unbalanced="0"/>
    <cacheHierarchy uniqueName="[Line downtime by Factor].[422127]" caption="422127" attribute="1" defaultMemberUniqueName="[Line downtime by Factor].[422127].[All]" allUniqueName="[Line downtime by Factor].[422127].[All]" dimensionUniqueName="[Line downtime by Factor]" displayFolder="" count="0" memberValueDatatype="5" unbalanced="0"/>
    <cacheHierarchy uniqueName="[Line downtime by Factor].[422128]" caption="422128" attribute="1" defaultMemberUniqueName="[Line downtime by Factor].[422128].[All]" allUniqueName="[Line downtime by Factor].[422128].[All]" dimensionUniqueName="[Line downtime by Factor]" displayFolder="" count="0" memberValueDatatype="5" unbalanced="0"/>
    <cacheHierarchy uniqueName="[Line downtime by Factor].[422129]" caption="422129" attribute="1" defaultMemberUniqueName="[Line downtime by Factor].[422129].[All]" allUniqueName="[Line downtime by Factor].[422129].[All]" dimensionUniqueName="[Line downtime by Factor]" displayFolder="" count="0" memberValueDatatype="5" unbalanced="0"/>
    <cacheHierarchy uniqueName="[Line downtime by Factor].[422130]" caption="422130" attribute="1" defaultMemberUniqueName="[Line downtime by Factor].[422130].[All]" allUniqueName="[Line downtime by Factor].[422130].[All]" dimensionUniqueName="[Line downtime by Factor]" displayFolder="" count="0" memberValueDatatype="5" unbalanced="0"/>
    <cacheHierarchy uniqueName="[Line downtime by Factor].[422131]" caption="422131" attribute="1" defaultMemberUniqueName="[Line downtime by Factor].[422131].[All]" allUniqueName="[Line downtime by Factor].[422131].[All]" dimensionUniqueName="[Line downtime by Factor]" displayFolder="" count="0" memberValueDatatype="5" unbalanced="0"/>
    <cacheHierarchy uniqueName="[Line downtime by Factor].[422132]" caption="422132" attribute="1" defaultMemberUniqueName="[Line downtime by Factor].[422132].[All]" allUniqueName="[Line downtime by Factor].[422132].[All]" dimensionUniqueName="[Line downtime by Factor]" displayFolder="" count="0" memberValueDatatype="5" unbalanced="0"/>
    <cacheHierarchy uniqueName="[Line downtime by Factor].[422133]" caption="422133" attribute="1" defaultMemberUniqueName="[Line downtime by Factor].[422133].[All]" allUniqueName="[Line downtime by Factor].[422133].[All]" dimensionUniqueName="[Line downtime by Factor]" displayFolder="" count="0" memberValueDatatype="5" unbalanced="0"/>
    <cacheHierarchy uniqueName="[Line downtime by Factor].[422134]" caption="422134" attribute="1" defaultMemberUniqueName="[Line downtime by Factor].[422134].[All]" allUniqueName="[Line downtime by Factor].[422134].[All]" dimensionUniqueName="[Line downtime by Factor]" displayFolder="" count="0" memberValueDatatype="5" unbalanced="0"/>
    <cacheHierarchy uniqueName="[Line downtime by Factor].[422135]" caption="422135" attribute="1" defaultMemberUniqueName="[Line downtime by Factor].[422135].[All]" allUniqueName="[Line downtime by Factor].[422135].[All]" dimensionUniqueName="[Line downtime by Factor]" displayFolder="" count="0" memberValueDatatype="5" unbalanced="0"/>
    <cacheHierarchy uniqueName="[Line downtime by Factor].[422136]" caption="422136" attribute="1" defaultMemberUniqueName="[Line downtime by Factor].[422136].[All]" allUniqueName="[Line downtime by Factor].[422136].[All]" dimensionUniqueName="[Line downtime by Factor]" displayFolder="" count="0" memberValueDatatype="5" unbalanced="0"/>
    <cacheHierarchy uniqueName="[Line downtime by Factor].[422137]" caption="422137" attribute="1" defaultMemberUniqueName="[Line downtime by Factor].[422137].[All]" allUniqueName="[Line downtime by Factor].[422137].[All]" dimensionUniqueName="[Line downtime by Factor]" displayFolder="" count="0" memberValueDatatype="5" unbalanced="0"/>
    <cacheHierarchy uniqueName="[Line downtime by Factor].[422138]" caption="422138" attribute="1" defaultMemberUniqueName="[Line downtime by Factor].[422138].[All]" allUniqueName="[Line downtime by Factor].[422138].[All]" dimensionUniqueName="[Line downtime by Factor]" displayFolder="" count="0" memberValueDatatype="5" unbalanced="0"/>
    <cacheHierarchy uniqueName="[Line downtime by Factor].[422139]" caption="422139" attribute="1" defaultMemberUniqueName="[Line downtime by Factor].[422139].[All]" allUniqueName="[Line downtime by Factor].[422139].[All]" dimensionUniqueName="[Line downtime by Factor]" displayFolder="" count="0" memberValueDatatype="5" unbalanced="0"/>
    <cacheHierarchy uniqueName="[Line downtime by Factor].[422140]" caption="422140" attribute="1" defaultMemberUniqueName="[Line downtime by Factor].[422140].[All]" allUniqueName="[Line downtime by Factor].[422140].[All]" dimensionUniqueName="[Line downtime by Factor]" displayFolder="" count="0" memberValueDatatype="5" unbalanced="0"/>
    <cacheHierarchy uniqueName="[Line downtime by Factor].[422141]" caption="422141" attribute="1" defaultMemberUniqueName="[Line downtime by Factor].[422141].[All]" allUniqueName="[Line downtime by Factor].[422141].[All]" dimensionUniqueName="[Line downtime by Factor]" displayFolder="" count="0" memberValueDatatype="5" unbalanced="0"/>
    <cacheHierarchy uniqueName="[Line downtime by Factor].[422142]" caption="422142" attribute="1" defaultMemberUniqueName="[Line downtime by Factor].[422142].[All]" allUniqueName="[Line downtime by Factor].[422142].[All]" dimensionUniqueName="[Line downtime by Factor]" displayFolder="" count="0" memberValueDatatype="5" unbalanced="0"/>
    <cacheHierarchy uniqueName="[Line downtime by Factor].[422143]" caption="422143" attribute="1" defaultMemberUniqueName="[Line downtime by Factor].[422143].[All]" allUniqueName="[Line downtime by Factor].[422143].[All]" dimensionUniqueName="[Line downtime by Factor]" displayFolder="" count="0" memberValueDatatype="5" unbalanced="0"/>
    <cacheHierarchy uniqueName="[Line downtime by Factor].[422144]" caption="422144" attribute="1" defaultMemberUniqueName="[Line downtime by Factor].[422144].[All]" allUniqueName="[Line downtime by Factor].[422144].[All]" dimensionUniqueName="[Line downtime by Factor]" displayFolder="" count="0" memberValueDatatype="5" unbalanced="0"/>
    <cacheHierarchy uniqueName="[Line downtime by Factor].[422145]" caption="422145" attribute="1" defaultMemberUniqueName="[Line downtime by Factor].[422145].[All]" allUniqueName="[Line downtime by Factor].[422145].[All]" dimensionUniqueName="[Line downtime by Factor]" displayFolder="" count="0" memberValueDatatype="5" unbalanced="0"/>
    <cacheHierarchy uniqueName="[Line downtime by Factor].[422146]" caption="422146" attribute="1" defaultMemberUniqueName="[Line downtime by Factor].[422146].[All]" allUniqueName="[Line downtime by Factor].[422146].[All]" dimensionUniqueName="[Line downtime by Factor]" displayFolder="" count="0" memberValueDatatype="5" unbalanced="0"/>
    <cacheHierarchy uniqueName="[Line downtime by Factor].[422147]" caption="422147" attribute="1" defaultMemberUniqueName="[Line downtime by Factor].[422147].[All]" allUniqueName="[Line downtime by Factor].[422147].[All]" dimensionUniqueName="[Line downtime by Factor]" displayFolder="" count="0" memberValueDatatype="5" unbalanced="0"/>
    <cacheHierarchy uniqueName="[Line downtime by Factor].[422148]" caption="422148" attribute="1" defaultMemberUniqueName="[Line downtime by Factor].[422148].[All]" allUniqueName="[Line downtime by Factor].[422148].[All]" dimensionUniqueName="[Line downtime by Factor]" displayFolder="" count="0" memberValueDatatype="5" unbalanced="0"/>
    <cacheHierarchy uniqueName="[Line downtime by Factor].[Total Downtime by Factor]" caption="Total Downtime by Factor" attribute="1" defaultMemberUniqueName="[Line downtime by Factor].[Total Downtime by Factor].[All]" allUniqueName="[Line downtime by Factor].[Total Downtime by Factor].[All]" dimensionUniqueName="[Line downtime by Factor]" displayFolder="" count="0" memberValueDatatype="5" unbalanced="0"/>
    <cacheHierarchy uniqueName="[Line productivity].[Date]" caption="Date" attribute="1" time="1" defaultMemberUniqueName="[Line productivity].[Date].[All]" allUniqueName="[Line productivity].[Date].[All]" dimensionUniqueName="[Line productivity]" displayFolder="" count="0" memberValueDatatype="7" unbalanced="0"/>
    <cacheHierarchy uniqueName="[Line productivity].[Product]" caption="Product" attribute="1" defaultMemberUniqueName="[Line productivity].[Product].[All]" allUniqueName="[Line productivity].[Product].[All]" dimensionUniqueName="[Line productivity]" displayFolder="" count="2" memberValueDatatype="130" unbalanced="0">
      <fieldsUsage count="2">
        <fieldUsage x="-1"/>
        <fieldUsage x="1"/>
      </fieldsUsage>
    </cacheHierarchy>
    <cacheHierarchy uniqueName="[Line productivity].[Batch]" caption="Batch" attribute="1" defaultMemberUniqueName="[Line productivity].[Batch].[All]" allUniqueName="[Line productivity].[Batch].[All]" dimensionUniqueName="[Line productivity]" displayFolder="" count="0" memberValueDatatype="5" unbalanced="0"/>
    <cacheHierarchy uniqueName="[Line productivity].[Operator]" caption="Operator" attribute="1" defaultMemberUniqueName="[Line productivity].[Operator].[All]" allUniqueName="[Line productivity].[Operator].[All]" dimensionUniqueName="[Line productivity]" displayFolder="" count="0" memberValueDatatype="130" unbalanced="0"/>
    <cacheHierarchy uniqueName="[Line productivity].[Start Time]" caption="Start Time" attribute="1" time="1" defaultMemberUniqueName="[Line productivity].[Start Time].[All]" allUniqueName="[Line productivity].[Start Time].[All]" dimensionUniqueName="[Line productivity]" displayFolder="" count="0" memberValueDatatype="7" unbalanced="0"/>
    <cacheHierarchy uniqueName="[Line productivity].[End Time]" caption="End Time" attribute="1" time="1" defaultMemberUniqueName="[Line productivity].[End Time].[All]" allUniqueName="[Line productivity].[End Time].[All]" dimensionUniqueName="[Line productivity]" displayFolder="" count="0" memberValueDatatype="7" unbalanced="0"/>
    <cacheHierarchy uniqueName="[Line productivity].[Batch Duration]" caption="Batch Duration" attribute="1" defaultMemberUniqueName="[Line productivity].[Batch Duration].[All]" allUniqueName="[Line productivity].[Batch Duration].[All]" dimensionUniqueName="[Line productivity]" displayFolder="" count="0" memberValueDatatype="5" unbalanced="0"/>
    <cacheHierarchy uniqueName="[Line productivity].[Min batch time]" caption="Min batch time" attribute="1" defaultMemberUniqueName="[Line productivity].[Min batch time].[All]" allUniqueName="[Line productivity].[Min batch time].[All]" dimensionUniqueName="[Line productivity]" displayFolder="" count="0" memberValueDatatype="5" unbalanced="0"/>
    <cacheHierarchy uniqueName="[Line productivity].[Total Downtime by Batch]" caption="Total Downtime by Batch" attribute="1" defaultMemberUniqueName="[Line productivity].[Total Downtime by Batch].[All]" allUniqueName="[Line productivity].[Total Downtime by Batch].[All]" dimensionUniqueName="[Line productivity]" displayFolder="" count="0" memberValueDatatype="5" unbalanced="0"/>
    <cacheHierarchy uniqueName="[Line productivity].[Date (Month)]" caption="Date (Month)" attribute="1" defaultMemberUniqueName="[Line productivity].[Date (Month)].[All]" allUniqueName="[Line productivity].[Date (Month)].[All]" dimensionUniqueName="[Line productivity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Min batch time]" caption="Min batch time" attribute="1" defaultMemberUniqueName="[Products].[Min batch time].[All]" allUniqueName="[Products].[Min batch time].[All]" dimensionUniqueName="[Products]" displayFolder="" count="0" memberValueDatatype="5" unbalanced="0"/>
    <cacheHierarchy uniqueName="[Line productivity].[Date (Month Index)]" caption="Date (Month Index)" attribute="1" defaultMemberUniqueName="[Line productivity].[Date (Month Index)].[All]" allUniqueName="[Line productivity].[Date (Month Index)].[All]" dimensionUniqueName="[Line productivity]" displayFolder="" count="0" memberValueDatatype="20" unbalanced="0" hidden="1"/>
    <cacheHierarchy uniqueName="[Measures].[__XL_Count Downtime Factors]" caption="__XL_Count Downtime Factors" measure="1" displayFolder="" measureGroup="Downtime Factors" count="0" hidden="1"/>
    <cacheHierarchy uniqueName="[Measures].[__XL_Count Line downtime by Batch]" caption="__XL_Count Line downtime by Batch" measure="1" displayFolder="" measureGroup="Line downtime by Batch" count="0" hidden="1"/>
    <cacheHierarchy uniqueName="[Measures].[__XL_Count Line downtime by Factor]" caption="__XL_Count Line downtime by Factor" measure="1" displayFolder="" measureGroup="Line downtime by Factor" count="0" hidden="1"/>
    <cacheHierarchy uniqueName="[Measures].[__XL_Count Line productivity]" caption="__XL_Count Line productivity" measure="1" displayFolder="" measureGroup="Line productivity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Total Downtime by Factor]" caption="Sum of Total Downtime by Factor" measure="1" displayFolder="" measureGroup="Downtime Facto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owntime by Batch]" caption="Sum of Total Downtime by Batch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Factor]" caption="Sum of Factor" measure="1" displayFolder="" measureGroup="Line downtime by Facto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Downtime by Factor 2]" caption="Sum of Total Downtime by Factor 2" measure="1" displayFolder="" measureGroup="Line downtime by Factor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1]" caption="Sum of 1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2]" caption="Sum of 2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atch]" caption="Sum of Batch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3]" caption="Sum of 3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4]" caption="Sum of 4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5]" caption="Sum of 5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6]" caption="Sum of 6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7]" caption="Sum of 7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8]" caption="Sum of 8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9]" caption="Sum of 9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10]" caption="Sum of 10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11]" caption="Sum of 11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2]" caption="Sum of 12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Downtime]" caption="Sum of Total Downtime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in batch time]" caption="Sum of Min batch time" measure="1" displayFolder="" measureGroup="Products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Batch Duration]" caption="Sum of Batch Duration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Batch 2]" caption="Sum of Batch 2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Batch]" caption="Count of Batch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Total Downtime by Batch]" caption="Average of Total Downtime by Batch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Average of Batch Duration]" caption="Average of Batch Duration" measure="1" displayFolder="" measureGroup="Line productivit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Min batch time 2]" caption="Sum of Min batch time 2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Min batch time]" caption="Count of Min batch time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Average of Min batch time]" caption="Average of Min batch time" measure="1" displayFolder="" measureGroup="Line productivit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actor 2]" caption="Sum of Factor 2" measure="1" displayFolder="" measureGroup="Downtime Facto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6">
    <dimension name="Downtime Factors" uniqueName="[Downtime Factors]" caption="Downtime Factors"/>
    <dimension name="Line downtime by Batch" uniqueName="[Line downtime by Batch]" caption="Line downtime by Batch"/>
    <dimension name="Line downtime by Factor" uniqueName="[Line downtime by Factor]" caption="Line downtime by Factor"/>
    <dimension name="Line productivity" uniqueName="[Line productivity]" caption="Line productivity"/>
    <dimension measure="1" name="Measures" uniqueName="[Measures]" caption="Measures"/>
    <dimension name="Products" uniqueName="[Products]" caption="Products"/>
  </dimensions>
  <measureGroups count="5">
    <measureGroup name="Downtime Factors" caption="Downtime Factors"/>
    <measureGroup name="Line downtime by Batch" caption="Line downtime by Batch"/>
    <measureGroup name="Line downtime by Factor" caption="Line downtime by Factor"/>
    <measureGroup name="Line productivity" caption="Line productivity"/>
    <measureGroup name="Products" caption="Products"/>
  </measureGroups>
  <maps count="8">
    <map measureGroup="0" dimension="0"/>
    <map measureGroup="1" dimension="1"/>
    <map measureGroup="2" dimension="0"/>
    <map measureGroup="2" dimension="2"/>
    <map measureGroup="3" dimension="1"/>
    <map measureGroup="3" dimension="3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hammad Gamal" refreshedDate="45718.907018749996" createdVersion="5" refreshedVersion="7" minRefreshableVersion="3" recordCount="0" supportSubquery="1" supportAdvancedDrill="1" xr:uid="{E46A9EE2-E6C3-4BF2-8653-D53C62BFF58B}">
  <cacheSource type="external" connectionId="2"/>
  <cacheFields count="3">
    <cacheField name="[Line productivity].[Product].[Product]" caption="Product" numFmtId="0" hierarchy="59" level="1">
      <sharedItems count="6">
        <s v="CO-2L"/>
        <s v="CO-600"/>
        <s v="DC-600"/>
        <s v="LE-600"/>
        <s v="OR-600"/>
        <s v="RB-600"/>
      </sharedItems>
    </cacheField>
    <cacheField name="[Measures].[Sum of Batch Duration]" caption="Sum of Batch Duration" numFmtId="0" hierarchy="98" level="32767"/>
    <cacheField name="[Measures].[Count of Batch]" caption="Count of Batch" numFmtId="0" hierarchy="100" level="32767"/>
  </cacheFields>
  <cacheHierarchies count="107">
    <cacheHierarchy uniqueName="[Downtime Factors].[Factor]" caption="Factor" attribute="1" defaultMemberUniqueName="[Downtime Factors].[Factor].[All]" allUniqueName="[Downtime Factors].[Factor].[All]" dimensionUniqueName="[Downtime Factors]" displayFolder="" count="0" memberValueDatatype="5" unbalanced="0"/>
    <cacheHierarchy uniqueName="[Downtime Factors].[Description]" caption="Description" attribute="1" defaultMemberUniqueName="[Downtime Factors].[Description].[All]" allUniqueName="[Downtime Factors].[Description].[All]" dimensionUniqueName="[Downtime Factors]" displayFolder="" count="0" memberValueDatatype="130" unbalanced="0"/>
    <cacheHierarchy uniqueName="[Downtime Factors].[Operator Error]" caption="Operator Error" attribute="1" defaultMemberUniqueName="[Downtime Factors].[Operator Error].[All]" allUniqueName="[Downtime Factors].[Operator Error].[All]" dimensionUniqueName="[Downtime Factors]" displayFolder="" count="0" memberValueDatatype="130" unbalanced="0"/>
    <cacheHierarchy uniqueName="[Downtime Factors].[Total Downtime by Factor]" caption="Total Downtime by Factor" attribute="1" defaultMemberUniqueName="[Downtime Factors].[Total Downtime by Factor].[All]" allUniqueName="[Downtime Factors].[Total Downtime by Factor].[All]" dimensionUniqueName="[Downtime Factors]" displayFolder="" count="0" memberValueDatatype="5" unbalanced="0"/>
    <cacheHierarchy uniqueName="[Line downtime by Batch].[Batch]" caption="Batch" attribute="1" defaultMemberUniqueName="[Line downtime by Batch].[Batch].[All]" allUniqueName="[Line downtime by Batch].[Batch].[All]" dimensionUniqueName="[Line downtime by Batch]" displayFolder="" count="0" memberValueDatatype="5" unbalanced="0"/>
    <cacheHierarchy uniqueName="[Line downtime by Batch].[1]" caption="1" attribute="1" defaultMemberUniqueName="[Line downtime by Batch].[1].[All]" allUniqueName="[Line downtime by Batch].[1].[All]" dimensionUniqueName="[Line downtime by Batch]" displayFolder="" count="0" memberValueDatatype="5" unbalanced="0"/>
    <cacheHierarchy uniqueName="[Line downtime by Batch].[2]" caption="2" attribute="1" defaultMemberUniqueName="[Line downtime by Batch].[2].[All]" allUniqueName="[Line downtime by Batch].[2].[All]" dimensionUniqueName="[Line downtime by Batch]" displayFolder="" count="0" memberValueDatatype="5" unbalanced="0"/>
    <cacheHierarchy uniqueName="[Line downtime by Batch].[3]" caption="3" attribute="1" defaultMemberUniqueName="[Line downtime by Batch].[3].[All]" allUniqueName="[Line downtime by Batch].[3].[All]" dimensionUniqueName="[Line downtime by Batch]" displayFolder="" count="0" memberValueDatatype="5" unbalanced="0"/>
    <cacheHierarchy uniqueName="[Line downtime by Batch].[4]" caption="4" attribute="1" defaultMemberUniqueName="[Line downtime by Batch].[4].[All]" allUniqueName="[Line downtime by Batch].[4].[All]" dimensionUniqueName="[Line downtime by Batch]" displayFolder="" count="0" memberValueDatatype="5" unbalanced="0"/>
    <cacheHierarchy uniqueName="[Line downtime by Batch].[5]" caption="5" attribute="1" defaultMemberUniqueName="[Line downtime by Batch].[5].[All]" allUniqueName="[Line downtime by Batch].[5].[All]" dimensionUniqueName="[Line downtime by Batch]" displayFolder="" count="0" memberValueDatatype="5" unbalanced="0"/>
    <cacheHierarchy uniqueName="[Line downtime by Batch].[6]" caption="6" attribute="1" defaultMemberUniqueName="[Line downtime by Batch].[6].[All]" allUniqueName="[Line downtime by Batch].[6].[All]" dimensionUniqueName="[Line downtime by Batch]" displayFolder="" count="0" memberValueDatatype="5" unbalanced="0"/>
    <cacheHierarchy uniqueName="[Line downtime by Batch].[7]" caption="7" attribute="1" defaultMemberUniqueName="[Line downtime by Batch].[7].[All]" allUniqueName="[Line downtime by Batch].[7].[All]" dimensionUniqueName="[Line downtime by Batch]" displayFolder="" count="0" memberValueDatatype="5" unbalanced="0"/>
    <cacheHierarchy uniqueName="[Line downtime by Batch].[8]" caption="8" attribute="1" defaultMemberUniqueName="[Line downtime by Batch].[8].[All]" allUniqueName="[Line downtime by Batch].[8].[All]" dimensionUniqueName="[Line downtime by Batch]" displayFolder="" count="0" memberValueDatatype="5" unbalanced="0"/>
    <cacheHierarchy uniqueName="[Line downtime by Batch].[9]" caption="9" attribute="1" defaultMemberUniqueName="[Line downtime by Batch].[9].[All]" allUniqueName="[Line downtime by Batch].[9].[All]" dimensionUniqueName="[Line downtime by Batch]" displayFolder="" count="0" memberValueDatatype="5" unbalanced="0"/>
    <cacheHierarchy uniqueName="[Line downtime by Batch].[10]" caption="10" attribute="1" defaultMemberUniqueName="[Line downtime by Batch].[10].[All]" allUniqueName="[Line downtime by Batch].[10].[All]" dimensionUniqueName="[Line downtime by Batch]" displayFolder="" count="0" memberValueDatatype="5" unbalanced="0"/>
    <cacheHierarchy uniqueName="[Line downtime by Batch].[11]" caption="11" attribute="1" defaultMemberUniqueName="[Line downtime by Batch].[11].[All]" allUniqueName="[Line downtime by Batch].[11].[All]" dimensionUniqueName="[Line downtime by Batch]" displayFolder="" count="0" memberValueDatatype="5" unbalanced="0"/>
    <cacheHierarchy uniqueName="[Line downtime by Batch].[12]" caption="12" attribute="1" defaultMemberUniqueName="[Line downtime by Batch].[12].[All]" allUniqueName="[Line downtime by Batch].[12].[All]" dimensionUniqueName="[Line downtime by Batch]" displayFolder="" count="0" memberValueDatatype="5" unbalanced="0"/>
    <cacheHierarchy uniqueName="[Line downtime by Batch].[Total Downtime]" caption="Total Downtime" attribute="1" defaultMemberUniqueName="[Line downtime by Batch].[Total Downtime].[All]" allUniqueName="[Line downtime by Batch].[Total Downtime].[All]" dimensionUniqueName="[Line downtime by Batch]" displayFolder="" count="0" memberValueDatatype="5" unbalanced="0"/>
    <cacheHierarchy uniqueName="[Line downtime by Factor].[Factor]" caption="Factor" attribute="1" defaultMemberUniqueName="[Line downtime by Factor].[Factor].[All]" allUniqueName="[Line downtime by Factor].[Factor].[All]" dimensionUniqueName="[Line downtime by Factor]" displayFolder="" count="0" memberValueDatatype="5" unbalanced="0"/>
    <cacheHierarchy uniqueName="[Line downtime by Factor].[422111]" caption="422111" attribute="1" defaultMemberUniqueName="[Line downtime by Factor].[422111].[All]" allUniqueName="[Line downtime by Factor].[422111].[All]" dimensionUniqueName="[Line downtime by Factor]" displayFolder="" count="0" memberValueDatatype="5" unbalanced="0"/>
    <cacheHierarchy uniqueName="[Line downtime by Factor].[422112]" caption="422112" attribute="1" defaultMemberUniqueName="[Line downtime by Factor].[422112].[All]" allUniqueName="[Line downtime by Factor].[422112].[All]" dimensionUniqueName="[Line downtime by Factor]" displayFolder="" count="0" memberValueDatatype="5" unbalanced="0"/>
    <cacheHierarchy uniqueName="[Line downtime by Factor].[422113]" caption="422113" attribute="1" defaultMemberUniqueName="[Line downtime by Factor].[422113].[All]" allUniqueName="[Line downtime by Factor].[422113].[All]" dimensionUniqueName="[Line downtime by Factor]" displayFolder="" count="0" memberValueDatatype="5" unbalanced="0"/>
    <cacheHierarchy uniqueName="[Line downtime by Factor].[422114]" caption="422114" attribute="1" defaultMemberUniqueName="[Line downtime by Factor].[422114].[All]" allUniqueName="[Line downtime by Factor].[422114].[All]" dimensionUniqueName="[Line downtime by Factor]" displayFolder="" count="0" memberValueDatatype="5" unbalanced="0"/>
    <cacheHierarchy uniqueName="[Line downtime by Factor].[422115]" caption="422115" attribute="1" defaultMemberUniqueName="[Line downtime by Factor].[422115].[All]" allUniqueName="[Line downtime by Factor].[422115].[All]" dimensionUniqueName="[Line downtime by Factor]" displayFolder="" count="0" memberValueDatatype="5" unbalanced="0"/>
    <cacheHierarchy uniqueName="[Line downtime by Factor].[422116]" caption="422116" attribute="1" defaultMemberUniqueName="[Line downtime by Factor].[422116].[All]" allUniqueName="[Line downtime by Factor].[422116].[All]" dimensionUniqueName="[Line downtime by Factor]" displayFolder="" count="0" memberValueDatatype="5" unbalanced="0"/>
    <cacheHierarchy uniqueName="[Line downtime by Factor].[422117]" caption="422117" attribute="1" defaultMemberUniqueName="[Line downtime by Factor].[422117].[All]" allUniqueName="[Line downtime by Factor].[422117].[All]" dimensionUniqueName="[Line downtime by Factor]" displayFolder="" count="0" memberValueDatatype="5" unbalanced="0"/>
    <cacheHierarchy uniqueName="[Line downtime by Factor].[422118]" caption="422118" attribute="1" defaultMemberUniqueName="[Line downtime by Factor].[422118].[All]" allUniqueName="[Line downtime by Factor].[422118].[All]" dimensionUniqueName="[Line downtime by Factor]" displayFolder="" count="0" memberValueDatatype="5" unbalanced="0"/>
    <cacheHierarchy uniqueName="[Line downtime by Factor].[422119]" caption="422119" attribute="1" defaultMemberUniqueName="[Line downtime by Factor].[422119].[All]" allUniqueName="[Line downtime by Factor].[422119].[All]" dimensionUniqueName="[Line downtime by Factor]" displayFolder="" count="0" memberValueDatatype="5" unbalanced="0"/>
    <cacheHierarchy uniqueName="[Line downtime by Factor].[422120]" caption="422120" attribute="1" defaultMemberUniqueName="[Line downtime by Factor].[422120].[All]" allUniqueName="[Line downtime by Factor].[422120].[All]" dimensionUniqueName="[Line downtime by Factor]" displayFolder="" count="0" memberValueDatatype="5" unbalanced="0"/>
    <cacheHierarchy uniqueName="[Line downtime by Factor].[422121]" caption="422121" attribute="1" defaultMemberUniqueName="[Line downtime by Factor].[422121].[All]" allUniqueName="[Line downtime by Factor].[422121].[All]" dimensionUniqueName="[Line downtime by Factor]" displayFolder="" count="0" memberValueDatatype="5" unbalanced="0"/>
    <cacheHierarchy uniqueName="[Line downtime by Factor].[422122]" caption="422122" attribute="1" defaultMemberUniqueName="[Line downtime by Factor].[422122].[All]" allUniqueName="[Line downtime by Factor].[422122].[All]" dimensionUniqueName="[Line downtime by Factor]" displayFolder="" count="0" memberValueDatatype="5" unbalanced="0"/>
    <cacheHierarchy uniqueName="[Line downtime by Factor].[422123]" caption="422123" attribute="1" defaultMemberUniqueName="[Line downtime by Factor].[422123].[All]" allUniqueName="[Line downtime by Factor].[422123].[All]" dimensionUniqueName="[Line downtime by Factor]" displayFolder="" count="0" memberValueDatatype="5" unbalanced="0"/>
    <cacheHierarchy uniqueName="[Line downtime by Factor].[422124]" caption="422124" attribute="1" defaultMemberUniqueName="[Line downtime by Factor].[422124].[All]" allUniqueName="[Line downtime by Factor].[422124].[All]" dimensionUniqueName="[Line downtime by Factor]" displayFolder="" count="0" memberValueDatatype="5" unbalanced="0"/>
    <cacheHierarchy uniqueName="[Line downtime by Factor].[422125]" caption="422125" attribute="1" defaultMemberUniqueName="[Line downtime by Factor].[422125].[All]" allUniqueName="[Line downtime by Factor].[422125].[All]" dimensionUniqueName="[Line downtime by Factor]" displayFolder="" count="0" memberValueDatatype="5" unbalanced="0"/>
    <cacheHierarchy uniqueName="[Line downtime by Factor].[422126]" caption="422126" attribute="1" defaultMemberUniqueName="[Line downtime by Factor].[422126].[All]" allUniqueName="[Line downtime by Factor].[422126].[All]" dimensionUniqueName="[Line downtime by Factor]" displayFolder="" count="0" memberValueDatatype="5" unbalanced="0"/>
    <cacheHierarchy uniqueName="[Line downtime by Factor].[422127]" caption="422127" attribute="1" defaultMemberUniqueName="[Line downtime by Factor].[422127].[All]" allUniqueName="[Line downtime by Factor].[422127].[All]" dimensionUniqueName="[Line downtime by Factor]" displayFolder="" count="0" memberValueDatatype="5" unbalanced="0"/>
    <cacheHierarchy uniqueName="[Line downtime by Factor].[422128]" caption="422128" attribute="1" defaultMemberUniqueName="[Line downtime by Factor].[422128].[All]" allUniqueName="[Line downtime by Factor].[422128].[All]" dimensionUniqueName="[Line downtime by Factor]" displayFolder="" count="0" memberValueDatatype="5" unbalanced="0"/>
    <cacheHierarchy uniqueName="[Line downtime by Factor].[422129]" caption="422129" attribute="1" defaultMemberUniqueName="[Line downtime by Factor].[422129].[All]" allUniqueName="[Line downtime by Factor].[422129].[All]" dimensionUniqueName="[Line downtime by Factor]" displayFolder="" count="0" memberValueDatatype="5" unbalanced="0"/>
    <cacheHierarchy uniqueName="[Line downtime by Factor].[422130]" caption="422130" attribute="1" defaultMemberUniqueName="[Line downtime by Factor].[422130].[All]" allUniqueName="[Line downtime by Factor].[422130].[All]" dimensionUniqueName="[Line downtime by Factor]" displayFolder="" count="0" memberValueDatatype="5" unbalanced="0"/>
    <cacheHierarchy uniqueName="[Line downtime by Factor].[422131]" caption="422131" attribute="1" defaultMemberUniqueName="[Line downtime by Factor].[422131].[All]" allUniqueName="[Line downtime by Factor].[422131].[All]" dimensionUniqueName="[Line downtime by Factor]" displayFolder="" count="0" memberValueDatatype="5" unbalanced="0"/>
    <cacheHierarchy uniqueName="[Line downtime by Factor].[422132]" caption="422132" attribute="1" defaultMemberUniqueName="[Line downtime by Factor].[422132].[All]" allUniqueName="[Line downtime by Factor].[422132].[All]" dimensionUniqueName="[Line downtime by Factor]" displayFolder="" count="0" memberValueDatatype="5" unbalanced="0"/>
    <cacheHierarchy uniqueName="[Line downtime by Factor].[422133]" caption="422133" attribute="1" defaultMemberUniqueName="[Line downtime by Factor].[422133].[All]" allUniqueName="[Line downtime by Factor].[422133].[All]" dimensionUniqueName="[Line downtime by Factor]" displayFolder="" count="0" memberValueDatatype="5" unbalanced="0"/>
    <cacheHierarchy uniqueName="[Line downtime by Factor].[422134]" caption="422134" attribute="1" defaultMemberUniqueName="[Line downtime by Factor].[422134].[All]" allUniqueName="[Line downtime by Factor].[422134].[All]" dimensionUniqueName="[Line downtime by Factor]" displayFolder="" count="0" memberValueDatatype="5" unbalanced="0"/>
    <cacheHierarchy uniqueName="[Line downtime by Factor].[422135]" caption="422135" attribute="1" defaultMemberUniqueName="[Line downtime by Factor].[422135].[All]" allUniqueName="[Line downtime by Factor].[422135].[All]" dimensionUniqueName="[Line downtime by Factor]" displayFolder="" count="0" memberValueDatatype="5" unbalanced="0"/>
    <cacheHierarchy uniqueName="[Line downtime by Factor].[422136]" caption="422136" attribute="1" defaultMemberUniqueName="[Line downtime by Factor].[422136].[All]" allUniqueName="[Line downtime by Factor].[422136].[All]" dimensionUniqueName="[Line downtime by Factor]" displayFolder="" count="0" memberValueDatatype="5" unbalanced="0"/>
    <cacheHierarchy uniqueName="[Line downtime by Factor].[422137]" caption="422137" attribute="1" defaultMemberUniqueName="[Line downtime by Factor].[422137].[All]" allUniqueName="[Line downtime by Factor].[422137].[All]" dimensionUniqueName="[Line downtime by Factor]" displayFolder="" count="0" memberValueDatatype="5" unbalanced="0"/>
    <cacheHierarchy uniqueName="[Line downtime by Factor].[422138]" caption="422138" attribute="1" defaultMemberUniqueName="[Line downtime by Factor].[422138].[All]" allUniqueName="[Line downtime by Factor].[422138].[All]" dimensionUniqueName="[Line downtime by Factor]" displayFolder="" count="0" memberValueDatatype="5" unbalanced="0"/>
    <cacheHierarchy uniqueName="[Line downtime by Factor].[422139]" caption="422139" attribute="1" defaultMemberUniqueName="[Line downtime by Factor].[422139].[All]" allUniqueName="[Line downtime by Factor].[422139].[All]" dimensionUniqueName="[Line downtime by Factor]" displayFolder="" count="0" memberValueDatatype="5" unbalanced="0"/>
    <cacheHierarchy uniqueName="[Line downtime by Factor].[422140]" caption="422140" attribute="1" defaultMemberUniqueName="[Line downtime by Factor].[422140].[All]" allUniqueName="[Line downtime by Factor].[422140].[All]" dimensionUniqueName="[Line downtime by Factor]" displayFolder="" count="0" memberValueDatatype="5" unbalanced="0"/>
    <cacheHierarchy uniqueName="[Line downtime by Factor].[422141]" caption="422141" attribute="1" defaultMemberUniqueName="[Line downtime by Factor].[422141].[All]" allUniqueName="[Line downtime by Factor].[422141].[All]" dimensionUniqueName="[Line downtime by Factor]" displayFolder="" count="0" memberValueDatatype="5" unbalanced="0"/>
    <cacheHierarchy uniqueName="[Line downtime by Factor].[422142]" caption="422142" attribute="1" defaultMemberUniqueName="[Line downtime by Factor].[422142].[All]" allUniqueName="[Line downtime by Factor].[422142].[All]" dimensionUniqueName="[Line downtime by Factor]" displayFolder="" count="0" memberValueDatatype="5" unbalanced="0"/>
    <cacheHierarchy uniqueName="[Line downtime by Factor].[422143]" caption="422143" attribute="1" defaultMemberUniqueName="[Line downtime by Factor].[422143].[All]" allUniqueName="[Line downtime by Factor].[422143].[All]" dimensionUniqueName="[Line downtime by Factor]" displayFolder="" count="0" memberValueDatatype="5" unbalanced="0"/>
    <cacheHierarchy uniqueName="[Line downtime by Factor].[422144]" caption="422144" attribute="1" defaultMemberUniqueName="[Line downtime by Factor].[422144].[All]" allUniqueName="[Line downtime by Factor].[422144].[All]" dimensionUniqueName="[Line downtime by Factor]" displayFolder="" count="0" memberValueDatatype="5" unbalanced="0"/>
    <cacheHierarchy uniqueName="[Line downtime by Factor].[422145]" caption="422145" attribute="1" defaultMemberUniqueName="[Line downtime by Factor].[422145].[All]" allUniqueName="[Line downtime by Factor].[422145].[All]" dimensionUniqueName="[Line downtime by Factor]" displayFolder="" count="0" memberValueDatatype="5" unbalanced="0"/>
    <cacheHierarchy uniqueName="[Line downtime by Factor].[422146]" caption="422146" attribute="1" defaultMemberUniqueName="[Line downtime by Factor].[422146].[All]" allUniqueName="[Line downtime by Factor].[422146].[All]" dimensionUniqueName="[Line downtime by Factor]" displayFolder="" count="0" memberValueDatatype="5" unbalanced="0"/>
    <cacheHierarchy uniqueName="[Line downtime by Factor].[422147]" caption="422147" attribute="1" defaultMemberUniqueName="[Line downtime by Factor].[422147].[All]" allUniqueName="[Line downtime by Factor].[422147].[All]" dimensionUniqueName="[Line downtime by Factor]" displayFolder="" count="0" memberValueDatatype="5" unbalanced="0"/>
    <cacheHierarchy uniqueName="[Line downtime by Factor].[422148]" caption="422148" attribute="1" defaultMemberUniqueName="[Line downtime by Factor].[422148].[All]" allUniqueName="[Line downtime by Factor].[422148].[All]" dimensionUniqueName="[Line downtime by Factor]" displayFolder="" count="0" memberValueDatatype="5" unbalanced="0"/>
    <cacheHierarchy uniqueName="[Line downtime by Factor].[Total Downtime by Factor]" caption="Total Downtime by Factor" attribute="1" defaultMemberUniqueName="[Line downtime by Factor].[Total Downtime by Factor].[All]" allUniqueName="[Line downtime by Factor].[Total Downtime by Factor].[All]" dimensionUniqueName="[Line downtime by Factor]" displayFolder="" count="0" memberValueDatatype="5" unbalanced="0"/>
    <cacheHierarchy uniqueName="[Line productivity].[Date]" caption="Date" attribute="1" time="1" defaultMemberUniqueName="[Line productivity].[Date].[All]" allUniqueName="[Line productivity].[Date].[All]" dimensionUniqueName="[Line productivity]" displayFolder="" count="0" memberValueDatatype="7" unbalanced="0"/>
    <cacheHierarchy uniqueName="[Line productivity].[Product]" caption="Product" attribute="1" defaultMemberUniqueName="[Line productivity].[Product].[All]" allUniqueName="[Line productivity].[Product].[All]" dimensionUniqueName="[Line productivity]" displayFolder="" count="2" memberValueDatatype="130" unbalanced="0">
      <fieldsUsage count="2">
        <fieldUsage x="-1"/>
        <fieldUsage x="0"/>
      </fieldsUsage>
    </cacheHierarchy>
    <cacheHierarchy uniqueName="[Line productivity].[Batch]" caption="Batch" attribute="1" defaultMemberUniqueName="[Line productivity].[Batch].[All]" allUniqueName="[Line productivity].[Batch].[All]" dimensionUniqueName="[Line productivity]" displayFolder="" count="0" memberValueDatatype="5" unbalanced="0"/>
    <cacheHierarchy uniqueName="[Line productivity].[Operator]" caption="Operator" attribute="1" defaultMemberUniqueName="[Line productivity].[Operator].[All]" allUniqueName="[Line productivity].[Operator].[All]" dimensionUniqueName="[Line productivity]" displayFolder="" count="0" memberValueDatatype="130" unbalanced="0"/>
    <cacheHierarchy uniqueName="[Line productivity].[Start Time]" caption="Start Time" attribute="1" time="1" defaultMemberUniqueName="[Line productivity].[Start Time].[All]" allUniqueName="[Line productivity].[Start Time].[All]" dimensionUniqueName="[Line productivity]" displayFolder="" count="0" memberValueDatatype="7" unbalanced="0"/>
    <cacheHierarchy uniqueName="[Line productivity].[End Time]" caption="End Time" attribute="1" time="1" defaultMemberUniqueName="[Line productivity].[End Time].[All]" allUniqueName="[Line productivity].[End Time].[All]" dimensionUniqueName="[Line productivity]" displayFolder="" count="0" memberValueDatatype="7" unbalanced="0"/>
    <cacheHierarchy uniqueName="[Line productivity].[Batch Duration]" caption="Batch Duration" attribute="1" defaultMemberUniqueName="[Line productivity].[Batch Duration].[All]" allUniqueName="[Line productivity].[Batch Duration].[All]" dimensionUniqueName="[Line productivity]" displayFolder="" count="0" memberValueDatatype="5" unbalanced="0"/>
    <cacheHierarchy uniqueName="[Line productivity].[Min batch time]" caption="Min batch time" attribute="1" defaultMemberUniqueName="[Line productivity].[Min batch time].[All]" allUniqueName="[Line productivity].[Min batch time].[All]" dimensionUniqueName="[Line productivity]" displayFolder="" count="0" memberValueDatatype="5" unbalanced="0"/>
    <cacheHierarchy uniqueName="[Line productivity].[Total Downtime by Batch]" caption="Total Downtime by Batch" attribute="1" defaultMemberUniqueName="[Line productivity].[Total Downtime by Batch].[All]" allUniqueName="[Line productivity].[Total Downtime by Batch].[All]" dimensionUniqueName="[Line productivity]" displayFolder="" count="0" memberValueDatatype="5" unbalanced="0"/>
    <cacheHierarchy uniqueName="[Line productivity].[Date (Month)]" caption="Date (Month)" attribute="1" defaultMemberUniqueName="[Line productivity].[Date (Month)].[All]" allUniqueName="[Line productivity].[Date (Month)].[All]" dimensionUniqueName="[Line productivity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Min batch time]" caption="Min batch time" attribute="1" defaultMemberUniqueName="[Products].[Min batch time].[All]" allUniqueName="[Products].[Min batch time].[All]" dimensionUniqueName="[Products]" displayFolder="" count="0" memberValueDatatype="5" unbalanced="0"/>
    <cacheHierarchy uniqueName="[Line productivity].[Date (Month Index)]" caption="Date (Month Index)" attribute="1" defaultMemberUniqueName="[Line productivity].[Date (Month Index)].[All]" allUniqueName="[Line productivity].[Date (Month Index)].[All]" dimensionUniqueName="[Line productivity]" displayFolder="" count="0" memberValueDatatype="20" unbalanced="0" hidden="1"/>
    <cacheHierarchy uniqueName="[Measures].[__XL_Count Downtime Factors]" caption="__XL_Count Downtime Factors" measure="1" displayFolder="" measureGroup="Downtime Factors" count="0" hidden="1"/>
    <cacheHierarchy uniqueName="[Measures].[__XL_Count Line downtime by Batch]" caption="__XL_Count Line downtime by Batch" measure="1" displayFolder="" measureGroup="Line downtime by Batch" count="0" hidden="1"/>
    <cacheHierarchy uniqueName="[Measures].[__XL_Count Line downtime by Factor]" caption="__XL_Count Line downtime by Factor" measure="1" displayFolder="" measureGroup="Line downtime by Factor" count="0" hidden="1"/>
    <cacheHierarchy uniqueName="[Measures].[__XL_Count Line productivity]" caption="__XL_Count Line productivity" measure="1" displayFolder="" measureGroup="Line productivity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Total Downtime by Factor]" caption="Sum of Total Downtime by Factor" measure="1" displayFolder="" measureGroup="Downtime Facto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owntime by Batch]" caption="Sum of Total Downtime by Batch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Factor]" caption="Sum of Factor" measure="1" displayFolder="" measureGroup="Line downtime by Facto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Downtime by Factor 2]" caption="Sum of Total Downtime by Factor 2" measure="1" displayFolder="" measureGroup="Line downtime by Factor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1]" caption="Sum of 1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2]" caption="Sum of 2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atch]" caption="Sum of Batch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3]" caption="Sum of 3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4]" caption="Sum of 4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5]" caption="Sum of 5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6]" caption="Sum of 6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7]" caption="Sum of 7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8]" caption="Sum of 8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9]" caption="Sum of 9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10]" caption="Sum of 10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11]" caption="Sum of 11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2]" caption="Sum of 12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Downtime]" caption="Sum of Total Downtime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in batch time]" caption="Sum of Min batch time" measure="1" displayFolder="" measureGroup="Products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Batch Duration]" caption="Sum of Batch Duration" measure="1" displayFolder="" measureGroup="Line productivit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Batch 2]" caption="Sum of Batch 2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Batch]" caption="Count of Batch" measure="1" displayFolder="" measureGroup="Line productivit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Total Downtime by Batch]" caption="Average of Total Downtime by Batch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Average of Batch Duration]" caption="Average of Batch Duration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Min batch time 2]" caption="Sum of Min batch time 2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Min batch time]" caption="Count of Min batch time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Average of Min batch time]" caption="Average of Min batch time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actor 2]" caption="Sum of Factor 2" measure="1" displayFolder="" measureGroup="Downtime Facto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6">
    <dimension name="Downtime Factors" uniqueName="[Downtime Factors]" caption="Downtime Factors"/>
    <dimension name="Line downtime by Batch" uniqueName="[Line downtime by Batch]" caption="Line downtime by Batch"/>
    <dimension name="Line downtime by Factor" uniqueName="[Line downtime by Factor]" caption="Line downtime by Factor"/>
    <dimension name="Line productivity" uniqueName="[Line productivity]" caption="Line productivity"/>
    <dimension measure="1" name="Measures" uniqueName="[Measures]" caption="Measures"/>
    <dimension name="Products" uniqueName="[Products]" caption="Products"/>
  </dimensions>
  <measureGroups count="5">
    <measureGroup name="Downtime Factors" caption="Downtime Factors"/>
    <measureGroup name="Line downtime by Batch" caption="Line downtime by Batch"/>
    <measureGroup name="Line downtime by Factor" caption="Line downtime by Factor"/>
    <measureGroup name="Line productivity" caption="Line productivity"/>
    <measureGroup name="Products" caption="Products"/>
  </measureGroups>
  <maps count="8">
    <map measureGroup="0" dimension="0"/>
    <map measureGroup="1" dimension="1"/>
    <map measureGroup="2" dimension="0"/>
    <map measureGroup="2" dimension="2"/>
    <map measureGroup="3" dimension="1"/>
    <map measureGroup="3" dimension="3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hammad Gamal" refreshedDate="45718.907019791666" createdVersion="5" refreshedVersion="7" minRefreshableVersion="3" recordCount="0" supportSubquery="1" supportAdvancedDrill="1" xr:uid="{A9FEA316-F8A8-4D04-9DBA-AA4B6DC88405}">
  <cacheSource type="external" connectionId="2"/>
  <cacheFields count="2">
    <cacheField name="[Downtime Factors].[Operator Error].[Operator Error]" caption="Operator Error" numFmtId="0" hierarchy="2" level="1">
      <sharedItems count="2">
        <s v="Non-Operator Error"/>
        <s v="Operator Error"/>
      </sharedItems>
    </cacheField>
    <cacheField name="[Measures].[Sum of Total Downtime by Factor]" caption="Sum of Total Downtime by Factor" numFmtId="0" hierarchy="79" level="32767"/>
  </cacheFields>
  <cacheHierarchies count="107">
    <cacheHierarchy uniqueName="[Downtime Factors].[Factor]" caption="Factor" attribute="1" defaultMemberUniqueName="[Downtime Factors].[Factor].[All]" allUniqueName="[Downtime Factors].[Factor].[All]" dimensionUniqueName="[Downtime Factors]" displayFolder="" count="0" memberValueDatatype="5" unbalanced="0"/>
    <cacheHierarchy uniqueName="[Downtime Factors].[Description]" caption="Description" attribute="1" defaultMemberUniqueName="[Downtime Factors].[Description].[All]" allUniqueName="[Downtime Factors].[Description].[All]" dimensionUniqueName="[Downtime Factors]" displayFolder="" count="0" memberValueDatatype="130" unbalanced="0"/>
    <cacheHierarchy uniqueName="[Downtime Factors].[Operator Error]" caption="Operator Error" attribute="1" defaultMemberUniqueName="[Downtime Factors].[Operator Error].[All]" allUniqueName="[Downtime Factors].[Operator Error].[All]" dimensionUniqueName="[Downtime Factors]" displayFolder="" count="2" memberValueDatatype="130" unbalanced="0">
      <fieldsUsage count="2">
        <fieldUsage x="-1"/>
        <fieldUsage x="0"/>
      </fieldsUsage>
    </cacheHierarchy>
    <cacheHierarchy uniqueName="[Downtime Factors].[Total Downtime by Factor]" caption="Total Downtime by Factor" attribute="1" defaultMemberUniqueName="[Downtime Factors].[Total Downtime by Factor].[All]" allUniqueName="[Downtime Factors].[Total Downtime by Factor].[All]" dimensionUniqueName="[Downtime Factors]" displayFolder="" count="0" memberValueDatatype="5" unbalanced="0"/>
    <cacheHierarchy uniqueName="[Line downtime by Batch].[Batch]" caption="Batch" attribute="1" defaultMemberUniqueName="[Line downtime by Batch].[Batch].[All]" allUniqueName="[Line downtime by Batch].[Batch].[All]" dimensionUniqueName="[Line downtime by Batch]" displayFolder="" count="0" memberValueDatatype="5" unbalanced="0"/>
    <cacheHierarchy uniqueName="[Line downtime by Batch].[1]" caption="1" attribute="1" defaultMemberUniqueName="[Line downtime by Batch].[1].[All]" allUniqueName="[Line downtime by Batch].[1].[All]" dimensionUniqueName="[Line downtime by Batch]" displayFolder="" count="0" memberValueDatatype="5" unbalanced="0"/>
    <cacheHierarchy uniqueName="[Line downtime by Batch].[2]" caption="2" attribute="1" defaultMemberUniqueName="[Line downtime by Batch].[2].[All]" allUniqueName="[Line downtime by Batch].[2].[All]" dimensionUniqueName="[Line downtime by Batch]" displayFolder="" count="0" memberValueDatatype="5" unbalanced="0"/>
    <cacheHierarchy uniqueName="[Line downtime by Batch].[3]" caption="3" attribute="1" defaultMemberUniqueName="[Line downtime by Batch].[3].[All]" allUniqueName="[Line downtime by Batch].[3].[All]" dimensionUniqueName="[Line downtime by Batch]" displayFolder="" count="0" memberValueDatatype="5" unbalanced="0"/>
    <cacheHierarchy uniqueName="[Line downtime by Batch].[4]" caption="4" attribute="1" defaultMemberUniqueName="[Line downtime by Batch].[4].[All]" allUniqueName="[Line downtime by Batch].[4].[All]" dimensionUniqueName="[Line downtime by Batch]" displayFolder="" count="0" memberValueDatatype="5" unbalanced="0"/>
    <cacheHierarchy uniqueName="[Line downtime by Batch].[5]" caption="5" attribute="1" defaultMemberUniqueName="[Line downtime by Batch].[5].[All]" allUniqueName="[Line downtime by Batch].[5].[All]" dimensionUniqueName="[Line downtime by Batch]" displayFolder="" count="0" memberValueDatatype="5" unbalanced="0"/>
    <cacheHierarchy uniqueName="[Line downtime by Batch].[6]" caption="6" attribute="1" defaultMemberUniqueName="[Line downtime by Batch].[6].[All]" allUniqueName="[Line downtime by Batch].[6].[All]" dimensionUniqueName="[Line downtime by Batch]" displayFolder="" count="0" memberValueDatatype="5" unbalanced="0"/>
    <cacheHierarchy uniqueName="[Line downtime by Batch].[7]" caption="7" attribute="1" defaultMemberUniqueName="[Line downtime by Batch].[7].[All]" allUniqueName="[Line downtime by Batch].[7].[All]" dimensionUniqueName="[Line downtime by Batch]" displayFolder="" count="0" memberValueDatatype="5" unbalanced="0"/>
    <cacheHierarchy uniqueName="[Line downtime by Batch].[8]" caption="8" attribute="1" defaultMemberUniqueName="[Line downtime by Batch].[8].[All]" allUniqueName="[Line downtime by Batch].[8].[All]" dimensionUniqueName="[Line downtime by Batch]" displayFolder="" count="0" memberValueDatatype="5" unbalanced="0"/>
    <cacheHierarchy uniqueName="[Line downtime by Batch].[9]" caption="9" attribute="1" defaultMemberUniqueName="[Line downtime by Batch].[9].[All]" allUniqueName="[Line downtime by Batch].[9].[All]" dimensionUniqueName="[Line downtime by Batch]" displayFolder="" count="0" memberValueDatatype="5" unbalanced="0"/>
    <cacheHierarchy uniqueName="[Line downtime by Batch].[10]" caption="10" attribute="1" defaultMemberUniqueName="[Line downtime by Batch].[10].[All]" allUniqueName="[Line downtime by Batch].[10].[All]" dimensionUniqueName="[Line downtime by Batch]" displayFolder="" count="0" memberValueDatatype="5" unbalanced="0"/>
    <cacheHierarchy uniqueName="[Line downtime by Batch].[11]" caption="11" attribute="1" defaultMemberUniqueName="[Line downtime by Batch].[11].[All]" allUniqueName="[Line downtime by Batch].[11].[All]" dimensionUniqueName="[Line downtime by Batch]" displayFolder="" count="0" memberValueDatatype="5" unbalanced="0"/>
    <cacheHierarchy uniqueName="[Line downtime by Batch].[12]" caption="12" attribute="1" defaultMemberUniqueName="[Line downtime by Batch].[12].[All]" allUniqueName="[Line downtime by Batch].[12].[All]" dimensionUniqueName="[Line downtime by Batch]" displayFolder="" count="0" memberValueDatatype="5" unbalanced="0"/>
    <cacheHierarchy uniqueName="[Line downtime by Batch].[Total Downtime]" caption="Total Downtime" attribute="1" defaultMemberUniqueName="[Line downtime by Batch].[Total Downtime].[All]" allUniqueName="[Line downtime by Batch].[Total Downtime].[All]" dimensionUniqueName="[Line downtime by Batch]" displayFolder="" count="0" memberValueDatatype="5" unbalanced="0"/>
    <cacheHierarchy uniqueName="[Line downtime by Factor].[Factor]" caption="Factor" attribute="1" defaultMemberUniqueName="[Line downtime by Factor].[Factor].[All]" allUniqueName="[Line downtime by Factor].[Factor].[All]" dimensionUniqueName="[Line downtime by Factor]" displayFolder="" count="0" memberValueDatatype="5" unbalanced="0"/>
    <cacheHierarchy uniqueName="[Line downtime by Factor].[422111]" caption="422111" attribute="1" defaultMemberUniqueName="[Line downtime by Factor].[422111].[All]" allUniqueName="[Line downtime by Factor].[422111].[All]" dimensionUniqueName="[Line downtime by Factor]" displayFolder="" count="0" memberValueDatatype="5" unbalanced="0"/>
    <cacheHierarchy uniqueName="[Line downtime by Factor].[422112]" caption="422112" attribute="1" defaultMemberUniqueName="[Line downtime by Factor].[422112].[All]" allUniqueName="[Line downtime by Factor].[422112].[All]" dimensionUniqueName="[Line downtime by Factor]" displayFolder="" count="0" memberValueDatatype="5" unbalanced="0"/>
    <cacheHierarchy uniqueName="[Line downtime by Factor].[422113]" caption="422113" attribute="1" defaultMemberUniqueName="[Line downtime by Factor].[422113].[All]" allUniqueName="[Line downtime by Factor].[422113].[All]" dimensionUniqueName="[Line downtime by Factor]" displayFolder="" count="0" memberValueDatatype="5" unbalanced="0"/>
    <cacheHierarchy uniqueName="[Line downtime by Factor].[422114]" caption="422114" attribute="1" defaultMemberUniqueName="[Line downtime by Factor].[422114].[All]" allUniqueName="[Line downtime by Factor].[422114].[All]" dimensionUniqueName="[Line downtime by Factor]" displayFolder="" count="0" memberValueDatatype="5" unbalanced="0"/>
    <cacheHierarchy uniqueName="[Line downtime by Factor].[422115]" caption="422115" attribute="1" defaultMemberUniqueName="[Line downtime by Factor].[422115].[All]" allUniqueName="[Line downtime by Factor].[422115].[All]" dimensionUniqueName="[Line downtime by Factor]" displayFolder="" count="0" memberValueDatatype="5" unbalanced="0"/>
    <cacheHierarchy uniqueName="[Line downtime by Factor].[422116]" caption="422116" attribute="1" defaultMemberUniqueName="[Line downtime by Factor].[422116].[All]" allUniqueName="[Line downtime by Factor].[422116].[All]" dimensionUniqueName="[Line downtime by Factor]" displayFolder="" count="0" memberValueDatatype="5" unbalanced="0"/>
    <cacheHierarchy uniqueName="[Line downtime by Factor].[422117]" caption="422117" attribute="1" defaultMemberUniqueName="[Line downtime by Factor].[422117].[All]" allUniqueName="[Line downtime by Factor].[422117].[All]" dimensionUniqueName="[Line downtime by Factor]" displayFolder="" count="0" memberValueDatatype="5" unbalanced="0"/>
    <cacheHierarchy uniqueName="[Line downtime by Factor].[422118]" caption="422118" attribute="1" defaultMemberUniqueName="[Line downtime by Factor].[422118].[All]" allUniqueName="[Line downtime by Factor].[422118].[All]" dimensionUniqueName="[Line downtime by Factor]" displayFolder="" count="0" memberValueDatatype="5" unbalanced="0"/>
    <cacheHierarchy uniqueName="[Line downtime by Factor].[422119]" caption="422119" attribute="1" defaultMemberUniqueName="[Line downtime by Factor].[422119].[All]" allUniqueName="[Line downtime by Factor].[422119].[All]" dimensionUniqueName="[Line downtime by Factor]" displayFolder="" count="0" memberValueDatatype="5" unbalanced="0"/>
    <cacheHierarchy uniqueName="[Line downtime by Factor].[422120]" caption="422120" attribute="1" defaultMemberUniqueName="[Line downtime by Factor].[422120].[All]" allUniqueName="[Line downtime by Factor].[422120].[All]" dimensionUniqueName="[Line downtime by Factor]" displayFolder="" count="0" memberValueDatatype="5" unbalanced="0"/>
    <cacheHierarchy uniqueName="[Line downtime by Factor].[422121]" caption="422121" attribute="1" defaultMemberUniqueName="[Line downtime by Factor].[422121].[All]" allUniqueName="[Line downtime by Factor].[422121].[All]" dimensionUniqueName="[Line downtime by Factor]" displayFolder="" count="0" memberValueDatatype="5" unbalanced="0"/>
    <cacheHierarchy uniqueName="[Line downtime by Factor].[422122]" caption="422122" attribute="1" defaultMemberUniqueName="[Line downtime by Factor].[422122].[All]" allUniqueName="[Line downtime by Factor].[422122].[All]" dimensionUniqueName="[Line downtime by Factor]" displayFolder="" count="0" memberValueDatatype="5" unbalanced="0"/>
    <cacheHierarchy uniqueName="[Line downtime by Factor].[422123]" caption="422123" attribute="1" defaultMemberUniqueName="[Line downtime by Factor].[422123].[All]" allUniqueName="[Line downtime by Factor].[422123].[All]" dimensionUniqueName="[Line downtime by Factor]" displayFolder="" count="0" memberValueDatatype="5" unbalanced="0"/>
    <cacheHierarchy uniqueName="[Line downtime by Factor].[422124]" caption="422124" attribute="1" defaultMemberUniqueName="[Line downtime by Factor].[422124].[All]" allUniqueName="[Line downtime by Factor].[422124].[All]" dimensionUniqueName="[Line downtime by Factor]" displayFolder="" count="0" memberValueDatatype="5" unbalanced="0"/>
    <cacheHierarchy uniqueName="[Line downtime by Factor].[422125]" caption="422125" attribute="1" defaultMemberUniqueName="[Line downtime by Factor].[422125].[All]" allUniqueName="[Line downtime by Factor].[422125].[All]" dimensionUniqueName="[Line downtime by Factor]" displayFolder="" count="0" memberValueDatatype="5" unbalanced="0"/>
    <cacheHierarchy uniqueName="[Line downtime by Factor].[422126]" caption="422126" attribute="1" defaultMemberUniqueName="[Line downtime by Factor].[422126].[All]" allUniqueName="[Line downtime by Factor].[422126].[All]" dimensionUniqueName="[Line downtime by Factor]" displayFolder="" count="0" memberValueDatatype="5" unbalanced="0"/>
    <cacheHierarchy uniqueName="[Line downtime by Factor].[422127]" caption="422127" attribute="1" defaultMemberUniqueName="[Line downtime by Factor].[422127].[All]" allUniqueName="[Line downtime by Factor].[422127].[All]" dimensionUniqueName="[Line downtime by Factor]" displayFolder="" count="0" memberValueDatatype="5" unbalanced="0"/>
    <cacheHierarchy uniqueName="[Line downtime by Factor].[422128]" caption="422128" attribute="1" defaultMemberUniqueName="[Line downtime by Factor].[422128].[All]" allUniqueName="[Line downtime by Factor].[422128].[All]" dimensionUniqueName="[Line downtime by Factor]" displayFolder="" count="0" memberValueDatatype="5" unbalanced="0"/>
    <cacheHierarchy uniqueName="[Line downtime by Factor].[422129]" caption="422129" attribute="1" defaultMemberUniqueName="[Line downtime by Factor].[422129].[All]" allUniqueName="[Line downtime by Factor].[422129].[All]" dimensionUniqueName="[Line downtime by Factor]" displayFolder="" count="0" memberValueDatatype="5" unbalanced="0"/>
    <cacheHierarchy uniqueName="[Line downtime by Factor].[422130]" caption="422130" attribute="1" defaultMemberUniqueName="[Line downtime by Factor].[422130].[All]" allUniqueName="[Line downtime by Factor].[422130].[All]" dimensionUniqueName="[Line downtime by Factor]" displayFolder="" count="0" memberValueDatatype="5" unbalanced="0"/>
    <cacheHierarchy uniqueName="[Line downtime by Factor].[422131]" caption="422131" attribute="1" defaultMemberUniqueName="[Line downtime by Factor].[422131].[All]" allUniqueName="[Line downtime by Factor].[422131].[All]" dimensionUniqueName="[Line downtime by Factor]" displayFolder="" count="0" memberValueDatatype="5" unbalanced="0"/>
    <cacheHierarchy uniqueName="[Line downtime by Factor].[422132]" caption="422132" attribute="1" defaultMemberUniqueName="[Line downtime by Factor].[422132].[All]" allUniqueName="[Line downtime by Factor].[422132].[All]" dimensionUniqueName="[Line downtime by Factor]" displayFolder="" count="0" memberValueDatatype="5" unbalanced="0"/>
    <cacheHierarchy uniqueName="[Line downtime by Factor].[422133]" caption="422133" attribute="1" defaultMemberUniqueName="[Line downtime by Factor].[422133].[All]" allUniqueName="[Line downtime by Factor].[422133].[All]" dimensionUniqueName="[Line downtime by Factor]" displayFolder="" count="0" memberValueDatatype="5" unbalanced="0"/>
    <cacheHierarchy uniqueName="[Line downtime by Factor].[422134]" caption="422134" attribute="1" defaultMemberUniqueName="[Line downtime by Factor].[422134].[All]" allUniqueName="[Line downtime by Factor].[422134].[All]" dimensionUniqueName="[Line downtime by Factor]" displayFolder="" count="0" memberValueDatatype="5" unbalanced="0"/>
    <cacheHierarchy uniqueName="[Line downtime by Factor].[422135]" caption="422135" attribute="1" defaultMemberUniqueName="[Line downtime by Factor].[422135].[All]" allUniqueName="[Line downtime by Factor].[422135].[All]" dimensionUniqueName="[Line downtime by Factor]" displayFolder="" count="0" memberValueDatatype="5" unbalanced="0"/>
    <cacheHierarchy uniqueName="[Line downtime by Factor].[422136]" caption="422136" attribute="1" defaultMemberUniqueName="[Line downtime by Factor].[422136].[All]" allUniqueName="[Line downtime by Factor].[422136].[All]" dimensionUniqueName="[Line downtime by Factor]" displayFolder="" count="0" memberValueDatatype="5" unbalanced="0"/>
    <cacheHierarchy uniqueName="[Line downtime by Factor].[422137]" caption="422137" attribute="1" defaultMemberUniqueName="[Line downtime by Factor].[422137].[All]" allUniqueName="[Line downtime by Factor].[422137].[All]" dimensionUniqueName="[Line downtime by Factor]" displayFolder="" count="0" memberValueDatatype="5" unbalanced="0"/>
    <cacheHierarchy uniqueName="[Line downtime by Factor].[422138]" caption="422138" attribute="1" defaultMemberUniqueName="[Line downtime by Factor].[422138].[All]" allUniqueName="[Line downtime by Factor].[422138].[All]" dimensionUniqueName="[Line downtime by Factor]" displayFolder="" count="0" memberValueDatatype="5" unbalanced="0"/>
    <cacheHierarchy uniqueName="[Line downtime by Factor].[422139]" caption="422139" attribute="1" defaultMemberUniqueName="[Line downtime by Factor].[422139].[All]" allUniqueName="[Line downtime by Factor].[422139].[All]" dimensionUniqueName="[Line downtime by Factor]" displayFolder="" count="0" memberValueDatatype="5" unbalanced="0"/>
    <cacheHierarchy uniqueName="[Line downtime by Factor].[422140]" caption="422140" attribute="1" defaultMemberUniqueName="[Line downtime by Factor].[422140].[All]" allUniqueName="[Line downtime by Factor].[422140].[All]" dimensionUniqueName="[Line downtime by Factor]" displayFolder="" count="0" memberValueDatatype="5" unbalanced="0"/>
    <cacheHierarchy uniqueName="[Line downtime by Factor].[422141]" caption="422141" attribute="1" defaultMemberUniqueName="[Line downtime by Factor].[422141].[All]" allUniqueName="[Line downtime by Factor].[422141].[All]" dimensionUniqueName="[Line downtime by Factor]" displayFolder="" count="0" memberValueDatatype="5" unbalanced="0"/>
    <cacheHierarchy uniqueName="[Line downtime by Factor].[422142]" caption="422142" attribute="1" defaultMemberUniqueName="[Line downtime by Factor].[422142].[All]" allUniqueName="[Line downtime by Factor].[422142].[All]" dimensionUniqueName="[Line downtime by Factor]" displayFolder="" count="0" memberValueDatatype="5" unbalanced="0"/>
    <cacheHierarchy uniqueName="[Line downtime by Factor].[422143]" caption="422143" attribute="1" defaultMemberUniqueName="[Line downtime by Factor].[422143].[All]" allUniqueName="[Line downtime by Factor].[422143].[All]" dimensionUniqueName="[Line downtime by Factor]" displayFolder="" count="0" memberValueDatatype="5" unbalanced="0"/>
    <cacheHierarchy uniqueName="[Line downtime by Factor].[422144]" caption="422144" attribute="1" defaultMemberUniqueName="[Line downtime by Factor].[422144].[All]" allUniqueName="[Line downtime by Factor].[422144].[All]" dimensionUniqueName="[Line downtime by Factor]" displayFolder="" count="0" memberValueDatatype="5" unbalanced="0"/>
    <cacheHierarchy uniqueName="[Line downtime by Factor].[422145]" caption="422145" attribute="1" defaultMemberUniqueName="[Line downtime by Factor].[422145].[All]" allUniqueName="[Line downtime by Factor].[422145].[All]" dimensionUniqueName="[Line downtime by Factor]" displayFolder="" count="0" memberValueDatatype="5" unbalanced="0"/>
    <cacheHierarchy uniqueName="[Line downtime by Factor].[422146]" caption="422146" attribute="1" defaultMemberUniqueName="[Line downtime by Factor].[422146].[All]" allUniqueName="[Line downtime by Factor].[422146].[All]" dimensionUniqueName="[Line downtime by Factor]" displayFolder="" count="0" memberValueDatatype="5" unbalanced="0"/>
    <cacheHierarchy uniqueName="[Line downtime by Factor].[422147]" caption="422147" attribute="1" defaultMemberUniqueName="[Line downtime by Factor].[422147].[All]" allUniqueName="[Line downtime by Factor].[422147].[All]" dimensionUniqueName="[Line downtime by Factor]" displayFolder="" count="0" memberValueDatatype="5" unbalanced="0"/>
    <cacheHierarchy uniqueName="[Line downtime by Factor].[422148]" caption="422148" attribute="1" defaultMemberUniqueName="[Line downtime by Factor].[422148].[All]" allUniqueName="[Line downtime by Factor].[422148].[All]" dimensionUniqueName="[Line downtime by Factor]" displayFolder="" count="0" memberValueDatatype="5" unbalanced="0"/>
    <cacheHierarchy uniqueName="[Line downtime by Factor].[Total Downtime by Factor]" caption="Total Downtime by Factor" attribute="1" defaultMemberUniqueName="[Line downtime by Factor].[Total Downtime by Factor].[All]" allUniqueName="[Line downtime by Factor].[Total Downtime by Factor].[All]" dimensionUniqueName="[Line downtime by Factor]" displayFolder="" count="0" memberValueDatatype="5" unbalanced="0"/>
    <cacheHierarchy uniqueName="[Line productivity].[Date]" caption="Date" attribute="1" time="1" defaultMemberUniqueName="[Line productivity].[Date].[All]" allUniqueName="[Line productivity].[Date].[All]" dimensionUniqueName="[Line productivity]" displayFolder="" count="0" memberValueDatatype="7" unbalanced="0"/>
    <cacheHierarchy uniqueName="[Line productivity].[Product]" caption="Product" attribute="1" defaultMemberUniqueName="[Line productivity].[Product].[All]" allUniqueName="[Line productivity].[Product].[All]" dimensionUniqueName="[Line productivity]" displayFolder="" count="0" memberValueDatatype="130" unbalanced="0"/>
    <cacheHierarchy uniqueName="[Line productivity].[Batch]" caption="Batch" attribute="1" defaultMemberUniqueName="[Line productivity].[Batch].[All]" allUniqueName="[Line productivity].[Batch].[All]" dimensionUniqueName="[Line productivity]" displayFolder="" count="0" memberValueDatatype="5" unbalanced="0"/>
    <cacheHierarchy uniqueName="[Line productivity].[Operator]" caption="Operator" attribute="1" defaultMemberUniqueName="[Line productivity].[Operator].[All]" allUniqueName="[Line productivity].[Operator].[All]" dimensionUniqueName="[Line productivity]" displayFolder="" count="0" memberValueDatatype="130" unbalanced="0"/>
    <cacheHierarchy uniqueName="[Line productivity].[Start Time]" caption="Start Time" attribute="1" time="1" defaultMemberUniqueName="[Line productivity].[Start Time].[All]" allUniqueName="[Line productivity].[Start Time].[All]" dimensionUniqueName="[Line productivity]" displayFolder="" count="0" memberValueDatatype="7" unbalanced="0"/>
    <cacheHierarchy uniqueName="[Line productivity].[End Time]" caption="End Time" attribute="1" time="1" defaultMemberUniqueName="[Line productivity].[End Time].[All]" allUniqueName="[Line productivity].[End Time].[All]" dimensionUniqueName="[Line productivity]" displayFolder="" count="0" memberValueDatatype="7" unbalanced="0"/>
    <cacheHierarchy uniqueName="[Line productivity].[Batch Duration]" caption="Batch Duration" attribute="1" defaultMemberUniqueName="[Line productivity].[Batch Duration].[All]" allUniqueName="[Line productivity].[Batch Duration].[All]" dimensionUniqueName="[Line productivity]" displayFolder="" count="0" memberValueDatatype="5" unbalanced="0"/>
    <cacheHierarchy uniqueName="[Line productivity].[Min batch time]" caption="Min batch time" attribute="1" defaultMemberUniqueName="[Line productivity].[Min batch time].[All]" allUniqueName="[Line productivity].[Min batch time].[All]" dimensionUniqueName="[Line productivity]" displayFolder="" count="0" memberValueDatatype="5" unbalanced="0"/>
    <cacheHierarchy uniqueName="[Line productivity].[Total Downtime by Batch]" caption="Total Downtime by Batch" attribute="1" defaultMemberUniqueName="[Line productivity].[Total Downtime by Batch].[All]" allUniqueName="[Line productivity].[Total Downtime by Batch].[All]" dimensionUniqueName="[Line productivity]" displayFolder="" count="0" memberValueDatatype="5" unbalanced="0"/>
    <cacheHierarchy uniqueName="[Line productivity].[Date (Month)]" caption="Date (Month)" attribute="1" defaultMemberUniqueName="[Line productivity].[Date (Month)].[All]" allUniqueName="[Line productivity].[Date (Month)].[All]" dimensionUniqueName="[Line productivity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Min batch time]" caption="Min batch time" attribute="1" defaultMemberUniqueName="[Products].[Min batch time].[All]" allUniqueName="[Products].[Min batch time].[All]" dimensionUniqueName="[Products]" displayFolder="" count="0" memberValueDatatype="5" unbalanced="0"/>
    <cacheHierarchy uniqueName="[Line productivity].[Date (Month Index)]" caption="Date (Month Index)" attribute="1" defaultMemberUniqueName="[Line productivity].[Date (Month Index)].[All]" allUniqueName="[Line productivity].[Date (Month Index)].[All]" dimensionUniqueName="[Line productivity]" displayFolder="" count="0" memberValueDatatype="20" unbalanced="0" hidden="1"/>
    <cacheHierarchy uniqueName="[Measures].[__XL_Count Downtime Factors]" caption="__XL_Count Downtime Factors" measure="1" displayFolder="" measureGroup="Downtime Factors" count="0" hidden="1"/>
    <cacheHierarchy uniqueName="[Measures].[__XL_Count Line downtime by Batch]" caption="__XL_Count Line downtime by Batch" measure="1" displayFolder="" measureGroup="Line downtime by Batch" count="0" hidden="1"/>
    <cacheHierarchy uniqueName="[Measures].[__XL_Count Line downtime by Factor]" caption="__XL_Count Line downtime by Factor" measure="1" displayFolder="" measureGroup="Line downtime by Factor" count="0" hidden="1"/>
    <cacheHierarchy uniqueName="[Measures].[__XL_Count Line productivity]" caption="__XL_Count Line productivity" measure="1" displayFolder="" measureGroup="Line productivity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Total Downtime by Factor]" caption="Sum of Total Downtime by Factor" measure="1" displayFolder="" measureGroup="Downtime Facto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owntime by Batch]" caption="Sum of Total Downtime by Batch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Factor]" caption="Sum of Factor" measure="1" displayFolder="" measureGroup="Line downtime by Facto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Downtime by Factor 2]" caption="Sum of Total Downtime by Factor 2" measure="1" displayFolder="" measureGroup="Line downtime by Factor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1]" caption="Sum of 1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2]" caption="Sum of 2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atch]" caption="Sum of Batch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3]" caption="Sum of 3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4]" caption="Sum of 4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5]" caption="Sum of 5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6]" caption="Sum of 6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7]" caption="Sum of 7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8]" caption="Sum of 8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9]" caption="Sum of 9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10]" caption="Sum of 10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11]" caption="Sum of 11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2]" caption="Sum of 12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Downtime]" caption="Sum of Total Downtime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in batch time]" caption="Sum of Min batch time" measure="1" displayFolder="" measureGroup="Products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Batch Duration]" caption="Sum of Batch Duration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Batch 2]" caption="Sum of Batch 2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Batch]" caption="Count of Batch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Total Downtime by Batch]" caption="Average of Total Downtime by Batch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Average of Batch Duration]" caption="Average of Batch Duration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Min batch time 2]" caption="Sum of Min batch time 2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Min batch time]" caption="Count of Min batch time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Average of Min batch time]" caption="Average of Min batch time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actor 2]" caption="Sum of Factor 2" measure="1" displayFolder="" measureGroup="Downtime Facto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6">
    <dimension name="Downtime Factors" uniqueName="[Downtime Factors]" caption="Downtime Factors"/>
    <dimension name="Line downtime by Batch" uniqueName="[Line downtime by Batch]" caption="Line downtime by Batch"/>
    <dimension name="Line downtime by Factor" uniqueName="[Line downtime by Factor]" caption="Line downtime by Factor"/>
    <dimension name="Line productivity" uniqueName="[Line productivity]" caption="Line productivity"/>
    <dimension measure="1" name="Measures" uniqueName="[Measures]" caption="Measures"/>
    <dimension name="Products" uniqueName="[Products]" caption="Products"/>
  </dimensions>
  <measureGroups count="5">
    <measureGroup name="Downtime Factors" caption="Downtime Factors"/>
    <measureGroup name="Line downtime by Batch" caption="Line downtime by Batch"/>
    <measureGroup name="Line downtime by Factor" caption="Line downtime by Factor"/>
    <measureGroup name="Line productivity" caption="Line productivity"/>
    <measureGroup name="Products" caption="Products"/>
  </measureGroups>
  <maps count="8">
    <map measureGroup="0" dimension="0"/>
    <map measureGroup="1" dimension="1"/>
    <map measureGroup="2" dimension="0"/>
    <map measureGroup="2" dimension="2"/>
    <map measureGroup="3" dimension="1"/>
    <map measureGroup="3" dimension="3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hammad Gamal" refreshedDate="45718.915214120374" createdVersion="7" refreshedVersion="7" minRefreshableVersion="3" recordCount="0" supportSubquery="1" supportAdvancedDrill="1" xr:uid="{362B6F3C-7142-4A8A-943A-3B3AE7E20F7E}">
  <cacheSource type="external" connectionId="2"/>
  <cacheFields count="2">
    <cacheField name="[Line productivity].[Date].[Date]" caption="Date" numFmtId="0" hierarchy="58" level="1">
      <sharedItems containsSemiMixedTypes="0" containsNonDate="0" containsDate="1" containsString="0" minDate="2024-08-29T00:00:00" maxDate="2024-09-04T00:00:00" count="5">
        <d v="2024-08-29T00:00:00"/>
        <d v="2024-08-30T00:00:00"/>
        <d v="2024-08-31T00:00:00"/>
        <d v="2024-09-02T00:00:00"/>
        <d v="2024-09-03T00:00:00"/>
      </sharedItems>
    </cacheField>
    <cacheField name="[Measures].[Sum of Total Downtime by Batch]" caption="Sum of Total Downtime by Batch" numFmtId="0" hierarchy="80" level="32767"/>
  </cacheFields>
  <cacheHierarchies count="107">
    <cacheHierarchy uniqueName="[Downtime Factors].[Factor]" caption="Factor" attribute="1" defaultMemberUniqueName="[Downtime Factors].[Factor].[All]" allUniqueName="[Downtime Factors].[Factor].[All]" dimensionUniqueName="[Downtime Factors]" displayFolder="" count="0" memberValueDatatype="5" unbalanced="0"/>
    <cacheHierarchy uniqueName="[Downtime Factors].[Description]" caption="Description" attribute="1" defaultMemberUniqueName="[Downtime Factors].[Description].[All]" allUniqueName="[Downtime Factors].[Description].[All]" dimensionUniqueName="[Downtime Factors]" displayFolder="" count="0" memberValueDatatype="130" unbalanced="0"/>
    <cacheHierarchy uniqueName="[Downtime Factors].[Operator Error]" caption="Operator Error" attribute="1" defaultMemberUniqueName="[Downtime Factors].[Operator Error].[All]" allUniqueName="[Downtime Factors].[Operator Error].[All]" dimensionUniqueName="[Downtime Factors]" displayFolder="" count="2" memberValueDatatype="130" unbalanced="0"/>
    <cacheHierarchy uniqueName="[Downtime Factors].[Total Downtime by Factor]" caption="Total Downtime by Factor" attribute="1" defaultMemberUniqueName="[Downtime Factors].[Total Downtime by Factor].[All]" allUniqueName="[Downtime Factors].[Total Downtime by Factor].[All]" dimensionUniqueName="[Downtime Factors]" displayFolder="" count="0" memberValueDatatype="5" unbalanced="0"/>
    <cacheHierarchy uniqueName="[Line downtime by Batch].[Batch]" caption="Batch" attribute="1" defaultMemberUniqueName="[Line downtime by Batch].[Batch].[All]" allUniqueName="[Line downtime by Batch].[Batch].[All]" dimensionUniqueName="[Line downtime by Batch]" displayFolder="" count="0" memberValueDatatype="5" unbalanced="0"/>
    <cacheHierarchy uniqueName="[Line downtime by Batch].[1]" caption="1" attribute="1" defaultMemberUniqueName="[Line downtime by Batch].[1].[All]" allUniqueName="[Line downtime by Batch].[1].[All]" dimensionUniqueName="[Line downtime by Batch]" displayFolder="" count="0" memberValueDatatype="5" unbalanced="0"/>
    <cacheHierarchy uniqueName="[Line downtime by Batch].[2]" caption="2" attribute="1" defaultMemberUniqueName="[Line downtime by Batch].[2].[All]" allUniqueName="[Line downtime by Batch].[2].[All]" dimensionUniqueName="[Line downtime by Batch]" displayFolder="" count="0" memberValueDatatype="5" unbalanced="0"/>
    <cacheHierarchy uniqueName="[Line downtime by Batch].[3]" caption="3" attribute="1" defaultMemberUniqueName="[Line downtime by Batch].[3].[All]" allUniqueName="[Line downtime by Batch].[3].[All]" dimensionUniqueName="[Line downtime by Batch]" displayFolder="" count="0" memberValueDatatype="5" unbalanced="0"/>
    <cacheHierarchy uniqueName="[Line downtime by Batch].[4]" caption="4" attribute="1" defaultMemberUniqueName="[Line downtime by Batch].[4].[All]" allUniqueName="[Line downtime by Batch].[4].[All]" dimensionUniqueName="[Line downtime by Batch]" displayFolder="" count="0" memberValueDatatype="5" unbalanced="0"/>
    <cacheHierarchy uniqueName="[Line downtime by Batch].[5]" caption="5" attribute="1" defaultMemberUniqueName="[Line downtime by Batch].[5].[All]" allUniqueName="[Line downtime by Batch].[5].[All]" dimensionUniqueName="[Line downtime by Batch]" displayFolder="" count="0" memberValueDatatype="5" unbalanced="0"/>
    <cacheHierarchy uniqueName="[Line downtime by Batch].[6]" caption="6" attribute="1" defaultMemberUniqueName="[Line downtime by Batch].[6].[All]" allUniqueName="[Line downtime by Batch].[6].[All]" dimensionUniqueName="[Line downtime by Batch]" displayFolder="" count="0" memberValueDatatype="5" unbalanced="0"/>
    <cacheHierarchy uniqueName="[Line downtime by Batch].[7]" caption="7" attribute="1" defaultMemberUniqueName="[Line downtime by Batch].[7].[All]" allUniqueName="[Line downtime by Batch].[7].[All]" dimensionUniqueName="[Line downtime by Batch]" displayFolder="" count="0" memberValueDatatype="5" unbalanced="0"/>
    <cacheHierarchy uniqueName="[Line downtime by Batch].[8]" caption="8" attribute="1" defaultMemberUniqueName="[Line downtime by Batch].[8].[All]" allUniqueName="[Line downtime by Batch].[8].[All]" dimensionUniqueName="[Line downtime by Batch]" displayFolder="" count="0" memberValueDatatype="5" unbalanced="0"/>
    <cacheHierarchy uniqueName="[Line downtime by Batch].[9]" caption="9" attribute="1" defaultMemberUniqueName="[Line downtime by Batch].[9].[All]" allUniqueName="[Line downtime by Batch].[9].[All]" dimensionUniqueName="[Line downtime by Batch]" displayFolder="" count="0" memberValueDatatype="5" unbalanced="0"/>
    <cacheHierarchy uniqueName="[Line downtime by Batch].[10]" caption="10" attribute="1" defaultMemberUniqueName="[Line downtime by Batch].[10].[All]" allUniqueName="[Line downtime by Batch].[10].[All]" dimensionUniqueName="[Line downtime by Batch]" displayFolder="" count="0" memberValueDatatype="5" unbalanced="0"/>
    <cacheHierarchy uniqueName="[Line downtime by Batch].[11]" caption="11" attribute="1" defaultMemberUniqueName="[Line downtime by Batch].[11].[All]" allUniqueName="[Line downtime by Batch].[11].[All]" dimensionUniqueName="[Line downtime by Batch]" displayFolder="" count="0" memberValueDatatype="5" unbalanced="0"/>
    <cacheHierarchy uniqueName="[Line downtime by Batch].[12]" caption="12" attribute="1" defaultMemberUniqueName="[Line downtime by Batch].[12].[All]" allUniqueName="[Line downtime by Batch].[12].[All]" dimensionUniqueName="[Line downtime by Batch]" displayFolder="" count="0" memberValueDatatype="5" unbalanced="0"/>
    <cacheHierarchy uniqueName="[Line downtime by Batch].[Total Downtime]" caption="Total Downtime" attribute="1" defaultMemberUniqueName="[Line downtime by Batch].[Total Downtime].[All]" allUniqueName="[Line downtime by Batch].[Total Downtime].[All]" dimensionUniqueName="[Line downtime by Batch]" displayFolder="" count="0" memberValueDatatype="5" unbalanced="0"/>
    <cacheHierarchy uniqueName="[Line downtime by Factor].[Factor]" caption="Factor" attribute="1" defaultMemberUniqueName="[Line downtime by Factor].[Factor].[All]" allUniqueName="[Line downtime by Factor].[Factor].[All]" dimensionUniqueName="[Line downtime by Factor]" displayFolder="" count="0" memberValueDatatype="5" unbalanced="0"/>
    <cacheHierarchy uniqueName="[Line downtime by Factor].[422111]" caption="422111" attribute="1" defaultMemberUniqueName="[Line downtime by Factor].[422111].[All]" allUniqueName="[Line downtime by Factor].[422111].[All]" dimensionUniqueName="[Line downtime by Factor]" displayFolder="" count="0" memberValueDatatype="5" unbalanced="0"/>
    <cacheHierarchy uniqueName="[Line downtime by Factor].[422112]" caption="422112" attribute="1" defaultMemberUniqueName="[Line downtime by Factor].[422112].[All]" allUniqueName="[Line downtime by Factor].[422112].[All]" dimensionUniqueName="[Line downtime by Factor]" displayFolder="" count="0" memberValueDatatype="5" unbalanced="0"/>
    <cacheHierarchy uniqueName="[Line downtime by Factor].[422113]" caption="422113" attribute="1" defaultMemberUniqueName="[Line downtime by Factor].[422113].[All]" allUniqueName="[Line downtime by Factor].[422113].[All]" dimensionUniqueName="[Line downtime by Factor]" displayFolder="" count="0" memberValueDatatype="5" unbalanced="0"/>
    <cacheHierarchy uniqueName="[Line downtime by Factor].[422114]" caption="422114" attribute="1" defaultMemberUniqueName="[Line downtime by Factor].[422114].[All]" allUniqueName="[Line downtime by Factor].[422114].[All]" dimensionUniqueName="[Line downtime by Factor]" displayFolder="" count="0" memberValueDatatype="5" unbalanced="0"/>
    <cacheHierarchy uniqueName="[Line downtime by Factor].[422115]" caption="422115" attribute="1" defaultMemberUniqueName="[Line downtime by Factor].[422115].[All]" allUniqueName="[Line downtime by Factor].[422115].[All]" dimensionUniqueName="[Line downtime by Factor]" displayFolder="" count="0" memberValueDatatype="5" unbalanced="0"/>
    <cacheHierarchy uniqueName="[Line downtime by Factor].[422116]" caption="422116" attribute="1" defaultMemberUniqueName="[Line downtime by Factor].[422116].[All]" allUniqueName="[Line downtime by Factor].[422116].[All]" dimensionUniqueName="[Line downtime by Factor]" displayFolder="" count="0" memberValueDatatype="5" unbalanced="0"/>
    <cacheHierarchy uniqueName="[Line downtime by Factor].[422117]" caption="422117" attribute="1" defaultMemberUniqueName="[Line downtime by Factor].[422117].[All]" allUniqueName="[Line downtime by Factor].[422117].[All]" dimensionUniqueName="[Line downtime by Factor]" displayFolder="" count="0" memberValueDatatype="5" unbalanced="0"/>
    <cacheHierarchy uniqueName="[Line downtime by Factor].[422118]" caption="422118" attribute="1" defaultMemberUniqueName="[Line downtime by Factor].[422118].[All]" allUniqueName="[Line downtime by Factor].[422118].[All]" dimensionUniqueName="[Line downtime by Factor]" displayFolder="" count="0" memberValueDatatype="5" unbalanced="0"/>
    <cacheHierarchy uniqueName="[Line downtime by Factor].[422119]" caption="422119" attribute="1" defaultMemberUniqueName="[Line downtime by Factor].[422119].[All]" allUniqueName="[Line downtime by Factor].[422119].[All]" dimensionUniqueName="[Line downtime by Factor]" displayFolder="" count="0" memberValueDatatype="5" unbalanced="0"/>
    <cacheHierarchy uniqueName="[Line downtime by Factor].[422120]" caption="422120" attribute="1" defaultMemberUniqueName="[Line downtime by Factor].[422120].[All]" allUniqueName="[Line downtime by Factor].[422120].[All]" dimensionUniqueName="[Line downtime by Factor]" displayFolder="" count="0" memberValueDatatype="5" unbalanced="0"/>
    <cacheHierarchy uniqueName="[Line downtime by Factor].[422121]" caption="422121" attribute="1" defaultMemberUniqueName="[Line downtime by Factor].[422121].[All]" allUniqueName="[Line downtime by Factor].[422121].[All]" dimensionUniqueName="[Line downtime by Factor]" displayFolder="" count="0" memberValueDatatype="5" unbalanced="0"/>
    <cacheHierarchy uniqueName="[Line downtime by Factor].[422122]" caption="422122" attribute="1" defaultMemberUniqueName="[Line downtime by Factor].[422122].[All]" allUniqueName="[Line downtime by Factor].[422122].[All]" dimensionUniqueName="[Line downtime by Factor]" displayFolder="" count="0" memberValueDatatype="5" unbalanced="0"/>
    <cacheHierarchy uniqueName="[Line downtime by Factor].[422123]" caption="422123" attribute="1" defaultMemberUniqueName="[Line downtime by Factor].[422123].[All]" allUniqueName="[Line downtime by Factor].[422123].[All]" dimensionUniqueName="[Line downtime by Factor]" displayFolder="" count="0" memberValueDatatype="5" unbalanced="0"/>
    <cacheHierarchy uniqueName="[Line downtime by Factor].[422124]" caption="422124" attribute="1" defaultMemberUniqueName="[Line downtime by Factor].[422124].[All]" allUniqueName="[Line downtime by Factor].[422124].[All]" dimensionUniqueName="[Line downtime by Factor]" displayFolder="" count="0" memberValueDatatype="5" unbalanced="0"/>
    <cacheHierarchy uniqueName="[Line downtime by Factor].[422125]" caption="422125" attribute="1" defaultMemberUniqueName="[Line downtime by Factor].[422125].[All]" allUniqueName="[Line downtime by Factor].[422125].[All]" dimensionUniqueName="[Line downtime by Factor]" displayFolder="" count="0" memberValueDatatype="5" unbalanced="0"/>
    <cacheHierarchy uniqueName="[Line downtime by Factor].[422126]" caption="422126" attribute="1" defaultMemberUniqueName="[Line downtime by Factor].[422126].[All]" allUniqueName="[Line downtime by Factor].[422126].[All]" dimensionUniqueName="[Line downtime by Factor]" displayFolder="" count="0" memberValueDatatype="5" unbalanced="0"/>
    <cacheHierarchy uniqueName="[Line downtime by Factor].[422127]" caption="422127" attribute="1" defaultMemberUniqueName="[Line downtime by Factor].[422127].[All]" allUniqueName="[Line downtime by Factor].[422127].[All]" dimensionUniqueName="[Line downtime by Factor]" displayFolder="" count="0" memberValueDatatype="5" unbalanced="0"/>
    <cacheHierarchy uniqueName="[Line downtime by Factor].[422128]" caption="422128" attribute="1" defaultMemberUniqueName="[Line downtime by Factor].[422128].[All]" allUniqueName="[Line downtime by Factor].[422128].[All]" dimensionUniqueName="[Line downtime by Factor]" displayFolder="" count="0" memberValueDatatype="5" unbalanced="0"/>
    <cacheHierarchy uniqueName="[Line downtime by Factor].[422129]" caption="422129" attribute="1" defaultMemberUniqueName="[Line downtime by Factor].[422129].[All]" allUniqueName="[Line downtime by Factor].[422129].[All]" dimensionUniqueName="[Line downtime by Factor]" displayFolder="" count="0" memberValueDatatype="5" unbalanced="0"/>
    <cacheHierarchy uniqueName="[Line downtime by Factor].[422130]" caption="422130" attribute="1" defaultMemberUniqueName="[Line downtime by Factor].[422130].[All]" allUniqueName="[Line downtime by Factor].[422130].[All]" dimensionUniqueName="[Line downtime by Factor]" displayFolder="" count="0" memberValueDatatype="5" unbalanced="0"/>
    <cacheHierarchy uniqueName="[Line downtime by Factor].[422131]" caption="422131" attribute="1" defaultMemberUniqueName="[Line downtime by Factor].[422131].[All]" allUniqueName="[Line downtime by Factor].[422131].[All]" dimensionUniqueName="[Line downtime by Factor]" displayFolder="" count="0" memberValueDatatype="5" unbalanced="0"/>
    <cacheHierarchy uniqueName="[Line downtime by Factor].[422132]" caption="422132" attribute="1" defaultMemberUniqueName="[Line downtime by Factor].[422132].[All]" allUniqueName="[Line downtime by Factor].[422132].[All]" dimensionUniqueName="[Line downtime by Factor]" displayFolder="" count="0" memberValueDatatype="5" unbalanced="0"/>
    <cacheHierarchy uniqueName="[Line downtime by Factor].[422133]" caption="422133" attribute="1" defaultMemberUniqueName="[Line downtime by Factor].[422133].[All]" allUniqueName="[Line downtime by Factor].[422133].[All]" dimensionUniqueName="[Line downtime by Factor]" displayFolder="" count="0" memberValueDatatype="5" unbalanced="0"/>
    <cacheHierarchy uniqueName="[Line downtime by Factor].[422134]" caption="422134" attribute="1" defaultMemberUniqueName="[Line downtime by Factor].[422134].[All]" allUniqueName="[Line downtime by Factor].[422134].[All]" dimensionUniqueName="[Line downtime by Factor]" displayFolder="" count="0" memberValueDatatype="5" unbalanced="0"/>
    <cacheHierarchy uniqueName="[Line downtime by Factor].[422135]" caption="422135" attribute="1" defaultMemberUniqueName="[Line downtime by Factor].[422135].[All]" allUniqueName="[Line downtime by Factor].[422135].[All]" dimensionUniqueName="[Line downtime by Factor]" displayFolder="" count="0" memberValueDatatype="5" unbalanced="0"/>
    <cacheHierarchy uniqueName="[Line downtime by Factor].[422136]" caption="422136" attribute="1" defaultMemberUniqueName="[Line downtime by Factor].[422136].[All]" allUniqueName="[Line downtime by Factor].[422136].[All]" dimensionUniqueName="[Line downtime by Factor]" displayFolder="" count="0" memberValueDatatype="5" unbalanced="0"/>
    <cacheHierarchy uniqueName="[Line downtime by Factor].[422137]" caption="422137" attribute="1" defaultMemberUniqueName="[Line downtime by Factor].[422137].[All]" allUniqueName="[Line downtime by Factor].[422137].[All]" dimensionUniqueName="[Line downtime by Factor]" displayFolder="" count="0" memberValueDatatype="5" unbalanced="0"/>
    <cacheHierarchy uniqueName="[Line downtime by Factor].[422138]" caption="422138" attribute="1" defaultMemberUniqueName="[Line downtime by Factor].[422138].[All]" allUniqueName="[Line downtime by Factor].[422138].[All]" dimensionUniqueName="[Line downtime by Factor]" displayFolder="" count="0" memberValueDatatype="5" unbalanced="0"/>
    <cacheHierarchy uniqueName="[Line downtime by Factor].[422139]" caption="422139" attribute="1" defaultMemberUniqueName="[Line downtime by Factor].[422139].[All]" allUniqueName="[Line downtime by Factor].[422139].[All]" dimensionUniqueName="[Line downtime by Factor]" displayFolder="" count="0" memberValueDatatype="5" unbalanced="0"/>
    <cacheHierarchy uniqueName="[Line downtime by Factor].[422140]" caption="422140" attribute="1" defaultMemberUniqueName="[Line downtime by Factor].[422140].[All]" allUniqueName="[Line downtime by Factor].[422140].[All]" dimensionUniqueName="[Line downtime by Factor]" displayFolder="" count="0" memberValueDatatype="5" unbalanced="0"/>
    <cacheHierarchy uniqueName="[Line downtime by Factor].[422141]" caption="422141" attribute="1" defaultMemberUniqueName="[Line downtime by Factor].[422141].[All]" allUniqueName="[Line downtime by Factor].[422141].[All]" dimensionUniqueName="[Line downtime by Factor]" displayFolder="" count="0" memberValueDatatype="5" unbalanced="0"/>
    <cacheHierarchy uniqueName="[Line downtime by Factor].[422142]" caption="422142" attribute="1" defaultMemberUniqueName="[Line downtime by Factor].[422142].[All]" allUniqueName="[Line downtime by Factor].[422142].[All]" dimensionUniqueName="[Line downtime by Factor]" displayFolder="" count="0" memberValueDatatype="5" unbalanced="0"/>
    <cacheHierarchy uniqueName="[Line downtime by Factor].[422143]" caption="422143" attribute="1" defaultMemberUniqueName="[Line downtime by Factor].[422143].[All]" allUniqueName="[Line downtime by Factor].[422143].[All]" dimensionUniqueName="[Line downtime by Factor]" displayFolder="" count="0" memberValueDatatype="5" unbalanced="0"/>
    <cacheHierarchy uniqueName="[Line downtime by Factor].[422144]" caption="422144" attribute="1" defaultMemberUniqueName="[Line downtime by Factor].[422144].[All]" allUniqueName="[Line downtime by Factor].[422144].[All]" dimensionUniqueName="[Line downtime by Factor]" displayFolder="" count="0" memberValueDatatype="5" unbalanced="0"/>
    <cacheHierarchy uniqueName="[Line downtime by Factor].[422145]" caption="422145" attribute="1" defaultMemberUniqueName="[Line downtime by Factor].[422145].[All]" allUniqueName="[Line downtime by Factor].[422145].[All]" dimensionUniqueName="[Line downtime by Factor]" displayFolder="" count="0" memberValueDatatype="5" unbalanced="0"/>
    <cacheHierarchy uniqueName="[Line downtime by Factor].[422146]" caption="422146" attribute="1" defaultMemberUniqueName="[Line downtime by Factor].[422146].[All]" allUniqueName="[Line downtime by Factor].[422146].[All]" dimensionUniqueName="[Line downtime by Factor]" displayFolder="" count="0" memberValueDatatype="5" unbalanced="0"/>
    <cacheHierarchy uniqueName="[Line downtime by Factor].[422147]" caption="422147" attribute="1" defaultMemberUniqueName="[Line downtime by Factor].[422147].[All]" allUniqueName="[Line downtime by Factor].[422147].[All]" dimensionUniqueName="[Line downtime by Factor]" displayFolder="" count="0" memberValueDatatype="5" unbalanced="0"/>
    <cacheHierarchy uniqueName="[Line downtime by Factor].[422148]" caption="422148" attribute="1" defaultMemberUniqueName="[Line downtime by Factor].[422148].[All]" allUniqueName="[Line downtime by Factor].[422148].[All]" dimensionUniqueName="[Line downtime by Factor]" displayFolder="" count="0" memberValueDatatype="5" unbalanced="0"/>
    <cacheHierarchy uniqueName="[Line downtime by Factor].[Total Downtime by Factor]" caption="Total Downtime by Factor" attribute="1" defaultMemberUniqueName="[Line downtime by Factor].[Total Downtime by Factor].[All]" allUniqueName="[Line downtime by Factor].[Total Downtime by Factor].[All]" dimensionUniqueName="[Line downtime by Factor]" displayFolder="" count="0" memberValueDatatype="5" unbalanced="0"/>
    <cacheHierarchy uniqueName="[Line productivity].[Date]" caption="Date" attribute="1" time="1" defaultMemberUniqueName="[Line productivity].[Date].[All]" allUniqueName="[Line productivity].[Date].[All]" dimensionUniqueName="[Line productivity]" displayFolder="" count="2" memberValueDatatype="7" unbalanced="0">
      <fieldsUsage count="2">
        <fieldUsage x="-1"/>
        <fieldUsage x="0"/>
      </fieldsUsage>
    </cacheHierarchy>
    <cacheHierarchy uniqueName="[Line productivity].[Product]" caption="Product" attribute="1" defaultMemberUniqueName="[Line productivity].[Product].[All]" allUniqueName="[Line productivity].[Product].[All]" dimensionUniqueName="[Line productivity]" displayFolder="" count="0" memberValueDatatype="130" unbalanced="0"/>
    <cacheHierarchy uniqueName="[Line productivity].[Batch]" caption="Batch" attribute="1" defaultMemberUniqueName="[Line productivity].[Batch].[All]" allUniqueName="[Line productivity].[Batch].[All]" dimensionUniqueName="[Line productivity]" displayFolder="" count="0" memberValueDatatype="5" unbalanced="0"/>
    <cacheHierarchy uniqueName="[Line productivity].[Operator]" caption="Operator" attribute="1" defaultMemberUniqueName="[Line productivity].[Operator].[All]" allUniqueName="[Line productivity].[Operator].[All]" dimensionUniqueName="[Line productivity]" displayFolder="" count="0" memberValueDatatype="130" unbalanced="0"/>
    <cacheHierarchy uniqueName="[Line productivity].[Start Time]" caption="Start Time" attribute="1" time="1" defaultMemberUniqueName="[Line productivity].[Start Time].[All]" allUniqueName="[Line productivity].[Start Time].[All]" dimensionUniqueName="[Line productivity]" displayFolder="" count="0" memberValueDatatype="7" unbalanced="0"/>
    <cacheHierarchy uniqueName="[Line productivity].[End Time]" caption="End Time" attribute="1" time="1" defaultMemberUniqueName="[Line productivity].[End Time].[All]" allUniqueName="[Line productivity].[End Time].[All]" dimensionUniqueName="[Line productivity]" displayFolder="" count="0" memberValueDatatype="7" unbalanced="0"/>
    <cacheHierarchy uniqueName="[Line productivity].[Batch Duration]" caption="Batch Duration" attribute="1" defaultMemberUniqueName="[Line productivity].[Batch Duration].[All]" allUniqueName="[Line productivity].[Batch Duration].[All]" dimensionUniqueName="[Line productivity]" displayFolder="" count="0" memberValueDatatype="5" unbalanced="0"/>
    <cacheHierarchy uniqueName="[Line productivity].[Min batch time]" caption="Min batch time" attribute="1" defaultMemberUniqueName="[Line productivity].[Min batch time].[All]" allUniqueName="[Line productivity].[Min batch time].[All]" dimensionUniqueName="[Line productivity]" displayFolder="" count="0" memberValueDatatype="5" unbalanced="0"/>
    <cacheHierarchy uniqueName="[Line productivity].[Total Downtime by Batch]" caption="Total Downtime by Batch" attribute="1" defaultMemberUniqueName="[Line productivity].[Total Downtime by Batch].[All]" allUniqueName="[Line productivity].[Total Downtime by Batch].[All]" dimensionUniqueName="[Line productivity]" displayFolder="" count="0" memberValueDatatype="5" unbalanced="0"/>
    <cacheHierarchy uniqueName="[Line productivity].[Date (Month)]" caption="Date (Month)" attribute="1" defaultMemberUniqueName="[Line productivity].[Date (Month)].[All]" allUniqueName="[Line productivity].[Date (Month)].[All]" dimensionUniqueName="[Line productivity]" displayFolder="" count="2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Min batch time]" caption="Min batch time" attribute="1" defaultMemberUniqueName="[Products].[Min batch time].[All]" allUniqueName="[Products].[Min batch time].[All]" dimensionUniqueName="[Products]" displayFolder="" count="0" memberValueDatatype="5" unbalanced="0"/>
    <cacheHierarchy uniqueName="[Line productivity].[Date (Month Index)]" caption="Date (Month Index)" attribute="1" defaultMemberUniqueName="[Line productivity].[Date (Month Index)].[All]" allUniqueName="[Line productivity].[Date (Month Index)].[All]" dimensionUniqueName="[Line productivity]" displayFolder="" count="0" memberValueDatatype="20" unbalanced="0" hidden="1"/>
    <cacheHierarchy uniqueName="[Measures].[__XL_Count Downtime Factors]" caption="__XL_Count Downtime Factors" measure="1" displayFolder="" measureGroup="Downtime Factors" count="0" hidden="1"/>
    <cacheHierarchy uniqueName="[Measures].[__XL_Count Line downtime by Batch]" caption="__XL_Count Line downtime by Batch" measure="1" displayFolder="" measureGroup="Line downtime by Batch" count="0" hidden="1"/>
    <cacheHierarchy uniqueName="[Measures].[__XL_Count Line downtime by Factor]" caption="__XL_Count Line downtime by Factor" measure="1" displayFolder="" measureGroup="Line downtime by Factor" count="0" hidden="1"/>
    <cacheHierarchy uniqueName="[Measures].[__XL_Count Line productivity]" caption="__XL_Count Line productivity" measure="1" displayFolder="" measureGroup="Line productivity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Total Downtime by Factor]" caption="Sum of Total Downtime by Factor" measure="1" displayFolder="" measureGroup="Downtime Facto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owntime by Batch]" caption="Sum of Total Downtime by Batch" measure="1" displayFolder="" measureGroup="Line productivit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Factor]" caption="Sum of Factor" measure="1" displayFolder="" measureGroup="Line downtime by Facto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Downtime by Factor 2]" caption="Sum of Total Downtime by Factor 2" measure="1" displayFolder="" measureGroup="Line downtime by Factor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1]" caption="Sum of 1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2]" caption="Sum of 2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atch]" caption="Sum of Batch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3]" caption="Sum of 3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4]" caption="Sum of 4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5]" caption="Sum of 5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6]" caption="Sum of 6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7]" caption="Sum of 7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8]" caption="Sum of 8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9]" caption="Sum of 9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10]" caption="Sum of 10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11]" caption="Sum of 11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2]" caption="Sum of 12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Downtime]" caption="Sum of Total Downtime" measure="1" displayFolder="" measureGroup="Line downtime by Batch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in batch time]" caption="Sum of Min batch time" measure="1" displayFolder="" measureGroup="Products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Batch Duration]" caption="Sum of Batch Duration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Batch 2]" caption="Sum of Batch 2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Batch]" caption="Count of Batch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Total Downtime by Batch]" caption="Average of Total Downtime by Batch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Average of Batch Duration]" caption="Average of Batch Duration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Min batch time 2]" caption="Sum of Min batch time 2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Min batch time]" caption="Count of Min batch time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Average of Min batch time]" caption="Average of Min batch time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actor 2]" caption="Sum of Factor 2" measure="1" displayFolder="" measureGroup="Downtime Facto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6">
    <dimension name="Downtime Factors" uniqueName="[Downtime Factors]" caption="Downtime Factors"/>
    <dimension name="Line downtime by Batch" uniqueName="[Line downtime by Batch]" caption="Line downtime by Batch"/>
    <dimension name="Line downtime by Factor" uniqueName="[Line downtime by Factor]" caption="Line downtime by Factor"/>
    <dimension name="Line productivity" uniqueName="[Line productivity]" caption="Line productivity"/>
    <dimension measure="1" name="Measures" uniqueName="[Measures]" caption="Measures"/>
    <dimension name="Products" uniqueName="[Products]" caption="Products"/>
  </dimensions>
  <measureGroups count="5">
    <measureGroup name="Downtime Factors" caption="Downtime Factors"/>
    <measureGroup name="Line downtime by Batch" caption="Line downtime by Batch"/>
    <measureGroup name="Line downtime by Factor" caption="Line downtime by Factor"/>
    <measureGroup name="Line productivity" caption="Line productivity"/>
    <measureGroup name="Products" caption="Products"/>
  </measureGroups>
  <maps count="8">
    <map measureGroup="0" dimension="0"/>
    <map measureGroup="1" dimension="1"/>
    <map measureGroup="2" dimension="0"/>
    <map measureGroup="2" dimension="2"/>
    <map measureGroup="3" dimension="1"/>
    <map measureGroup="3" dimension="3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4F542-FFB5-4FFB-8424-8211E1FA74E2}" name="PivotTable1" cacheId="0" applyNumberFormats="0" applyBorderFormats="0" applyFontFormats="0" applyPatternFormats="0" applyAlignmentFormats="0" applyWidthHeightFormats="1" dataCaption="Values" tag="0e9bc1f3-62f7-427e-a0d5-2d849f4f29ea" updatedVersion="7" minRefreshableVersion="3" useAutoFormatting="1" subtotalHiddenItems="1" itemPrintTitles="1" createdVersion="5" indent="0" outline="1" outlineData="1" multipleFieldFilters="0" chartFormat="1">
  <location ref="A1:B16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2"/>
    <field x="0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Total Downtime by Factor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owntime Facto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CEF13-8DA2-41EE-9801-1A33125BD53B}" name="PivotTable2" cacheId="4" applyNumberFormats="0" applyBorderFormats="0" applyFontFormats="0" applyPatternFormats="0" applyAlignmentFormats="0" applyWidthHeightFormats="1" dataCaption="Values" tag="d5421291-ac7c-4849-b247-3ee0b8b2e16f" updatedVersion="7" minRefreshableVersion="3" useAutoFormatting="1" subtotalHiddenItems="1" itemPrintTitles="1" createdVersion="5" indent="0" outline="1" outlineData="1" multipleFieldFilters="0" chartFormat="7">
  <location ref="A1:B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otal Downtime by Factor" fld="1" showDataAs="percentOfTotal" baseField="0" baseItem="0" numFmtId="9"/>
  </dataField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owntime Facto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AF7BC-6D82-44E3-83BB-E0ECA0264573}" name="PivotTable6" cacheId="3" applyNumberFormats="0" applyBorderFormats="0" applyFontFormats="0" applyPatternFormats="0" applyAlignmentFormats="0" applyWidthHeightFormats="1" dataCaption="Values" tag="14d86000-15f3-4bbb-bfeb-97aea7c74bb8" updatedVersion="7" minRefreshableVersion="3" useAutoFormatting="1" subtotalHiddenItems="1" itemPrintTitles="1" createdVersion="5" indent="0" outline="1" outlineData="1" multipleFieldFilters="0" chartFormat="1">
  <location ref="B1:D8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atch Duration" fld="1" baseField="0" baseItem="0"/>
    <dataField name="Count of Batch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Batch"/>
    <pivotHierarchy dragToData="1" caption="Average of Total Downtime by Batch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ne productiv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C10F-BE1D-4F6F-AF11-0903FEC37FD9}" name="PivotTable7" cacheId="2" applyNumberFormats="0" applyBorderFormats="0" applyFontFormats="0" applyPatternFormats="0" applyAlignmentFormats="0" applyWidthHeightFormats="1" dataCaption="Values" tag="36a7d573-5a08-4362-8724-6b3a8ed82095" updatedVersion="7" minRefreshableVersion="3" useAutoFormatting="1" itemPrintTitles="1" createdVersion="5" indent="0" outline="1" outlineData="1" multipleFieldFilters="0" chartFormat="1">
  <location ref="A1:C8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atch Duration" fld="0" subtotal="average" baseField="1" baseItem="0" numFmtId="1"/>
    <dataField name="Average of Min batch time" fld="2" subtotal="average" baseField="1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Batch Duration"/>
    <pivotHierarchy dragToData="1"/>
    <pivotHierarchy dragToData="1" caption="Count of Min batch time"/>
    <pivotHierarchy dragToData="1" caption="Average of Min batch tim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ne productiv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CAAF9-2988-49FB-AC11-3E2C203CC90A}" name="PivotTable5" cacheId="1" applyNumberFormats="0" applyBorderFormats="0" applyFontFormats="0" applyPatternFormats="0" applyAlignmentFormats="0" applyWidthHeightFormats="1" dataCaption="Values" tag="6c81c0c2-9100-46d7-a388-55f9d372f3b3" updatedVersion="7" minRefreshableVersion="3" useAutoFormatting="1" itemPrintTitles="1" createdVersion="5" indent="0" outline="1" outlineData="1" multipleFieldFilters="0" chartFormat="1">
  <location ref="B1:D8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Downtime by Batch" fld="1" baseField="0" baseItem="0"/>
    <dataField name="Count of Batch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Batch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ne productiv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1F66B-6BD0-44A8-B6D2-9CD2234FA39E}" name="PivotTable15" cacheId="5" applyNumberFormats="0" applyBorderFormats="0" applyFontFormats="0" applyPatternFormats="0" applyAlignmentFormats="0" applyWidthHeightFormats="1" dataCaption="Values" tag="4ee970fd-5f08-4cb3-b519-a714bf29309a" updatedVersion="7" minRefreshableVersion="3" useAutoFormatting="1" subtotalHiddenItems="1" itemPrintTitles="1" createdVersion="7" indent="0" outline="1" outlineData="1" multipleFieldFilters="0" chartFormat="1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Downtime by Batch" fld="1" baseField="0" baseItem="0"/>
  </dataFields>
  <chartFormats count="6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ne productiv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23" sqref="B23"/>
    </sheetView>
  </sheetViews>
  <sheetFormatPr defaultRowHeight="14.4" x14ac:dyDescent="0.3"/>
  <cols>
    <col min="1" max="1" width="21.77734375" bestFit="1" customWidth="1"/>
    <col min="2" max="2" width="29.5546875" bestFit="1" customWidth="1"/>
  </cols>
  <sheetData>
    <row r="1" spans="1:2" x14ac:dyDescent="0.3">
      <c r="A1" s="1" t="s">
        <v>0</v>
      </c>
      <c r="B1" t="s">
        <v>14</v>
      </c>
    </row>
    <row r="2" spans="1:2" x14ac:dyDescent="0.3">
      <c r="A2" s="2" t="s">
        <v>15</v>
      </c>
      <c r="B2" s="3"/>
    </row>
    <row r="3" spans="1:2" x14ac:dyDescent="0.3">
      <c r="A3" s="6" t="s">
        <v>4</v>
      </c>
      <c r="B3" s="3">
        <v>17</v>
      </c>
    </row>
    <row r="4" spans="1:2" x14ac:dyDescent="0.3">
      <c r="A4" s="6" t="s">
        <v>5</v>
      </c>
      <c r="B4" s="3">
        <v>0</v>
      </c>
    </row>
    <row r="5" spans="1:2" x14ac:dyDescent="0.3">
      <c r="A5" s="6" t="s">
        <v>6</v>
      </c>
      <c r="B5" s="3">
        <v>225</v>
      </c>
    </row>
    <row r="6" spans="1:2" x14ac:dyDescent="0.3">
      <c r="A6" s="6" t="s">
        <v>8</v>
      </c>
      <c r="B6" s="3">
        <v>42</v>
      </c>
    </row>
    <row r="7" spans="1:2" x14ac:dyDescent="0.3">
      <c r="A7" s="6" t="s">
        <v>10</v>
      </c>
      <c r="B7" s="3">
        <v>254</v>
      </c>
    </row>
    <row r="8" spans="1:2" x14ac:dyDescent="0.3">
      <c r="A8" s="6" t="s">
        <v>11</v>
      </c>
      <c r="B8" s="3">
        <v>74</v>
      </c>
    </row>
    <row r="9" spans="1:2" x14ac:dyDescent="0.3">
      <c r="A9" s="2" t="s">
        <v>16</v>
      </c>
      <c r="B9" s="3"/>
    </row>
    <row r="10" spans="1:2" x14ac:dyDescent="0.3">
      <c r="A10" s="6" t="s">
        <v>1</v>
      </c>
      <c r="B10" s="3">
        <v>160</v>
      </c>
    </row>
    <row r="11" spans="1:2" x14ac:dyDescent="0.3">
      <c r="A11" s="6" t="s">
        <v>2</v>
      </c>
      <c r="B11" s="3">
        <v>145</v>
      </c>
    </row>
    <row r="12" spans="1:2" x14ac:dyDescent="0.3">
      <c r="A12" s="6" t="s">
        <v>3</v>
      </c>
      <c r="B12" s="3">
        <v>49</v>
      </c>
    </row>
    <row r="13" spans="1:2" x14ac:dyDescent="0.3">
      <c r="A13" s="6" t="s">
        <v>7</v>
      </c>
      <c r="B13" s="3">
        <v>33</v>
      </c>
    </row>
    <row r="14" spans="1:2" x14ac:dyDescent="0.3">
      <c r="A14" s="6" t="s">
        <v>9</v>
      </c>
      <c r="B14" s="3">
        <v>332</v>
      </c>
    </row>
    <row r="15" spans="1:2" x14ac:dyDescent="0.3">
      <c r="A15" s="6" t="s">
        <v>12</v>
      </c>
      <c r="B15" s="3">
        <v>57</v>
      </c>
    </row>
    <row r="16" spans="1:2" x14ac:dyDescent="0.3">
      <c r="A16" s="2" t="s">
        <v>13</v>
      </c>
      <c r="B16" s="3">
        <v>1388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FA377-33C7-441E-B40E-01AF5EE2D820}">
  <dimension ref="A1:B4"/>
  <sheetViews>
    <sheetView workbookViewId="0">
      <selection activeCell="B1" sqref="B1"/>
    </sheetView>
  </sheetViews>
  <sheetFormatPr defaultRowHeight="14.4" x14ac:dyDescent="0.3"/>
  <cols>
    <col min="1" max="1" width="17.33203125" bestFit="1" customWidth="1"/>
    <col min="2" max="2" width="29.5546875" bestFit="1" customWidth="1"/>
  </cols>
  <sheetData>
    <row r="1" spans="1:2" x14ac:dyDescent="0.3">
      <c r="A1" s="1" t="s">
        <v>0</v>
      </c>
      <c r="B1" t="s">
        <v>14</v>
      </c>
    </row>
    <row r="2" spans="1:2" x14ac:dyDescent="0.3">
      <c r="A2" s="2" t="s">
        <v>15</v>
      </c>
      <c r="B2" s="5">
        <v>0.44092219020172913</v>
      </c>
    </row>
    <row r="3" spans="1:2" x14ac:dyDescent="0.3">
      <c r="A3" s="2" t="s">
        <v>16</v>
      </c>
      <c r="B3" s="5">
        <v>0.55907780979827093</v>
      </c>
    </row>
    <row r="4" spans="1:2" x14ac:dyDescent="0.3">
      <c r="A4" s="2" t="s">
        <v>13</v>
      </c>
      <c r="B4" s="5">
        <v>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158C-24A7-4099-8781-D99F5C573CA4}">
  <dimension ref="B1:D8"/>
  <sheetViews>
    <sheetView topLeftCell="B1" workbookViewId="0">
      <selection activeCell="B1" sqref="A1:XFD2"/>
    </sheetView>
  </sheetViews>
  <sheetFormatPr defaultRowHeight="14.4" x14ac:dyDescent="0.3"/>
  <cols>
    <col min="2" max="2" width="12.5546875" bestFit="1" customWidth="1"/>
    <col min="3" max="3" width="20.21875" bestFit="1" customWidth="1"/>
    <col min="4" max="4" width="13.6640625" bestFit="1" customWidth="1"/>
  </cols>
  <sheetData>
    <row r="1" spans="2:4" x14ac:dyDescent="0.3">
      <c r="B1" s="1" t="s">
        <v>0</v>
      </c>
      <c r="C1" t="s">
        <v>25</v>
      </c>
      <c r="D1" t="s">
        <v>24</v>
      </c>
    </row>
    <row r="2" spans="2:4" x14ac:dyDescent="0.3">
      <c r="B2" s="2" t="s">
        <v>17</v>
      </c>
      <c r="C2" s="3">
        <v>767</v>
      </c>
      <c r="D2" s="3">
        <v>5</v>
      </c>
    </row>
    <row r="3" spans="2:4" x14ac:dyDescent="0.3">
      <c r="B3" s="2" t="s">
        <v>18</v>
      </c>
      <c r="C3" s="3">
        <v>1394</v>
      </c>
      <c r="D3" s="3">
        <v>15</v>
      </c>
    </row>
    <row r="4" spans="2:4" x14ac:dyDescent="0.3">
      <c r="B4" s="2" t="s">
        <v>19</v>
      </c>
      <c r="C4" s="3">
        <v>355</v>
      </c>
      <c r="D4" s="3">
        <v>4</v>
      </c>
    </row>
    <row r="5" spans="2:4" x14ac:dyDescent="0.3">
      <c r="B5" s="2" t="s">
        <v>20</v>
      </c>
      <c r="C5" s="3">
        <v>529</v>
      </c>
      <c r="D5" s="3">
        <v>6</v>
      </c>
    </row>
    <row r="6" spans="2:4" x14ac:dyDescent="0.3">
      <c r="B6" s="2" t="s">
        <v>21</v>
      </c>
      <c r="C6" s="3">
        <v>135</v>
      </c>
      <c r="D6" s="3">
        <v>1</v>
      </c>
    </row>
    <row r="7" spans="2:4" x14ac:dyDescent="0.3">
      <c r="B7" s="2" t="s">
        <v>22</v>
      </c>
      <c r="C7" s="3">
        <v>678</v>
      </c>
      <c r="D7" s="3">
        <v>7</v>
      </c>
    </row>
    <row r="8" spans="2:4" x14ac:dyDescent="0.3">
      <c r="B8" s="2" t="s">
        <v>13</v>
      </c>
      <c r="C8" s="3">
        <v>3858</v>
      </c>
      <c r="D8" s="3">
        <v>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EB3E-2165-45B7-B44D-389CBD260EB3}">
  <dimension ref="A1:C8"/>
  <sheetViews>
    <sheetView tabSelected="1" workbookViewId="0">
      <selection activeCell="A8" sqref="A8:C8"/>
    </sheetView>
  </sheetViews>
  <sheetFormatPr defaultRowHeight="14.4" x14ac:dyDescent="0.3"/>
  <cols>
    <col min="1" max="1" width="12.5546875" bestFit="1" customWidth="1"/>
    <col min="2" max="2" width="23.44140625" bestFit="1" customWidth="1"/>
    <col min="3" max="3" width="23.6640625" bestFit="1" customWidth="1"/>
  </cols>
  <sheetData>
    <row r="1" spans="1:3" x14ac:dyDescent="0.3">
      <c r="A1" s="1" t="s">
        <v>0</v>
      </c>
      <c r="B1" t="s">
        <v>26</v>
      </c>
      <c r="C1" t="s">
        <v>27</v>
      </c>
    </row>
    <row r="2" spans="1:3" x14ac:dyDescent="0.3">
      <c r="A2" s="2" t="s">
        <v>17</v>
      </c>
      <c r="B2" s="4">
        <v>153.4</v>
      </c>
      <c r="C2" s="3">
        <v>98</v>
      </c>
    </row>
    <row r="3" spans="1:3" x14ac:dyDescent="0.3">
      <c r="A3" s="2" t="s">
        <v>18</v>
      </c>
      <c r="B3" s="4">
        <v>92.933333333333337</v>
      </c>
      <c r="C3" s="3">
        <v>60</v>
      </c>
    </row>
    <row r="4" spans="1:3" x14ac:dyDescent="0.3">
      <c r="A4" s="2" t="s">
        <v>19</v>
      </c>
      <c r="B4" s="4">
        <v>88.75</v>
      </c>
      <c r="C4" s="3">
        <v>60</v>
      </c>
    </row>
    <row r="5" spans="1:3" x14ac:dyDescent="0.3">
      <c r="A5" s="2" t="s">
        <v>20</v>
      </c>
      <c r="B5" s="4">
        <v>88.166666666666671</v>
      </c>
      <c r="C5" s="3">
        <v>60</v>
      </c>
    </row>
    <row r="6" spans="1:3" x14ac:dyDescent="0.3">
      <c r="A6" s="2" t="s">
        <v>21</v>
      </c>
      <c r="B6" s="4">
        <v>135</v>
      </c>
      <c r="C6" s="3">
        <v>60</v>
      </c>
    </row>
    <row r="7" spans="1:3" x14ac:dyDescent="0.3">
      <c r="A7" s="2" t="s">
        <v>22</v>
      </c>
      <c r="B7" s="4">
        <v>96.857142857142861</v>
      </c>
      <c r="C7" s="3">
        <v>60</v>
      </c>
    </row>
    <row r="8" spans="1:3" x14ac:dyDescent="0.3">
      <c r="A8" s="2" t="s">
        <v>13</v>
      </c>
      <c r="B8" s="4">
        <v>101.52631578947368</v>
      </c>
      <c r="C8" s="3">
        <v>65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20882-DACA-4913-8ABC-76DB80AB2807}">
  <dimension ref="B1:D8"/>
  <sheetViews>
    <sheetView topLeftCell="B1" workbookViewId="0">
      <selection activeCell="J20" sqref="J20"/>
    </sheetView>
  </sheetViews>
  <sheetFormatPr defaultRowHeight="14.4" x14ac:dyDescent="0.3"/>
  <cols>
    <col min="2" max="2" width="12.5546875" bestFit="1" customWidth="1"/>
    <col min="3" max="3" width="29" bestFit="1" customWidth="1"/>
    <col min="4" max="4" width="13.6640625" bestFit="1" customWidth="1"/>
  </cols>
  <sheetData>
    <row r="1" spans="2:4" x14ac:dyDescent="0.3">
      <c r="B1" s="1" t="s">
        <v>0</v>
      </c>
      <c r="C1" t="s">
        <v>23</v>
      </c>
      <c r="D1" t="s">
        <v>24</v>
      </c>
    </row>
    <row r="2" spans="2:4" x14ac:dyDescent="0.3">
      <c r="B2" s="2" t="s">
        <v>17</v>
      </c>
      <c r="C2" s="3">
        <v>277</v>
      </c>
      <c r="D2" s="3">
        <v>5</v>
      </c>
    </row>
    <row r="3" spans="2:4" x14ac:dyDescent="0.3">
      <c r="B3" s="2" t="s">
        <v>18</v>
      </c>
      <c r="C3" s="3">
        <v>494</v>
      </c>
      <c r="D3" s="3">
        <v>15</v>
      </c>
    </row>
    <row r="4" spans="2:4" x14ac:dyDescent="0.3">
      <c r="B4" s="2" t="s">
        <v>19</v>
      </c>
      <c r="C4" s="3">
        <v>115</v>
      </c>
      <c r="D4" s="3">
        <v>4</v>
      </c>
    </row>
    <row r="5" spans="2:4" x14ac:dyDescent="0.3">
      <c r="B5" s="2" t="s">
        <v>20</v>
      </c>
      <c r="C5" s="3">
        <v>169</v>
      </c>
      <c r="D5" s="3">
        <v>6</v>
      </c>
    </row>
    <row r="6" spans="2:4" x14ac:dyDescent="0.3">
      <c r="B6" s="2" t="s">
        <v>21</v>
      </c>
      <c r="C6" s="3">
        <v>75</v>
      </c>
      <c r="D6" s="3">
        <v>1</v>
      </c>
    </row>
    <row r="7" spans="2:4" x14ac:dyDescent="0.3">
      <c r="B7" s="2" t="s">
        <v>22</v>
      </c>
      <c r="C7" s="3">
        <v>258</v>
      </c>
      <c r="D7" s="3">
        <v>7</v>
      </c>
    </row>
    <row r="8" spans="2:4" x14ac:dyDescent="0.3">
      <c r="B8" s="2" t="s">
        <v>13</v>
      </c>
      <c r="C8" s="3">
        <v>1388</v>
      </c>
      <c r="D8" s="3">
        <v>38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80DC-ABA7-4446-A558-0A3610EBCFC0}">
  <dimension ref="A1:B7"/>
  <sheetViews>
    <sheetView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29" bestFit="1" customWidth="1"/>
    <col min="3" max="3" width="20.21875" bestFit="1" customWidth="1"/>
    <col min="4" max="7" width="10.77734375" bestFit="1" customWidth="1"/>
  </cols>
  <sheetData>
    <row r="1" spans="1:2" x14ac:dyDescent="0.3">
      <c r="A1" s="1" t="s">
        <v>0</v>
      </c>
      <c r="B1" t="s">
        <v>23</v>
      </c>
    </row>
    <row r="2" spans="1:2" x14ac:dyDescent="0.3">
      <c r="A2" s="7">
        <v>45533</v>
      </c>
      <c r="B2" s="3">
        <v>244</v>
      </c>
    </row>
    <row r="3" spans="1:2" x14ac:dyDescent="0.3">
      <c r="A3" s="7">
        <v>45534</v>
      </c>
      <c r="B3" s="3">
        <v>444</v>
      </c>
    </row>
    <row r="4" spans="1:2" x14ac:dyDescent="0.3">
      <c r="A4" s="7">
        <v>45535</v>
      </c>
      <c r="B4" s="3">
        <v>165</v>
      </c>
    </row>
    <row r="5" spans="1:2" x14ac:dyDescent="0.3">
      <c r="A5" s="7">
        <v>45537</v>
      </c>
      <c r="B5" s="3">
        <v>503</v>
      </c>
    </row>
    <row r="6" spans="1:2" x14ac:dyDescent="0.3">
      <c r="A6" s="7">
        <v>45538</v>
      </c>
      <c r="B6" s="3">
        <v>32</v>
      </c>
    </row>
    <row r="7" spans="1:2" x14ac:dyDescent="0.3">
      <c r="A7" s="2" t="s">
        <v>13</v>
      </c>
      <c r="B7" s="3">
        <v>1388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6A22-BA88-4256-95BE-A610A3D6527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L i n e   d o w n t i m e   b y   B a t c h _ 8 a b 7 1 e d d - f 4 d 6 - 4 8 5 e - b 2 d 5 - 4 c 3 7 b 2 7 6 9 2 3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 B a t c h < / s t r i n g > < / k e y > < v a l u e > < i n t > 8 6 < / i n t > < / v a l u e > < / i t e m > < i t e m > < k e y > < s t r i n g > 1 < / s t r i n g > < / k e y > < v a l u e > < i n t > 5 3 < / i n t > < / v a l u e > < / i t e m > < i t e m > < k e y > < s t r i n g > 2 < / s t r i n g > < / k e y > < v a l u e > < i n t > 5 3 < / i n t > < / v a l u e > < / i t e m > < i t e m > < k e y > < s t r i n g > 3 < / s t r i n g > < / k e y > < v a l u e > < i n t > 5 3 < / i n t > < / v a l u e > < / i t e m > < i t e m > < k e y > < s t r i n g > 4 < / s t r i n g > < / k e y > < v a l u e > < i n t > 5 3 < / i n t > < / v a l u e > < / i t e m > < i t e m > < k e y > < s t r i n g > 5 < / s t r i n g > < / k e y > < v a l u e > < i n t > 5 3 < / i n t > < / v a l u e > < / i t e m > < i t e m > < k e y > < s t r i n g > 6 < / s t r i n g > < / k e y > < v a l u e > < i n t > 5 3 < / i n t > < / v a l u e > < / i t e m > < i t e m > < k e y > < s t r i n g > 7 < / s t r i n g > < / k e y > < v a l u e > < i n t > 5 3 < / i n t > < / v a l u e > < / i t e m > < i t e m > < k e y > < s t r i n g > 8 < / s t r i n g > < / k e y > < v a l u e > < i n t > 5 3 < / i n t > < / v a l u e > < / i t e m > < i t e m > < k e y > < s t r i n g > 9 < / s t r i n g > < / k e y > < v a l u e > < i n t > 5 3 < / i n t > < / v a l u e > < / i t e m > < i t e m > < k e y > < s t r i n g > 1 0 < / s t r i n g > < / k e y > < v a l u e > < i n t > 6 3 < / i n t > < / v a l u e > < / i t e m > < i t e m > < k e y > < s t r i n g > 1 1 < / s t r i n g > < / k e y > < v a l u e > < i n t > 6 3 < / i n t > < / v a l u e > < / i t e m > < i t e m > < k e y > < s t r i n g > 1 2 < / s t r i n g > < / k e y > < v a l u e > < i n t > 6 3 < / i n t > < / v a l u e > < / i t e m > < i t e m > < k e y > < s t r i n g > T o t a l   D o w n t i m e < / s t r i n g > < / k e y > < v a l u e > < i n t > 2 3 4 < / i n t > < / v a l u e > < / i t e m > < / C o l u m n W i d t h s > < C o l u m n D i s p l a y I n d e x > < i t e m > < k e y > < s t r i n g > B a t c h < / s t r i n g > < / k e y > < v a l u e > < i n t > 0 < / i n t > < / v a l u e > < / i t e m > < i t e m > < k e y > < s t r i n g > 1 < / s t r i n g > < / k e y > < v a l u e > < i n t > 1 < / i n t > < / v a l u e > < / i t e m > < i t e m > < k e y > < s t r i n g > 2 < / s t r i n g > < / k e y > < v a l u e > < i n t > 2 < / i n t > < / v a l u e > < / i t e m > < i t e m > < k e y > < s t r i n g > 3 < / s t r i n g > < / k e y > < v a l u e > < i n t > 3 < / i n t > < / v a l u e > < / i t e m > < i t e m > < k e y > < s t r i n g > 4 < / s t r i n g > < / k e y > < v a l u e > < i n t > 4 < / i n t > < / v a l u e > < / i t e m > < i t e m > < k e y > < s t r i n g > 5 < / s t r i n g > < / k e y > < v a l u e > < i n t > 5 < / i n t > < / v a l u e > < / i t e m > < i t e m > < k e y > < s t r i n g > 6 < / s t r i n g > < / k e y > < v a l u e > < i n t > 6 < / i n t > < / v a l u e > < / i t e m > < i t e m > < k e y > < s t r i n g > 7 < / s t r i n g > < / k e y > < v a l u e > < i n t > 7 < / i n t > < / v a l u e > < / i t e m > < i t e m > < k e y > < s t r i n g > 8 < / s t r i n g > < / k e y > < v a l u e > < i n t > 8 < / i n t > < / v a l u e > < / i t e m > < i t e m > < k e y > < s t r i n g > 9 < / s t r i n g > < / k e y > < v a l u e > < i n t > 9 < / i n t > < / v a l u e > < / i t e m > < i t e m > < k e y > < s t r i n g > 1 0 < / s t r i n g > < / k e y > < v a l u e > < i n t > 1 0 < / i n t > < / v a l u e > < / i t e m > < i t e m > < k e y > < s t r i n g > 1 1 < / s t r i n g > < / k e y > < v a l u e > < i n t > 1 1 < / i n t > < / v a l u e > < / i t e m > < i t e m > < k e y > < s t r i n g > 1 2 < / s t r i n g > < / k e y > < v a l u e > < i n t > 1 2 < / i n t > < / v a l u e > < / i t e m > < i t e m > < k e y > < s t r i n g > T o t a l   D o w n t i m e 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 D o w n t i m e   F a c t o r s 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 D o w n t i m e   F a c t o r s 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 C o l u m n s \ O p e r a t o r   E r r o r 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 D o w n t i m e   b y  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 L i n e   p r o d u c t i v i t y 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 L i n e   p r o d u c t i v i t y 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 C o l u m n s \ B a t c h  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  b a t c h 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 D o w n t i m e   b y   B a t c h 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 C o l u m n s \ F l a v o r 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  b a t c h 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 L i n e   d o w n t i m e   b y   F a c t o r 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 L i n e   d o w n t i m e   b y   F a c t o r 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 C o l u m n s \ 4 2 2 1 2 8 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 C o l u m n s \ 4 2 2 1 3 0 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 C o l u m n s \ 4 2 2 1 3 1 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 C o l u m n s \ 4 2 2 1 3 2 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 C o l u m n s \ 4 2 2 1 3 3 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 C o l u m n s \ 4 2 2 1 3 4 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 C o l u m n s \ 4 2 2 1 3 7 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 C o l u m n s \ 4 2 2 1 3 9 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 C o l u m n s \ 4 2 2 1 4 0 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 C o l u m n s \ 4 2 2 1 4 1 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 C o l u m n s \ 4 2 2 1 4 3 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 C o l u m n s \ 4 2 2 1 4 5 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 C o l u m n s \ 4 2 2 1 4 6 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 C o l u m n s \ 4 2 2 1 4 7 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 C o l u m n s \ 4 2 2 1 4 8 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 D o w n t i m e   b y  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 L i n e   d o w n t i m e   b y   B a t c h 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 L i n e   d o w n t i m e   b y   B a t c h 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 D o w n t i m e 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 D o w n t i m e   F a c t o r s _ 4 5 3 9 8 a 8 a - 1 d b 3 - 4 1 1 a - a 0 5 c - e 9 8 9 7 b 6 5 3 9 2 b 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 L i n e   d o w n t i m e   b y   F a c t o r _ a 6 f 6 8 7 8 2 - a f 1 5 - 4 7 8 7 - 8 2 9 d - 0 4 a 4 6 f 4 e 3 7 7 0 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 L i n e   d o w n t i m e   b y   B a t c h _ 8 a b 7 1 e d d - f 4 d 6 - 4 8 5 e - b 2 d 5 - 4 c 3 7 b 2 7 6 9 2 3 7 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 L i n e   p r o d u c t i v i t y _ 9 5 e 2 e c 4 7 - 4 c a 7 - 4 7 1 3 - 9 7 d 2 - 0 5 5 4 3 7 a 3 2 4 2 f 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 P r o d u c t s _ a f 1 b 1 0 0 1 - 4 7 f 5 - 4 0 9 7 - a 2 8 2 - a a 6 5 7 f c d 2 7 5 f 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L i n e   p r o d u c t i v i t y _ 9 5 e 2 e c 4 7 - 4 c a 7 - 4 7 1 3 - 9 7 d 2 - 0 5 5 4 3 7 a 3 2 4 2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 P r o d u c t < / s t r i n g > < / k e y > < v a l u e > < i n t > 1 0 4 < / i n t > < / v a l u e > < / i t e m > < i t e m > < k e y > < s t r i n g > B a t c h < / s t r i n g > < / k e y > < v a l u e > < i n t > 8 6 < / i n t > < / v a l u e > < / i t e m > < i t e m > < k e y > < s t r i n g > O p e r a t o r < / s t r i n g > < / k e y > < v a l u e > < i n t > 1 1 4 < / i n t > < / v a l u e > < / i t e m > < i t e m > < k e y > < s t r i n g > S t a r t   T i m e < / s t r i n g > < / k e y > < v a l u e > < i n t > 1 2 1 < / i n t > < / v a l u e > < / i t e m > < i t e m > < k e y > < s t r i n g > E n d   T i m e < / s t r i n g > < / k e y > < v a l u e > < i n t > 1 1 3 < / i n t > < / v a l u e > < / i t e m > < i t e m > < k e y > < s t r i n g > B a t c h   D u r a t i o n < / s t r i n g > < / k e y > < v a l u e > < i n t > 1 5 9 < / i n t > < / v a l u e > < / i t e m > < i t e m > < k e y > < s t r i n g > M i n   b a t c h   t i m e < / s t r i n g > < / k e y > < v a l u e > < i n t > 1 5 9 < / i n t > < / v a l u e > < / i t e m > < i t e m > < k e y > < s t r i n g > T o t a l   D o w n t i m e   b y   B a t c h < / s t r i n g > < / k e y > < v a l u e > < i n t > 2 3 4 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 B a t c h < / s t r i n g > < / k e y > < v a l u e > < i n t > 2 < / i n t > < / v a l u e > < / i t e m > < i t e m > < k e y > < s t r i n g > O p e r a t o r < / s t r i n g > < / k e y > < v a l u e > < i n t > 3 < / i n t > < / v a l u e > < / i t e m > < i t e m > < k e y > < s t r i n g > S t a r t   T i m e < / s t r i n g > < / k e y > < v a l u e > < i n t > 4 < / i n t > < / v a l u e > < / i t e m > < i t e m > < k e y > < s t r i n g > E n d   T i m e < / s t r i n g > < / k e y > < v a l u e > < i n t > 5 < / i n t > < / v a l u e > < / i t e m > < i t e m > < k e y > < s t r i n g > B a t c h   D u r a t i o n < / s t r i n g > < / k e y > < v a l u e > < i n t > 6 < / i n t > < / v a l u e > < / i t e m > < i t e m > < k e y > < s t r i n g > M i n   b a t c h   t i m e < / s t r i n g > < / k e y > < v a l u e > < i n t > 7 < / i n t > < / v a l u e > < / i t e m > < i t e m > < k e y > < s t r i n g > T o t a l   D o w n t i m e   b y   B a t c h < / s t r i n g > < / k e y > < v a l u e > < i n t > 8 < / i n t > < / v a l u e > < / i t e m > < i t e m > < k e y > < s t r i n g > D a t e   ( M o n t h   I n d e x ) < / s t r i n g > < / k e y > < v a l u e > < i n t > 9 < / i n t > < / v a l u e > < / i t e m > < i t e m > < k e y > < s t r i n g > D a t e 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< / K e y > < / D i a g r a m O b j e c t K e y > < D i a g r a m O b j e c t K e y > < K e y > C o l u m n s \ F l a v o r < / K e y > < / D i a g r a m O b j e c t K e y > < D i a g r a m O b j e c t K e y > < K e y > C o l u m n s \ S i z e < / K e y > < / D i a g r a m O b j e c t K e y > < D i a g r a m O b j e c t K e y > < K e y > C o l u m n s \ M i n   b a t c h   t i m e 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 C o l u m n s \ F l a v o r 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  b a t c h  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 L i n e   d o w n t i m e   b y   F a c t o r 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 L i n e   d o w n t i m e   b y   F a c t o r 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 C o l u m n s \ F a c t o r < / K e y > < / D i a g r a m O b j e c t K e y > < D i a g r a m O b j e c t K e y > < K e y > C o l u m n s \ 4 2 2 1 1 1 < / K e y > < / D i a g r a m O b j e c t K e y > < D i a g r a m O b j e c t K e y > < K e y > C o l u m n s \ 4 2 2 1 1 2 < / K e y > < / D i a g r a m O b j e c t K e y > < D i a g r a m O b j e c t K e y > < K e y > C o l u m n s \ 4 2 2 1 1 3 < / K e y > < / D i a g r a m O b j e c t K e y > < D i a g r a m O b j e c t K e y > < K e y > C o l u m n s \ 4 2 2 1 1 4 < / K e y > < / D i a g r a m O b j e c t K e y > < D i a g r a m O b j e c t K e y > < K e y > C o l u m n s \ 4 2 2 1 1 5 < / K e y > < / D i a g r a m O b j e c t K e y > < D i a g r a m O b j e c t K e y > < K e y > C o l u m n s \ 4 2 2 1 1 6 < / K e y > < / D i a g r a m O b j e c t K e y > < D i a g r a m O b j e c t K e y > < K e y > C o l u m n s \ 4 2 2 1 1 7 < / K e y > < / D i a g r a m O b j e c t K e y > < D i a g r a m O b j e c t K e y > < K e y > C o l u m n s \ 4 2 2 1 1 8 < / K e y > < / D i a g r a m O b j e c t K e y > < D i a g r a m O b j e c t K e y > < K e y > C o l u m n s \ 4 2 2 1 1 9 < / K e y > < / D i a g r a m O b j e c t K e y > < D i a g r a m O b j e c t K e y > < K e y > C o l u m n s \ 4 2 2 1 2 0 < / K e y > < / D i a g r a m O b j e c t K e y > < D i a g r a m O b j e c t K e y > < K e y > C o l u m n s \ 4 2 2 1 2 1 < / K e y > < / D i a g r a m O b j e c t K e y > < D i a g r a m O b j e c t K e y > < K e y > C o l u m n s \ 4 2 2 1 2 2 < / K e y > < / D i a g r a m O b j e c t K e y > < D i a g r a m O b j e c t K e y > < K e y > C o l u m n s \ 4 2 2 1 2 3 < / K e y > < / D i a g r a m O b j e c t K e y > < D i a g r a m O b j e c t K e y > < K e y > C o l u m n s \ 4 2 2 1 2 4 < / K e y > < / D i a g r a m O b j e c t K e y > < D i a g r a m O b j e c t K e y > < K e y > C o l u m n s \ 4 2 2 1 2 5 < / K e y > < / D i a g r a m O b j e c t K e y > < D i a g r a m O b j e c t K e y > < K e y > C o l u m n s \ 4 2 2 1 2 6 < / K e y > < / D i a g r a m O b j e c t K e y > < D i a g r a m O b j e c t K e y > < K e y > C o l u m n s \ 4 2 2 1 2 7 < / K e y > < / D i a g r a m O b j e c t K e y > < D i a g r a m O b j e c t K e y > < K e y > C o l u m n s \ 4 2 2 1 2 8 < / K e y > < / D i a g r a m O b j e c t K e y > < D i a g r a m O b j e c t K e y > < K e y > C o l u m n s \ 4 2 2 1 2 9 < / K e y > < / D i a g r a m O b j e c t K e y > < D i a g r a m O b j e c t K e y > < K e y > C o l u m n s \ 4 2 2 1 3 0 < / K e y > < / D i a g r a m O b j e c t K e y > < D i a g r a m O b j e c t K e y > < K e y > C o l u m n s \ 4 2 2 1 3 1 < / K e y > < / D i a g r a m O b j e c t K e y > < D i a g r a m O b j e c t K e y > < K e y > C o l u m n s \ 4 2 2 1 3 2 < / K e y > < / D i a g r a m O b j e c t K e y > < D i a g r a m O b j e c t K e y > < K e y > C o l u m n s \ 4 2 2 1 3 3 < / K e y > < / D i a g r a m O b j e c t K e y > < D i a g r a m O b j e c t K e y > < K e y > C o l u m n s \ 4 2 2 1 3 4 < / K e y > < / D i a g r a m O b j e c t K e y > < D i a g r a m O b j e c t K e y > < K e y > C o l u m n s \ 4 2 2 1 3 5 < / K e y > < / D i a g r a m O b j e c t K e y > < D i a g r a m O b j e c t K e y > < K e y > C o l u m n s \ 4 2 2 1 3 6 < / K e y > < / D i a g r a m O b j e c t K e y > < D i a g r a m O b j e c t K e y > < K e y > C o l u m n s \ 4 2 2 1 3 7 < / K e y > < / D i a g r a m O b j e c t K e y > < D i a g r a m O b j e c t K e y > < K e y > C o l u m n s \ 4 2 2 1 3 8 < / K e y > < / D i a g r a m O b j e c t K e y > < D i a g r a m O b j e c t K e y > < K e y > C o l u m n s \ 4 2 2 1 3 9 < / K e y > < / D i a g r a m O b j e c t K e y > < D i a g r a m O b j e c t K e y > < K e y > C o l u m n s \ 4 2 2 1 4 0 < / K e y > < / D i a g r a m O b j e c t K e y > < D i a g r a m O b j e c t K e y > < K e y > C o l u m n s \ 4 2 2 1 4 1 < / K e y > < / D i a g r a m O b j e c t K e y > < D i a g r a m O b j e c t K e y > < K e y > C o l u m n s \ 4 2 2 1 4 2 < / K e y > < / D i a g r a m O b j e c t K e y > < D i a g r a m O b j e c t K e y > < K e y > C o l u m n s \ 4 2 2 1 4 3 < / K e y > < / D i a g r a m O b j e c t K e y > < D i a g r a m O b j e c t K e y > < K e y > C o l u m n s \ 4 2 2 1 4 4 < / K e y > < / D i a g r a m O b j e c t K e y > < D i a g r a m O b j e c t K e y > < K e y > C o l u m n s \ 4 2 2 1 4 5 < / K e y > < / D i a g r a m O b j e c t K e y > < D i a g r a m O b j e c t K e y > < K e y > C o l u m n s \ 4 2 2 1 4 6 < / K e y > < / D i a g r a m O b j e c t K e y > < D i a g r a m O b j e c t K e y > < K e y > C o l u m n s \ 4 2 2 1 4 7 < / K e y > < / D i a g r a m O b j e c t K e y > < D i a g r a m O b j e c t K e y > < K e y > C o l u m n s \ 4 2 2 1 4 8 < / K e y > < / D i a g r a m O b j e c t K e y > < D i a g r a m O b j e c t K e y > < K e y > C o l u m n s \ T o t a l   D o w n t i m e   b y   F a c t o r 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 C o l u m n s \ F a c t o r 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 C o l u m n s \ 4 2 2 1 1 1 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 C o l u m n s \ 4 2 2 1 1 2 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 C o l u m n s \ 4 2 2 1 1 3 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 C o l u m n s \ 4 2 2 1 1 4 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 C o l u m n s \ 4 2 2 1 1 5 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 C o l u m n s \ 4 2 2 1 1 6 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 C o l u m n s \ 4 2 2 1 1 7 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 C o l u m n s \ 4 2 2 1 1 8 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 C o l u m n s \ 4 2 2 1 1 9 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 C o l u m n s \ 4 2 2 1 2 0 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 C o l u m n s \ 4 2 2 1 2 1 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 C o l u m n s \ 4 2 2 1 2 2 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 C o l u m n s \ 4 2 2 1 2 3 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 C o l u m n s \ 4 2 2 1 2 4 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 C o l u m n s \ 4 2 2 1 2 5 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 C o l u m n s \ 4 2 2 1 2 6 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 C o l u m n s \ 4 2 2 1 2 7 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 C o l u m n s \ 4 2 2 1 2 8 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 C o l u m n s \ 4 2 2 1 2 9 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 C o l u m n s \ 4 2 2 1 3 0 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 C o l u m n s \ 4 2 2 1 3 1 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 C o l u m n s \ 4 2 2 1 3 2 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 C o l u m n s \ 4 2 2 1 3 3 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 C o l u m n s \ 4 2 2 1 3 4 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 C o l u m n s \ 4 2 2 1 3 5 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 C o l u m n s \ 4 2 2 1 3 6 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 C o l u m n s \ 4 2 2 1 3 7 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 C o l u m n s \ 4 2 2 1 3 8 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 C o l u m n s \ 4 2 2 1 3 9 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 C o l u m n s \ 4 2 2 1 4 0 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 C o l u m n s \ 4 2 2 1 4 1 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 C o l u m n s \ 4 2 2 1 4 2 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 C o l u m n s \ 4 2 2 1 4 3 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 C o l u m n s \ 4 2 2 1 4 4 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 C o l u m n s \ 4 2 2 1 4 5 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 C o l u m n s \ 4 2 2 1 4 6 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 C o l u m n s \ 4 2 2 1 4 7 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 C o l u m n s \ 4 2 2 1 4 8 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 D o w n t i m e   b y   F a c t o r 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 L i n e   p r o d u c t i v i t y 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 L i n e   p r o d u c t i v i t y 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 C o l u m n s \ P r o d u c t < / K e y > < / D i a g r a m O b j e c t K e y > < D i a g r a m O b j e c t K e y > < K e y > C o l u m n s \ B a t c h < / K e y > < / D i a g r a m O b j e c t K e y > < D i a g r a m O b j e c t K e y > < K e y > C o l u m n s \ O p e r a t o r < / K e y > < / D i a g r a m O b j e c t K e y > < D i a g r a m O b j e c t K e y > < K e y > C o l u m n s \ S t a r t   T i m e < / K e y > < / D i a g r a m O b j e c t K e y > < D i a g r a m O b j e c t K e y > < K e y > C o l u m n s \ E n d   T i m e < / K e y > < / D i a g r a m O b j e c t K e y > < D i a g r a m O b j e c t K e y > < K e y > C o l u m n s \ B a t c h   D u r a t i o n < / K e y > < / D i a g r a m O b j e c t K e y > < D i a g r a m O b j e c t K e y > < K e y > C o l u m n s \ M i n   b a t c h   t i m e < / K e y > < / D i a g r a m O b j e c t K e y > < D i a g r a m O b j e c t K e y > < K e y > C o l u m n s \ T o t a l   D o w n t i m e   b y   B a t c h 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 C o l u m n s \ B a t c h 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 C o l u m n s \ O p e r a t o r 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 T i m e 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 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 C o l u m n s \ B a t c h   D u r a t i o n 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  b a t c h  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 D o w n t i m e   b y   B a t c h 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 D o w n t i m e   F a c t o r s 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 D o w n t i m e   F a c t o r s 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  D o w n t i m e   b y   F a c t o r < / K e y > < / D i a g r a m O b j e c t K e y > < D i a g r a m O b j e c t K e y > < K e y > M e a s u r e s \ S u m   o f   T o t a l   D o w n t i m e   b y   F a c t o r \ T a g I n f o \ F o r m u l a < / K e y > < / D i a g r a m O b j e c t K e y > < D i a g r a m O b j e c t K e y > < K e y > M e a s u r e s \ S u m   o f   T o t a l   D o w n t i m e   b y   F a c t o r \ T a g I n f o \ V a l u e < / K e y > < / D i a g r a m O b j e c t K e y > < D i a g r a m O b j e c t K e y > < K e y > M e a s u r e s \ S u m   o f   F a c t o r   2 < / K e y > < / D i a g r a m O b j e c t K e y > < D i a g r a m O b j e c t K e y > < K e y > M e a s u r e s \ S u m   o f   F a c t o r   2 \ T a g I n f o \ F o r m u l a < / K e y > < / D i a g r a m O b j e c t K e y > < D i a g r a m O b j e c t K e y > < K e y > M e a s u r e s \ S u m   o f   F a c t o r   2 \ T a g I n f o \ V a l u e < / K e y > < / D i a g r a m O b j e c t K e y > < D i a g r a m O b j e c t K e y > < K e y > C o l u m n s \ F a c t o r < / K e y > < / D i a g r a m O b j e c t K e y > < D i a g r a m O b j e c t K e y > < K e y > C o l u m n s \ D e s c r i p t i o n < / K e y > < / D i a g r a m O b j e c t K e y > < D i a g r a m O b j e c t K e y > < K e y > C o l u m n s \ O p e r a t o r   E r r o r < / K e y > < / D i a g r a m O b j e c t K e y > < D i a g r a m O b j e c t K e y > < K e y > C o l u m n s \ T o t a l   D o w n t i m e   b y   F a c t o r < / K e y > < / D i a g r a m O b j e c t K e y > < D i a g r a m O b j e c t K e y > < K e y > L i n k s \ & l t ; C o l u m n s \ S u m   o f   T o t a l   D o w n t i m e   b y   F a c t o r & g t ; - & l t ; M e a s u r e s \ T o t a l   D o w n t i m e   b y   F a c t o r & g t ; < / K e y > < / D i a g r a m O b j e c t K e y > < D i a g r a m O b j e c t K e y > < K e y > L i n k s \ & l t ; C o l u m n s \ S u m   o f   T o t a l   D o w n t i m e   b y   F a c t o r & g t ; - & l t ; M e a s u r e s \ T o t a l   D o w n t i m e   b y   F a c t o r & g t ; \ C O L U M N < / K e y > < / D i a g r a m O b j e c t K e y > < D i a g r a m O b j e c t K e y > < K e y > L i n k s \ & l t ; C o l u m n s \ S u m   o f   T o t a l   D o w n t i m e   b y   F a c t o r & g t ; - & l t ; M e a s u r e s \ T o t a l   D o w n t i m e   b y   F a c t o r & g t ; \ M E A S U R E < / K e y > < / D i a g r a m O b j e c t K e y > < D i a g r a m O b j e c t K e y > < K e y > L i n k s \ & l t ; C o l u m n s \ S u m   o f   F a c t o r   2 & g t ; - & l t ; M e a s u r e s \ F a c t o r & g t ; < / K e y > < / D i a g r a m O b j e c t K e y > < D i a g r a m O b j e c t K e y > < K e y > L i n k s \ & l t ; C o l u m n s \ S u m   o f   F a c t o r   2 & g t ; - & l t ; M e a s u r e s \ F a c t o r & g t ; \ C O L U M N < / K e y > < / D i a g r a m O b j e c t K e y > < D i a g r a m O b j e c t K e y > < K e y > L i n k s \ & l t ; C o l u m n s \ S u m   o f   F a c t o r   2 & g t ; - & l t ; M e a s u r e s \ F a c t o r & g t ; \ M E A S U R E 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  D o w n t i m e   b y   F a c t o r 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 D o w n t i m e   b y   F a c t o r \ T a g I n f o \ F o r m u l a 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 D o w n t i m e   b y   F a c t o r \ T a g I n f o \ V a l u e 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 F a c t o r 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 F a c t o r 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 F a c t o r 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 C o l u m n s \ F a c t o r 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 C o l u m n s \ O p e r a t o r   E r r o r 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 D o w n t i m e   b y   F a c t o r 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  D o w n t i m e   b y   F a c t o r & g t ; - & l t ; M e a s u r e s \ T o t a l   D o w n t i m e   b y   F a c t o r & g t ; 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 D o w n t i m e   b y   F a c t o r & g t ; - & l t ; M e a s u r e s \ T o t a l   D o w n t i m e   b y   F a c t o r & g t ; \ C O L U M N 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 D o w n t i m e   b y   F a c t o r & g t ; - & l t ; M e a s u r e s \ T o t a l   D o w n t i m e   b y   F a c t o r & g t ; \ M E A S U R E 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 F a c t o r   2 & g t ; - & l t ; M e a s u r e s \ F a c t o r & g t ; 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 F a c t o r   2 & g t ; - & l t ; M e a s u r e s \ F a c t o r & g t ; \ C O L U M N 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 F a c t o r   2 & g t ; - & l t ; M e a s u r e s \ F a c t o r & g t ; \ M E A S U R E 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 L i n e   d o w n t i m e   b y   B a t c h 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 L i n e   d o w n t i m e   b y   B a t c h 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 1 < / K e y > < / D i a g r a m O b j e c t K e y > < D i a g r a m O b j e c t K e y > < K e y > M e a s u r e s \ S u m   o f   1 \ T a g I n f o \ F o r m u l a < / K e y > < / D i a g r a m O b j e c t K e y > < D i a g r a m O b j e c t K e y > < K e y > M e a s u r e s \ S u m   o f   1 \ T a g I n f o \ V a l u e < / K e y > < / D i a g r a m O b j e c t K e y > < D i a g r a m O b j e c t K e y > < K e y > M e a s u r e s \ S u m   o f   2 < / K e y > < / D i a g r a m O b j e c t K e y > < D i a g r a m O b j e c t K e y > < K e y > M e a s u r e s \ S u m   o f   2 \ T a g I n f o \ F o r m u l a < / K e y > < / D i a g r a m O b j e c t K e y > < D i a g r a m O b j e c t K e y > < K e y > M e a s u r e s \ S u m   o f   2 \ T a g I n f o \ V a l u e < / K e y > < / D i a g r a m O b j e c t K e y > < D i a g r a m O b j e c t K e y > < K e y > M e a s u r e s \ S u m   o f   B a t c h < / K e y > < / D i a g r a m O b j e c t K e y > < D i a g r a m O b j e c t K e y > < K e y > M e a s u r e s \ S u m   o f   B a t c h \ T a g I n f o \ F o r m u l a < / K e y > < / D i a g r a m O b j e c t K e y > < D i a g r a m O b j e c t K e y > < K e y > M e a s u r e s \ S u m   o f   B a t c h \ T a g I n f o \ V a l u e < / K e y > < / D i a g r a m O b j e c t K e y > < D i a g r a m O b j e c t K e y > < K e y > M e a s u r e s \ S u m   o f   3 < / K e y > < / D i a g r a m O b j e c t K e y > < D i a g r a m O b j e c t K e y > < K e y > M e a s u r e s \ S u m   o f   3 \ T a g I n f o \ F o r m u l a < / K e y > < / D i a g r a m O b j e c t K e y > < D i a g r a m O b j e c t K e y > < K e y > M e a s u r e s \ S u m   o f   3 \ T a g I n f o \ V a l u e < / K e y > < / D i a g r a m O b j e c t K e y > < D i a g r a m O b j e c t K e y > < K e y > M e a s u r e s \ S u m   o f   4 < / K e y > < / D i a g r a m O b j e c t K e y > < D i a g r a m O b j e c t K e y > < K e y > M e a s u r e s \ S u m   o f   4 \ T a g I n f o \ F o r m u l a < / K e y > < / D i a g r a m O b j e c t K e y > < D i a g r a m O b j e c t K e y > < K e y > M e a s u r e s \ S u m   o f   4 \ T a g I n f o \ V a l u e < / K e y > < / D i a g r a m O b j e c t K e y > < D i a g r a m O b j e c t K e y > < K e y > M e a s u r e s \ S u m   o f   5 < / K e y > < / D i a g r a m O b j e c t K e y > < D i a g r a m O b j e c t K e y > < K e y > M e a s u r e s \ S u m   o f   5 \ T a g I n f o \ F o r m u l a < / K e y > < / D i a g r a m O b j e c t K e y > < D i a g r a m O b j e c t K e y > < K e y > M e a s u r e s \ S u m   o f   5 \ T a g I n f o \ V a l u e < / K e y > < / D i a g r a m O b j e c t K e y > < D i a g r a m O b j e c t K e y > < K e y > M e a s u r e s \ S u m   o f   6 < / K e y > < / D i a g r a m O b j e c t K e y > < D i a g r a m O b j e c t K e y > < K e y > M e a s u r e s \ S u m   o f   6 \ T a g I n f o \ F o r m u l a < / K e y > < / D i a g r a m O b j e c t K e y > < D i a g r a m O b j e c t K e y > < K e y > M e a s u r e s \ S u m   o f   6 \ T a g I n f o \ V a l u e < / K e y > < / D i a g r a m O b j e c t K e y > < D i a g r a m O b j e c t K e y > < K e y > M e a s u r e s \ S u m   o f   7 < / K e y > < / D i a g r a m O b j e c t K e y > < D i a g r a m O b j e c t K e y > < K e y > M e a s u r e s \ S u m   o f   7 \ T a g I n f o \ F o r m u l a < / K e y > < / D i a g r a m O b j e c t K e y > < D i a g r a m O b j e c t K e y > < K e y > M e a s u r e s \ S u m   o f   7 \ T a g I n f o \ V a l u e < / K e y > < / D i a g r a m O b j e c t K e y > < D i a g r a m O b j e c t K e y > < K e y > M e a s u r e s \ S u m   o f   8 < / K e y > < / D i a g r a m O b j e c t K e y > < D i a g r a m O b j e c t K e y > < K e y > M e a s u r e s \ S u m   o f   8 \ T a g I n f o \ F o r m u l a < / K e y > < / D i a g r a m O b j e c t K e y > < D i a g r a m O b j e c t K e y > < K e y > M e a s u r e s \ S u m   o f   8 \ T a g I n f o \ V a l u e < / K e y > < / D i a g r a m O b j e c t K e y > < D i a g r a m O b j e c t K e y > < K e y > M e a s u r e s \ S u m   o f   9 < / K e y > < / D i a g r a m O b j e c t K e y > < D i a g r a m O b j e c t K e y > < K e y > M e a s u r e s \ S u m   o f   9 \ T a g I n f o \ F o r m u l a < / K e y > < / D i a g r a m O b j e c t K e y > < D i a g r a m O b j e c t K e y > < K e y > M e a s u r e s \ S u m   o f   9 \ T a g I n f o \ V a l u e < / K e y > < / D i a g r a m O b j e c t K e y > < D i a g r a m O b j e c t K e y > < K e y > M e a s u r e s \ S u m   o f   1 0 < / K e y > < / D i a g r a m O b j e c t K e y > < D i a g r a m O b j e c t K e y > < K e y > M e a s u r e s \ S u m   o f   1 0 \ T a g I n f o \ F o r m u l a < / K e y > < / D i a g r a m O b j e c t K e y > < D i a g r a m O b j e c t K e y > < K e y > M e a s u r e s \ S u m   o f   1 0 \ T a g I n f o \ V a l u e < / K e y > < / D i a g r a m O b j e c t K e y > < D i a g r a m O b j e c t K e y > < K e y > M e a s u r e s \ S u m   o f   1 1 < / K e y > < / D i a g r a m O b j e c t K e y > < D i a g r a m O b j e c t K e y > < K e y > M e a s u r e s \ S u m   o f   1 1 \ T a g I n f o \ F o r m u l a < / K e y > < / D i a g r a m O b j e c t K e y > < D i a g r a m O b j e c t K e y > < K e y > M e a s u r e s \ S u m   o f   1 1 \ T a g I n f o \ V a l u e < / K e y > < / D i a g r a m O b j e c t K e y > < D i a g r a m O b j e c t K e y > < K e y > M e a s u r e s \ S u m   o f   1 2 < / K e y > < / D i a g r a m O b j e c t K e y > < D i a g r a m O b j e c t K e y > < K e y > M e a s u r e s \ S u m   o f   1 2 \ T a g I n f o \ F o r m u l a < / K e y > < / D i a g r a m O b j e c t K e y > < D i a g r a m O b j e c t K e y > < K e y > M e a s u r e s \ S u m   o f   1 2 \ T a g I n f o \ V a l u e < / K e y > < / D i a g r a m O b j e c t K e y > < D i a g r a m O b j e c t K e y > < K e y > M e a s u r e s \ S u m   o f   T o t a l   D o w n t i m e < / K e y > < / D i a g r a m O b j e c t K e y > < D i a g r a m O b j e c t K e y > < K e y > M e a s u r e s \ S u m   o f   T o t a l   D o w n t i m e \ T a g I n f o \ F o r m u l a < / K e y > < / D i a g r a m O b j e c t K e y > < D i a g r a m O b j e c t K e y > < K e y > M e a s u r e s \ S u m   o f   T o t a l   D o w n t i m e \ T a g I n f o \ V a l u e < / K e y > < / D i a g r a m O b j e c t K e y > < D i a g r a m O b j e c t K e y > < K e y > C o l u m n s \ B a t c h < / K e y > < / D i a g r a m O b j e c t K e y > < D i a g r a m O b j e c t K e y > < K e y > C o l u m n s \ 1 < / K e y > < / D i a g r a m O b j e c t K e y > < D i a g r a m O b j e c t K e y > < K e y > C o l u m n s \ 2 < / K e y > < / D i a g r a m O b j e c t K e y > < D i a g r a m O b j e c t K e y > < K e y > C o l u m n s \ 3 < / K e y > < / D i a g r a m O b j e c t K e y > < D i a g r a m O b j e c t K e y > < K e y > C o l u m n s \ 4 < / K e y > < / D i a g r a m O b j e c t K e y > < D i a g r a m O b j e c t K e y > < K e y > C o l u m n s \ 5 < / K e y > < / D i a g r a m O b j e c t K e y > < D i a g r a m O b j e c t K e y > < K e y > C o l u m n s \ 6 < / K e y > < / D i a g r a m O b j e c t K e y > < D i a g r a m O b j e c t K e y > < K e y > C o l u m n s \ 7 < / K e y > < / D i a g r a m O b j e c t K e y > < D i a g r a m O b j e c t K e y > < K e y > C o l u m n s \ 8 < / K e y > < / D i a g r a m O b j e c t K e y > < D i a g r a m O b j e c t K e y > < K e y > C o l u m n s \ 9 < / K e y > < / D i a g r a m O b j e c t K e y > < D i a g r a m O b j e c t K e y > < K e y > C o l u m n s \ 1 0 < / K e y > < / D i a g r a m O b j e c t K e y > < D i a g r a m O b j e c t K e y > < K e y > C o l u m n s \ 1 1 < / K e y > < / D i a g r a m O b j e c t K e y > < D i a g r a m O b j e c t K e y > < K e y > C o l u m n s \ 1 2 < / K e y > < / D i a g r a m O b j e c t K e y > < D i a g r a m O b j e c t K e y > < K e y > C o l u m n s \ T o t a l   D o w n t i m e < / K e y > < / D i a g r a m O b j e c t K e y > < D i a g r a m O b j e c t K e y > < K e y > L i n k s \ & l t ; C o l u m n s \ S u m   o f   1 & g t ; - & l t ; M e a s u r e s \ 1 & g t ; < / K e y > < / D i a g r a m O b j e c t K e y > < D i a g r a m O b j e c t K e y > < K e y > L i n k s \ & l t ; C o l u m n s \ S u m   o f   1 & g t ; - & l t ; M e a s u r e s \ 1 & g t ; \ C O L U M N < / K e y > < / D i a g r a m O b j e c t K e y > < D i a g r a m O b j e c t K e y > < K e y > L i n k s \ & l t ; C o l u m n s \ S u m   o f   1 & g t ; - & l t ; M e a s u r e s \ 1 & g t ; \ M E A S U R E < / K e y > < / D i a g r a m O b j e c t K e y > < D i a g r a m O b j e c t K e y > < K e y > L i n k s \ & l t ; C o l u m n s \ S u m   o f   2 & g t ; - & l t ; M e a s u r e s \ 2 & g t ; < / K e y > < / D i a g r a m O b j e c t K e y > < D i a g r a m O b j e c t K e y > < K e y > L i n k s \ & l t ; C o l u m n s \ S u m   o f   2 & g t ; - & l t ; M e a s u r e s \ 2 & g t ; \ C O L U M N < / K e y > < / D i a g r a m O b j e c t K e y > < D i a g r a m O b j e c t K e y > < K e y > L i n k s \ & l t ; C o l u m n s \ S u m   o f   2 & g t ; - & l t ; M e a s u r e s \ 2 & g t ; \ M E A S U R E < / K e y > < / D i a g r a m O b j e c t K e y > < D i a g r a m O b j e c t K e y > < K e y > L i n k s \ & l t ; C o l u m n s \ S u m   o f   B a t c h & g t ; - & l t ; M e a s u r e s \ B a t c h & g t ; < / K e y > < / D i a g r a m O b j e c t K e y > < D i a g r a m O b j e c t K e y > < K e y > L i n k s \ & l t ; C o l u m n s \ S u m   o f   B a t c h & g t ; - & l t ; M e a s u r e s \ B a t c h & g t ; \ C O L U M N < / K e y > < / D i a g r a m O b j e c t K e y > < D i a g r a m O b j e c t K e y > < K e y > L i n k s \ & l t ; C o l u m n s \ S u m   o f   B a t c h & g t ; - & l t ; M e a s u r e s \ B a t c h & g t ; \ M E A S U R E < / K e y > < / D i a g r a m O b j e c t K e y > < D i a g r a m O b j e c t K e y > < K e y > L i n k s \ & l t ; C o l u m n s \ S u m   o f   3 & g t ; - & l t ; M e a s u r e s \ 3 & g t ; < / K e y > < / D i a g r a m O b j e c t K e y > < D i a g r a m O b j e c t K e y > < K e y > L i n k s \ & l t ; C o l u m n s \ S u m   o f   3 & g t ; - & l t ; M e a s u r e s \ 3 & g t ; \ C O L U M N < / K e y > < / D i a g r a m O b j e c t K e y > < D i a g r a m O b j e c t K e y > < K e y > L i n k s \ & l t ; C o l u m n s \ S u m   o f   3 & g t ; - & l t ; M e a s u r e s \ 3 & g t ; \ M E A S U R E < / K e y > < / D i a g r a m O b j e c t K e y > < D i a g r a m O b j e c t K e y > < K e y > L i n k s \ & l t ; C o l u m n s \ S u m   o f   4 & g t ; - & l t ; M e a s u r e s \ 4 & g t ; < / K e y > < / D i a g r a m O b j e c t K e y > < D i a g r a m O b j e c t K e y > < K e y > L i n k s \ & l t ; C o l u m n s \ S u m   o f   4 & g t ; - & l t ; M e a s u r e s \ 4 & g t ; \ C O L U M N < / K e y > < / D i a g r a m O b j e c t K e y > < D i a g r a m O b j e c t K e y > < K e y > L i n k s \ & l t ; C o l u m n s \ S u m   o f   4 & g t ; - & l t ; M e a s u r e s \ 4 & g t ; \ M E A S U R E < / K e y > < / D i a g r a m O b j e c t K e y > < D i a g r a m O b j e c t K e y > < K e y > L i n k s \ & l t ; C o l u m n s \ S u m   o f   5 & g t ; - & l t ; M e a s u r e s \ 5 & g t ; < / K e y > < / D i a g r a m O b j e c t K e y > < D i a g r a m O b j e c t K e y > < K e y > L i n k s \ & l t ; C o l u m n s \ S u m   o f   5 & g t ; - & l t ; M e a s u r e s \ 5 & g t ; \ C O L U M N < / K e y > < / D i a g r a m O b j e c t K e y > < D i a g r a m O b j e c t K e y > < K e y > L i n k s \ & l t ; C o l u m n s \ S u m   o f   5 & g t ; - & l t ; M e a s u r e s \ 5 & g t ; \ M E A S U R E < / K e y > < / D i a g r a m O b j e c t K e y > < D i a g r a m O b j e c t K e y > < K e y > L i n k s \ & l t ; C o l u m n s \ S u m   o f   6 & g t ; - & l t ; M e a s u r e s \ 6 & g t ; < / K e y > < / D i a g r a m O b j e c t K e y > < D i a g r a m O b j e c t K e y > < K e y > L i n k s \ & l t ; C o l u m n s \ S u m   o f   6 & g t ; - & l t ; M e a s u r e s \ 6 & g t ; \ C O L U M N < / K e y > < / D i a g r a m O b j e c t K e y > < D i a g r a m O b j e c t K e y > < K e y > L i n k s \ & l t ; C o l u m n s \ S u m   o f   6 & g t ; - & l t ; M e a s u r e s \ 6 & g t ; \ M E A S U R E < / K e y > < / D i a g r a m O b j e c t K e y > < D i a g r a m O b j e c t K e y > < K e y > L i n k s \ & l t ; C o l u m n s \ S u m   o f   7 & g t ; - & l t ; M e a s u r e s \ 7 & g t ; < / K e y > < / D i a g r a m O b j e c t K e y > < D i a g r a m O b j e c t K e y > < K e y > L i n k s \ & l t ; C o l u m n s \ S u m   o f   7 & g t ; - & l t ; M e a s u r e s \ 7 & g t ; \ C O L U M N < / K e y > < / D i a g r a m O b j e c t K e y > < D i a g r a m O b j e c t K e y > < K e y > L i n k s \ & l t ; C o l u m n s \ S u m   o f   7 & g t ; - & l t ; M e a s u r e s \ 7 & g t ; \ M E A S U R E < / K e y > < / D i a g r a m O b j e c t K e y > < D i a g r a m O b j e c t K e y > < K e y > L i n k s \ & l t ; C o l u m n s \ S u m   o f   8 & g t ; - & l t ; M e a s u r e s \ 8 & g t ; < / K e y > < / D i a g r a m O b j e c t K e y > < D i a g r a m O b j e c t K e y > < K e y > L i n k s \ & l t ; C o l u m n s \ S u m   o f   8 & g t ; - & l t ; M e a s u r e s \ 8 & g t ; \ C O L U M N < / K e y > < / D i a g r a m O b j e c t K e y > < D i a g r a m O b j e c t K e y > < K e y > L i n k s \ & l t ; C o l u m n s \ S u m   o f   8 & g t ; - & l t ; M e a s u r e s \ 8 & g t ; \ M E A S U R E < / K e y > < / D i a g r a m O b j e c t K e y > < D i a g r a m O b j e c t K e y > < K e y > L i n k s \ & l t ; C o l u m n s \ S u m   o f   9 & g t ; - & l t ; M e a s u r e s \ 9 & g t ; < / K e y > < / D i a g r a m O b j e c t K e y > < D i a g r a m O b j e c t K e y > < K e y > L i n k s \ & l t ; C o l u m n s \ S u m   o f   9 & g t ; - & l t ; M e a s u r e s \ 9 & g t ; \ C O L U M N < / K e y > < / D i a g r a m O b j e c t K e y > < D i a g r a m O b j e c t K e y > < K e y > L i n k s \ & l t ; C o l u m n s \ S u m   o f   9 & g t ; - & l t ; M e a s u r e s \ 9 & g t ; \ M E A S U R E < / K e y > < / D i a g r a m O b j e c t K e y > < D i a g r a m O b j e c t K e y > < K e y > L i n k s \ & l t ; C o l u m n s \ S u m   o f   1 0 & g t ; - & l t ; M e a s u r e s \ 1 0 & g t ; < / K e y > < / D i a g r a m O b j e c t K e y > < D i a g r a m O b j e c t K e y > < K e y > L i n k s \ & l t ; C o l u m n s \ S u m   o f   1 0 & g t ; - & l t ; M e a s u r e s \ 1 0 & g t ; \ C O L U M N < / K e y > < / D i a g r a m O b j e c t K e y > < D i a g r a m O b j e c t K e y > < K e y > L i n k s \ & l t ; C o l u m n s \ S u m   o f   1 0 & g t ; - & l t ; M e a s u r e s \ 1 0 & g t ; \ M E A S U R E < / K e y > < / D i a g r a m O b j e c t K e y > < D i a g r a m O b j e c t K e y > < K e y > L i n k s \ & l t ; C o l u m n s \ S u m   o f   1 1 & g t ; - & l t ; M e a s u r e s \ 1 1 & g t ; < / K e y > < / D i a g r a m O b j e c t K e y > < D i a g r a m O b j e c t K e y > < K e y > L i n k s \ & l t ; C o l u m n s \ S u m   o f   1 1 & g t ; - & l t ; M e a s u r e s \ 1 1 & g t ; \ C O L U M N < / K e y > < / D i a g r a m O b j e c t K e y > < D i a g r a m O b j e c t K e y > < K e y > L i n k s \ & l t ; C o l u m n s \ S u m   o f   1 1 & g t ; - & l t ; M e a s u r e s \ 1 1 & g t ; \ M E A S U R E < / K e y > < / D i a g r a m O b j e c t K e y > < D i a g r a m O b j e c t K e y > < K e y > L i n k s \ & l t ; C o l u m n s \ S u m   o f   1 2 & g t ; - & l t ; M e a s u r e s \ 1 2 & g t ; < / K e y > < / D i a g r a m O b j e c t K e y > < D i a g r a m O b j e c t K e y > < K e y > L i n k s \ & l t ; C o l u m n s \ S u m   o f   1 2 & g t ; - & l t ; M e a s u r e s \ 1 2 & g t ; \ C O L U M N < / K e y > < / D i a g r a m O b j e c t K e y > < D i a g r a m O b j e c t K e y > < K e y > L i n k s \ & l t ; C o l u m n s \ S u m   o f   1 2 & g t ; - & l t ; M e a s u r e s \ 1 2 & g t ; \ M E A S U R E < / K e y > < / D i a g r a m O b j e c t K e y > < D i a g r a m O b j e c t K e y > < K e y > L i n k s \ & l t ; C o l u m n s \ S u m   o f   T o t a l   D o w n t i m e & g t ; - & l t ; M e a s u r e s \ T o t a l   D o w n t i m e & g t ; < / K e y > < / D i a g r a m O b j e c t K e y > < D i a g r a m O b j e c t K e y > < K e y > L i n k s \ & l t ; C o l u m n s \ S u m   o f   T o t a l   D o w n t i m e & g t ; - & l t ; M e a s u r e s \ T o t a l   D o w n t i m e & g t ; \ C O L U M N < / K e y > < / D i a g r a m O b j e c t K e y > < D i a g r a m O b j e c t K e y > < K e y > L i n k s \ & l t ; C o l u m n s \ S u m   o f   T o t a l   D o w n t i m e & g t ; - & l t ; M e a s u r e s \ T o t a l   D o w n t i m e & g t ; \ M E A S U R E 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 1 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 B a t c h 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 B a t c h \ T a g I n f o \ F o r m u l a 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 B a t c h \ T a g I n f o \ V a l u e 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 3 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 4 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 4 \ T a g I n f o \ V a l u e 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 5 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 6 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 6 \ T a g I n f o \ F o r m u l a 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 6 \ T a g I n f o \ V a l u e 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 7 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 7 \ T a g I n f o \ F o r m u l a 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 7 \ T a g I n f o \ V a l u e 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 8 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 8 \ T a g I n f o \ F o r m u l a 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 8 \ T a g I n f o \ V a l u e 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 9 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 9 \ T a g I n f o \ F o r m u l a 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 9 \ T a g I n f o \ V a l u e 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 1 0 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 1 0 \ T a g I n f o \ F o r m u l a 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 1 0 \ T a g I n f o \ V a l u e 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 1 1 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 1 1 \ T a g I n f o \ F o r m u l a 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 1 1 \ T a g I n f o \ V a l u e 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 1 2 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 1 2 \ T a g I n f o \ F o r m u l a 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 1 2 \ T a g I n f o \ V a l u e 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 D o w n t i m e 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 D o w n t i m e \ T a g I n f o \ F o r m u l a 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 D o w n t i m e \ T a g I n f o \ V a l u e 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 C o l u m n s \ B a t c h 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 C o l u m n s \ 6 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 C o l u m n s \ 7 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 C o l u m n s \ 8 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 D o w n t i m e 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 1 & g t ; - & l t ; M e a s u r e s \ 1 & g t ; 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 1 & g t ; - & l t ; M e a s u r e s \ 1 & g t ; \ C O L U M N 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 1 & g t ; - & l t ; M e a s u r e s \ 1 & g t ; \ M E A S U R E 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 2 & g t ; - & l t ; M e a s u r e s \ 2 & g t ; 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 2 & g t ; - & l t ; M e a s u r e s \ 2 & g t ; \ C O L U M N 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 2 & g t ; - & l t ; M e a s u r e s \ 2 & g t ; \ M E A S U R E 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 B a t c h & g t ; - & l t ; M e a s u r e s \ B a t c h & g t ; 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 B a t c h & g t ; - & l t ; M e a s u r e s \ B a t c h & g t ; \ C O L U M N 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 B a t c h & g t ; - & l t ; M e a s u r e s \ B a t c h & g t ; \ M E A S U R E 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 3 & g t ; - & l t ; M e a s u r e s \ 3 & g t ; 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 3 & g t ; - & l t ; M e a s u r e s \ 3 & g t ; \ C O L U M N 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 3 & g t ; - & l t ; M e a s u r e s \ 3 & g t ; \ M E A S U R E 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 4 & g t ; - & l t ; M e a s u r e s \ 4 & g t ; 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 4 & g t ; - & l t ; M e a s u r e s \ 4 & g t ; \ C O L U M N 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 4 & g t ; - & l t ; M e a s u r e s \ 4 & g t ; \ M E A S U R E 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 5 & g t ; - & l t ; M e a s u r e s \ 5 & g t ; 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 5 & g t ; - & l t ; M e a s u r e s \ 5 & g t ; \ C O L U M N 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 5 & g t ; - & l t ; M e a s u r e s \ 5 & g t ; \ M E A S U R E 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 6 & g t ; - & l t ; M e a s u r e s \ 6 & g t ; 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 6 & g t ; - & l t ; M e a s u r e s \ 6 & g t ; \ C O L U M N 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 6 & g t ; - & l t ; M e a s u r e s \ 6 & g t ; \ M E A S U R E 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 7 & g t ; - & l t ; M e a s u r e s \ 7 & g t ; 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 7 & g t ; - & l t ; M e a s u r e s \ 7 & g t ; \ C O L U M N 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 7 & g t ; - & l t ; M e a s u r e s \ 7 & g t ; \ M E A S U R E 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 8 & g t ; - & l t ; M e a s u r e s \ 8 & g t ; 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 8 & g t ; - & l t ; M e a s u r e s \ 8 & g t ; \ C O L U M N 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 8 & g t ; - & l t ; M e a s u r e s \ 8 & g t ; \ M E A S U R E 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 9 & g t ; - & l t ; M e a s u r e s \ 9 & g t ; 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 9 & g t ; - & l t ; M e a s u r e s \ 9 & g t ; \ C O L U M N 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 9 & g t ; - & l t ; M e a s u r e s \ 9 & g t ; \ M E A S U R E 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 1 0 & g t ; - & l t ; M e a s u r e s \ 1 0 & g t ; 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 1 0 & g t ; - & l t ; M e a s u r e s \ 1 0 & g t ; \ C O L U M N 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 1 0 & g t ; - & l t ; M e a s u r e s \ 1 0 & g t ; \ M E A S U R E 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 1 1 & g t ; - & l t ; M e a s u r e s \ 1 1 & g t ; 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 1 1 & g t ; - & l t ; M e a s u r e s \ 1 1 & g t ; \ C O L U M N 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 1 1 & g t ; - & l t ; M e a s u r e s \ 1 1 & g t ; \ M E A S U R E 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 1 2 & g t ; - & l t ; M e a s u r e s \ 1 2 & g t ; 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 1 2 & g t ; - & l t ; M e a s u r e s \ 1 2 & g t ; \ C O L U M N 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 1 2 & g t ; - & l t ; M e a s u r e s \ 1 2 & g t ; \ M E A S U R E 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 D o w n t i m e & g t ; - & l t ; M e a s u r e s \ T o t a l   D o w n t i m e & g t ; 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 D o w n t i m e & g t ; - & l t ; M e a s u r e s \ T o t a l   D o w n t i m e & g t ; \ C O L U M N 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 D o w n t i m e & g t ; - & l t ; M e a s u r e s \ T o t a l   D o w n t i m e & g t ; \ M E A S U R E 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 T a g s \ T a b l e s \ & l t ; T a b l e s \ D o w n t i m e   F a c t o r s & g t ; < / K e y > < / D i a g r a m O b j e c t K e y > < D i a g r a m O b j e c t K e y > < K e y > D y n a m i c   T a g s \ T a b l e s \ & l t ; T a b l e s \ L i n e   d o w n t i m e   b y   B a t c h & g t ; < / K e y > < / D i a g r a m O b j e c t K e y > < D i a g r a m O b j e c t K e y > < K e y > D y n a m i c   T a g s \ T a b l e s \ & l t ; T a b l e s \ L i n e   d o w n t i m e   b y   F a c t o r & g t ; < / K e y > < / D i a g r a m O b j e c t K e y > < D i a g r a m O b j e c t K e y > < K e y > D y n a m i c   T a g s \ T a b l e s \ & l t ; T a b l e s \ L i n e   p r o d u c t i v i t y & g t ; 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 T a b l e s \ D o w n t i m e   F a c t o r s < / K e y > < / D i a g r a m O b j e c t K e y > < D i a g r a m O b j e c t K e y > < K e y > T a b l e s \ D o w n t i m e   F a c t o r s \ C o l u m n s \ F a c t o r < / K e y > < / D i a g r a m O b j e c t K e y > < D i a g r a m O b j e c t K e y > < K e y > T a b l e s \ D o w n t i m e   F a c t o r s \ C o l u m n s \ D e s c r i p t i o n < / K e y > < / D i a g r a m O b j e c t K e y > < D i a g r a m O b j e c t K e y > < K e y > T a b l e s \ D o w n t i m e   F a c t o r s \ C o l u m n s \ O p e r a t o r   E r r o r < / K e y > < / D i a g r a m O b j e c t K e y > < D i a g r a m O b j e c t K e y > < K e y > T a b l e s \ D o w n t i m e   F a c t o r s \ C o l u m n s \ T o t a l   D o w n t i m e   b y   F a c t o r < / K e y > < / D i a g r a m O b j e c t K e y > < D i a g r a m O b j e c t K e y > < K e y > T a b l e s \ D o w n t i m e   F a c t o r s \ M e a s u r e s \ S u m   o f   T o t a l   D o w n t i m e   b y   F a c t o r < / K e y > < / D i a g r a m O b j e c t K e y > < D i a g r a m O b j e c t K e y > < K e y > T a b l e s \ D o w n t i m e   F a c t o r s \ S u m   o f   T o t a l   D o w n t i m e   b y   F a c t o r \ A d d i t i o n a l   I n f o \ I m p l i c i t   M e a s u r e < / K e y > < / D i a g r a m O b j e c t K e y > < D i a g r a m O b j e c t K e y > < K e y > T a b l e s \ D o w n t i m e   F a c t o r s \ M e a s u r e s \ S u m   o f   F a c t o r   2 < / K e y > < / D i a g r a m O b j e c t K e y > < D i a g r a m O b j e c t K e y > < K e y > T a b l e s \ D o w n t i m e   F a c t o r s \ S u m   o f   F a c t o r   2 \ A d d i t i o n a l   I n f o \ I m p l i c i t   M e a s u r e < / K e y > < / D i a g r a m O b j e c t K e y > < D i a g r a m O b j e c t K e y > < K e y > T a b l e s \ L i n e   d o w n t i m e   b y   B a t c h < / K e y > < / D i a g r a m O b j e c t K e y > < D i a g r a m O b j e c t K e y > < K e y > T a b l e s \ L i n e   d o w n t i m e   b y   B a t c h \ C o l u m n s \ B a t c h < / K e y > < / D i a g r a m O b j e c t K e y > < D i a g r a m O b j e c t K e y > < K e y > T a b l e s \ L i n e   d o w n t i m e   b y   B a t c h \ C o l u m n s \ 1 < / K e y > < / D i a g r a m O b j e c t K e y > < D i a g r a m O b j e c t K e y > < K e y > T a b l e s \ L i n e   d o w n t i m e   b y   B a t c h \ C o l u m n s \ 2 < / K e y > < / D i a g r a m O b j e c t K e y > < D i a g r a m O b j e c t K e y > < K e y > T a b l e s \ L i n e   d o w n t i m e   b y   B a t c h \ C o l u m n s \ 3 < / K e y > < / D i a g r a m O b j e c t K e y > < D i a g r a m O b j e c t K e y > < K e y > T a b l e s \ L i n e   d o w n t i m e   b y   B a t c h \ C o l u m n s \ 4 < / K e y > < / D i a g r a m O b j e c t K e y > < D i a g r a m O b j e c t K e y > < K e y > T a b l e s \ L i n e   d o w n t i m e   b y   B a t c h \ C o l u m n s \ 5 < / K e y > < / D i a g r a m O b j e c t K e y > < D i a g r a m O b j e c t K e y > < K e y > T a b l e s \ L i n e   d o w n t i m e   b y   B a t c h \ C o l u m n s \ 6 < / K e y > < / D i a g r a m O b j e c t K e y > < D i a g r a m O b j e c t K e y > < K e y > T a b l e s \ L i n e   d o w n t i m e   b y   B a t c h \ C o l u m n s \ 7 < / K e y > < / D i a g r a m O b j e c t K e y > < D i a g r a m O b j e c t K e y > < K e y > T a b l e s \ L i n e   d o w n t i m e   b y   B a t c h \ C o l u m n s \ 8 < / K e y > < / D i a g r a m O b j e c t K e y > < D i a g r a m O b j e c t K e y > < K e y > T a b l e s \ L i n e   d o w n t i m e   b y   B a t c h \ C o l u m n s \ 9 < / K e y > < / D i a g r a m O b j e c t K e y > < D i a g r a m O b j e c t K e y > < K e y > T a b l e s \ L i n e   d o w n t i m e   b y   B a t c h \ C o l u m n s \ 1 0 < / K e y > < / D i a g r a m O b j e c t K e y > < D i a g r a m O b j e c t K e y > < K e y > T a b l e s \ L i n e   d o w n t i m e   b y   B a t c h \ C o l u m n s \ 1 1 < / K e y > < / D i a g r a m O b j e c t K e y > < D i a g r a m O b j e c t K e y > < K e y > T a b l e s \ L i n e   d o w n t i m e   b y   B a t c h \ C o l u m n s \ 1 2 < / K e y > < / D i a g r a m O b j e c t K e y > < D i a g r a m O b j e c t K e y > < K e y > T a b l e s \ L i n e   d o w n t i m e   b y   B a t c h \ C o l u m n s \ T o t a l   D o w n t i m e < / K e y > < / D i a g r a m O b j e c t K e y > < D i a g r a m O b j e c t K e y > < K e y > T a b l e s \ L i n e   d o w n t i m e   b y   B a t c h \ M e a s u r e s \ S u m   o f   1 < / K e y > < / D i a g r a m O b j e c t K e y > < D i a g r a m O b j e c t K e y > < K e y > T a b l e s \ L i n e   d o w n t i m e   b y   B a t c h \ S u m   o f   1 \ A d d i t i o n a l   I n f o \ I m p l i c i t   M e a s u r e < / K e y > < / D i a g r a m O b j e c t K e y > < D i a g r a m O b j e c t K e y > < K e y > T a b l e s \ L i n e   d o w n t i m e   b y   B a t c h \ M e a s u r e s \ S u m   o f   2 < / K e y > < / D i a g r a m O b j e c t K e y > < D i a g r a m O b j e c t K e y > < K e y > T a b l e s \ L i n e   d o w n t i m e   b y   B a t c h \ S u m   o f   2 \ A d d i t i o n a l   I n f o \ I m p l i c i t   M e a s u r e < / K e y > < / D i a g r a m O b j e c t K e y > < D i a g r a m O b j e c t K e y > < K e y > T a b l e s \ L i n e   d o w n t i m e   b y   B a t c h \ M e a s u r e s \ S u m   o f   B a t c h < / K e y > < / D i a g r a m O b j e c t K e y > < D i a g r a m O b j e c t K e y > < K e y > T a b l e s \ L i n e   d o w n t i m e   b y   B a t c h \ S u m   o f   B a t c h \ A d d i t i o n a l   I n f o \ I m p l i c i t   M e a s u r e < / K e y > < / D i a g r a m O b j e c t K e y > < D i a g r a m O b j e c t K e y > < K e y > T a b l e s \ L i n e   d o w n t i m e   b y   B a t c h \ M e a s u r e s \ S u m   o f   3 < / K e y > < / D i a g r a m O b j e c t K e y > < D i a g r a m O b j e c t K e y > < K e y > T a b l e s \ L i n e   d o w n t i m e   b y   B a t c h \ S u m   o f   3 \ A d d i t i o n a l   I n f o \ I m p l i c i t   M e a s u r e < / K e y > < / D i a g r a m O b j e c t K e y > < D i a g r a m O b j e c t K e y > < K e y > T a b l e s \ L i n e   d o w n t i m e   b y   B a t c h \ M e a s u r e s \ S u m   o f   4 < / K e y > < / D i a g r a m O b j e c t K e y > < D i a g r a m O b j e c t K e y > < K e y > T a b l e s \ L i n e   d o w n t i m e   b y   B a t c h \ S u m   o f   4 \ A d d i t i o n a l   I n f o \ I m p l i c i t   M e a s u r e < / K e y > < / D i a g r a m O b j e c t K e y > < D i a g r a m O b j e c t K e y > < K e y > T a b l e s \ L i n e   d o w n t i m e   b y   B a t c h \ M e a s u r e s \ S u m   o f   5 < / K e y > < / D i a g r a m O b j e c t K e y > < D i a g r a m O b j e c t K e y > < K e y > T a b l e s \ L i n e   d o w n t i m e   b y   B a t c h \ S u m   o f   5 \ A d d i t i o n a l   I n f o \ I m p l i c i t   M e a s u r e < / K e y > < / D i a g r a m O b j e c t K e y > < D i a g r a m O b j e c t K e y > < K e y > T a b l e s \ L i n e   d o w n t i m e   b y   B a t c h \ M e a s u r e s \ S u m   o f   6 < / K e y > < / D i a g r a m O b j e c t K e y > < D i a g r a m O b j e c t K e y > < K e y > T a b l e s \ L i n e   d o w n t i m e   b y   B a t c h \ S u m   o f   6 \ A d d i t i o n a l   I n f o \ I m p l i c i t   M e a s u r e < / K e y > < / D i a g r a m O b j e c t K e y > < D i a g r a m O b j e c t K e y > < K e y > T a b l e s \ L i n e   d o w n t i m e   b y   B a t c h \ M e a s u r e s \ S u m   o f   7 < / K e y > < / D i a g r a m O b j e c t K e y > < D i a g r a m O b j e c t K e y > < K e y > T a b l e s \ L i n e   d o w n t i m e   b y   B a t c h \ S u m   o f   7 \ A d d i t i o n a l   I n f o \ I m p l i c i t   M e a s u r e < / K e y > < / D i a g r a m O b j e c t K e y > < D i a g r a m O b j e c t K e y > < K e y > T a b l e s \ L i n e   d o w n t i m e   b y   B a t c h \ M e a s u r e s \ S u m   o f   8 < / K e y > < / D i a g r a m O b j e c t K e y > < D i a g r a m O b j e c t K e y > < K e y > T a b l e s \ L i n e   d o w n t i m e   b y   B a t c h \ S u m   o f   8 \ A d d i t i o n a l   I n f o \ I m p l i c i t   M e a s u r e < / K e y > < / D i a g r a m O b j e c t K e y > < D i a g r a m O b j e c t K e y > < K e y > T a b l e s \ L i n e   d o w n t i m e   b y   B a t c h \ M e a s u r e s \ S u m   o f   9 < / K e y > < / D i a g r a m O b j e c t K e y > < D i a g r a m O b j e c t K e y > < K e y > T a b l e s \ L i n e   d o w n t i m e   b y   B a t c h \ S u m   o f   9 \ A d d i t i o n a l   I n f o \ I m p l i c i t   M e a s u r e < / K e y > < / D i a g r a m O b j e c t K e y > < D i a g r a m O b j e c t K e y > < K e y > T a b l e s \ L i n e   d o w n t i m e   b y   B a t c h \ M e a s u r e s \ S u m   o f   1 0 < / K e y > < / D i a g r a m O b j e c t K e y > < D i a g r a m O b j e c t K e y > < K e y > T a b l e s \ L i n e   d o w n t i m e   b y   B a t c h \ S u m   o f   1 0 \ A d d i t i o n a l   I n f o \ I m p l i c i t   M e a s u r e < / K e y > < / D i a g r a m O b j e c t K e y > < D i a g r a m O b j e c t K e y > < K e y > T a b l e s \ L i n e   d o w n t i m e   b y   B a t c h \ M e a s u r e s \ S u m   o f   1 1 < / K e y > < / D i a g r a m O b j e c t K e y > < D i a g r a m O b j e c t K e y > < K e y > T a b l e s \ L i n e   d o w n t i m e   b y   B a t c h \ S u m   o f   1 1 \ A d d i t i o n a l   I n f o \ I m p l i c i t   M e a s u r e < / K e y > < / D i a g r a m O b j e c t K e y > < D i a g r a m O b j e c t K e y > < K e y > T a b l e s \ L i n e   d o w n t i m e   b y   B a t c h \ M e a s u r e s \ S u m   o f   1 2 < / K e y > < / D i a g r a m O b j e c t K e y > < D i a g r a m O b j e c t K e y > < K e y > T a b l e s \ L i n e   d o w n t i m e   b y   B a t c h \ S u m   o f   1 2 \ A d d i t i o n a l   I n f o \ I m p l i c i t   M e a s u r e < / K e y > < / D i a g r a m O b j e c t K e y > < D i a g r a m O b j e c t K e y > < K e y > T a b l e s \ L i n e   d o w n t i m e   b y   B a t c h \ M e a s u r e s \ S u m   o f   T o t a l   D o w n t i m e < / K e y > < / D i a g r a m O b j e c t K e y > < D i a g r a m O b j e c t K e y > < K e y > T a b l e s \ L i n e   d o w n t i m e   b y   B a t c h \ S u m   o f   T o t a l   D o w n t i m e \ A d d i t i o n a l   I n f o \ I m p l i c i t   M e a s u r e < / K e y > < / D i a g r a m O b j e c t K e y > < D i a g r a m O b j e c t K e y > < K e y > T a b l e s \ L i n e   d o w n t i m e   b y   F a c t o r < / K e y > < / D i a g r a m O b j e c t K e y > < D i a g r a m O b j e c t K e y > < K e y > T a b l e s \ L i n e   d o w n t i m e   b y   F a c t o r \ C o l u m n s \ F a c t o r < / K e y > < / D i a g r a m O b j e c t K e y > < D i a g r a m O b j e c t K e y > < K e y > T a b l e s \ L i n e   d o w n t i m e   b y   F a c t o r \ C o l u m n s \ 4 2 2 1 1 1 < / K e y > < / D i a g r a m O b j e c t K e y > < D i a g r a m O b j e c t K e y > < K e y > T a b l e s \ L i n e   d o w n t i m e   b y   F a c t o r \ C o l u m n s \ 4 2 2 1 1 2 < / K e y > < / D i a g r a m O b j e c t K e y > < D i a g r a m O b j e c t K e y > < K e y > T a b l e s \ L i n e   d o w n t i m e   b y   F a c t o r \ C o l u m n s \ 4 2 2 1 1 3 < / K e y > < / D i a g r a m O b j e c t K e y > < D i a g r a m O b j e c t K e y > < K e y > T a b l e s \ L i n e   d o w n t i m e   b y   F a c t o r \ C o l u m n s \ 4 2 2 1 1 4 < / K e y > < / D i a g r a m O b j e c t K e y > < D i a g r a m O b j e c t K e y > < K e y > T a b l e s \ L i n e   d o w n t i m e   b y   F a c t o r \ C o l u m n s \ 4 2 2 1 1 5 < / K e y > < / D i a g r a m O b j e c t K e y > < D i a g r a m O b j e c t K e y > < K e y > T a b l e s \ L i n e   d o w n t i m e   b y   F a c t o r \ C o l u m n s \ 4 2 2 1 1 6 < / K e y > < / D i a g r a m O b j e c t K e y > < D i a g r a m O b j e c t K e y > < K e y > T a b l e s \ L i n e   d o w n t i m e   b y   F a c t o r \ C o l u m n s \ 4 2 2 1 1 7 < / K e y > < / D i a g r a m O b j e c t K e y > < D i a g r a m O b j e c t K e y > < K e y > T a b l e s \ L i n e   d o w n t i m e   b y   F a c t o r \ C o l u m n s \ 4 2 2 1 1 8 < / K e y > < / D i a g r a m O b j e c t K e y > < D i a g r a m O b j e c t K e y > < K e y > T a b l e s \ L i n e   d o w n t i m e   b y   F a c t o r \ C o l u m n s \ 4 2 2 1 1 9 < / K e y > < / D i a g r a m O b j e c t K e y > < D i a g r a m O b j e c t K e y > < K e y > T a b l e s \ L i n e   d o w n t i m e   b y   F a c t o r \ C o l u m n s \ 4 2 2 1 2 0 < / K e y > < / D i a g r a m O b j e c t K e y > < D i a g r a m O b j e c t K e y > < K e y > T a b l e s \ L i n e   d o w n t i m e   b y   F a c t o r \ C o l u m n s \ 4 2 2 1 2 1 < / K e y > < / D i a g r a m O b j e c t K e y > < D i a g r a m O b j e c t K e y > < K e y > T a b l e s \ L i n e   d o w n t i m e   b y   F a c t o r \ C o l u m n s \ 4 2 2 1 2 2 < / K e y > < / D i a g r a m O b j e c t K e y > < D i a g r a m O b j e c t K e y > < K e y > T a b l e s \ L i n e   d o w n t i m e   b y   F a c t o r \ C o l u m n s \ 4 2 2 1 2 3 < / K e y > < / D i a g r a m O b j e c t K e y > < D i a g r a m O b j e c t K e y > < K e y > T a b l e s \ L i n e   d o w n t i m e   b y   F a c t o r \ C o l u m n s \ 4 2 2 1 2 4 < / K e y > < / D i a g r a m O b j e c t K e y > < D i a g r a m O b j e c t K e y > < K e y > T a b l e s \ L i n e   d o w n t i m e   b y   F a c t o r \ C o l u m n s \ 4 2 2 1 2 5 < / K e y > < / D i a g r a m O b j e c t K e y > < D i a g r a m O b j e c t K e y > < K e y > T a b l e s \ L i n e   d o w n t i m e   b y   F a c t o r \ C o l u m n s \ 4 2 2 1 2 6 < / K e y > < / D i a g r a m O b j e c t K e y > < D i a g r a m O b j e c t K e y > < K e y > T a b l e s \ L i n e   d o w n t i m e   b y   F a c t o r \ C o l u m n s \ 4 2 2 1 2 7 < / K e y > < / D i a g r a m O b j e c t K e y > < D i a g r a m O b j e c t K e y > < K e y > T a b l e s \ L i n e   d o w n t i m e   b y   F a c t o r \ C o l u m n s \ 4 2 2 1 2 8 < / K e y > < / D i a g r a m O b j e c t K e y > < D i a g r a m O b j e c t K e y > < K e y > T a b l e s \ L i n e   d o w n t i m e   b y   F a c t o r \ C o l u m n s \ 4 2 2 1 2 9 < / K e y > < / D i a g r a m O b j e c t K e y > < D i a g r a m O b j e c t K e y > < K e y > T a b l e s \ L i n e   d o w n t i m e   b y   F a c t o r \ C o l u m n s \ 4 2 2 1 3 0 < / K e y > < / D i a g r a m O b j e c t K e y > < D i a g r a m O b j e c t K e y > < K e y > T a b l e s \ L i n e   d o w n t i m e   b y   F a c t o r \ C o l u m n s \ 4 2 2 1 3 1 < / K e y > < / D i a g r a m O b j e c t K e y > < D i a g r a m O b j e c t K e y > < K e y > T a b l e s \ L i n e   d o w n t i m e   b y   F a c t o r \ C o l u m n s \ 4 2 2 1 3 2 < / K e y > < / D i a g r a m O b j e c t K e y > < D i a g r a m O b j e c t K e y > < K e y > T a b l e s \ L i n e   d o w n t i m e   b y   F a c t o r \ C o l u m n s \ 4 2 2 1 3 3 < / K e y > < / D i a g r a m O b j e c t K e y > < D i a g r a m O b j e c t K e y > < K e y > T a b l e s \ L i n e   d o w n t i m e   b y   F a c t o r \ C o l u m n s \ 4 2 2 1 3 4 < / K e y > < / D i a g r a m O b j e c t K e y > < D i a g r a m O b j e c t K e y > < K e y > T a b l e s \ L i n e   d o w n t i m e   b y   F a c t o r \ C o l u m n s \ 4 2 2 1 3 5 < / K e y > < / D i a g r a m O b j e c t K e y > < D i a g r a m O b j e c t K e y > < K e y > T a b l e s \ L i n e   d o w n t i m e   b y   F a c t o r \ C o l u m n s \ 4 2 2 1 3 6 < / K e y > < / D i a g r a m O b j e c t K e y > < D i a g r a m O b j e c t K e y > < K e y > T a b l e s \ L i n e   d o w n t i m e   b y   F a c t o r \ C o l u m n s \ 4 2 2 1 3 7 < / K e y > < / D i a g r a m O b j e c t K e y > < D i a g r a m O b j e c t K e y > < K e y > T a b l e s \ L i n e   d o w n t i m e   b y   F a c t o r \ C o l u m n s \ 4 2 2 1 3 8 < / K e y > < / D i a g r a m O b j e c t K e y > < D i a g r a m O b j e c t K e y > < K e y > T a b l e s \ L i n e   d o w n t i m e   b y   F a c t o r \ C o l u m n s \ 4 2 2 1 3 9 < / K e y > < / D i a g r a m O b j e c t K e y > < D i a g r a m O b j e c t K e y > < K e y > T a b l e s \ L i n e   d o w n t i m e   b y   F a c t o r \ C o l u m n s \ 4 2 2 1 4 0 < / K e y > < / D i a g r a m O b j e c t K e y > < D i a g r a m O b j e c t K e y > < K e y > T a b l e s \ L i n e   d o w n t i m e   b y   F a c t o r \ C o l u m n s \ 4 2 2 1 4 1 < / K e y > < / D i a g r a m O b j e c t K e y > < D i a g r a m O b j e c t K e y > < K e y > T a b l e s \ L i n e   d o w n t i m e   b y   F a c t o r \ C o l u m n s \ 4 2 2 1 4 2 < / K e y > < / D i a g r a m O b j e c t K e y > < D i a g r a m O b j e c t K e y > < K e y > T a b l e s \ L i n e   d o w n t i m e   b y   F a c t o r \ C o l u m n s \ 4 2 2 1 4 3 < / K e y > < / D i a g r a m O b j e c t K e y > < D i a g r a m O b j e c t K e y > < K e y > T a b l e s \ L i n e   d o w n t i m e   b y   F a c t o r \ C o l u m n s \ 4 2 2 1 4 4 < / K e y > < / D i a g r a m O b j e c t K e y > < D i a g r a m O b j e c t K e y > < K e y > T a b l e s \ L i n e   d o w n t i m e   b y   F a c t o r \ C o l u m n s \ 4 2 2 1 4 5 < / K e y > < / D i a g r a m O b j e c t K e y > < D i a g r a m O b j e c t K e y > < K e y > T a b l e s \ L i n e   d o w n t i m e   b y   F a c t o r \ C o l u m n s \ 4 2 2 1 4 6 < / K e y > < / D i a g r a m O b j e c t K e y > < D i a g r a m O b j e c t K e y > < K e y > T a b l e s \ L i n e   d o w n t i m e   b y   F a c t o r \ C o l u m n s \ 4 2 2 1 4 7 < / K e y > < / D i a g r a m O b j e c t K e y > < D i a g r a m O b j e c t K e y > < K e y > T a b l e s \ L i n e   d o w n t i m e   b y   F a c t o r \ C o l u m n s \ 4 2 2 1 4 8 < / K e y > < / D i a g r a m O b j e c t K e y > < D i a g r a m O b j e c t K e y > < K e y > T a b l e s \ L i n e   d o w n t i m e   b y   F a c t o r \ C o l u m n s \ T o t a l   D o w n t i m e   b y   F a c t o r < / K e y > < / D i a g r a m O b j e c t K e y > < D i a g r a m O b j e c t K e y > < K e y > T a b l e s \ L i n e   d o w n t i m e   b y   F a c t o r \ M e a s u r e s \ S u m   o f   F a c t o r < / K e y > < / D i a g r a m O b j e c t K e y > < D i a g r a m O b j e c t K e y > < K e y > T a b l e s \ L i n e   d o w n t i m e   b y   F a c t o r \ S u m   o f   F a c t o r \ A d d i t i o n a l   I n f o \ I m p l i c i t   M e a s u r e < / K e y > < / D i a g r a m O b j e c t K e y > < D i a g r a m O b j e c t K e y > < K e y > T a b l e s \ L i n e   d o w n t i m e   b y   F a c t o r \ M e a s u r e s \ S u m   o f   T o t a l   D o w n t i m e   b y   F a c t o r   2 < / K e y > < / D i a g r a m O b j e c t K e y > < D i a g r a m O b j e c t K e y > < K e y > T a b l e s \ L i n e   d o w n t i m e   b y   F a c t o r \ S u m   o f   T o t a l   D o w n t i m e   b y   F a c t o r   2 \ A d d i t i o n a l   I n f o \ I m p l i c i t   M e a s u r e < / K e y > < / D i a g r a m O b j e c t K e y > < D i a g r a m O b j e c t K e y > < K e y > T a b l e s \ L i n e   p r o d u c t i v i t y < / K e y > < / D i a g r a m O b j e c t K e y > < D i a g r a m O b j e c t K e y > < K e y > T a b l e s \ L i n e   p r o d u c t i v i t y \ C o l u m n s \ D a t e < / K e y > < / D i a g r a m O b j e c t K e y > < D i a g r a m O b j e c t K e y > < K e y > T a b l e s \ L i n e   p r o d u c t i v i t y \ C o l u m n s \ P r o d u c t < / K e y > < / D i a g r a m O b j e c t K e y > < D i a g r a m O b j e c t K e y > < K e y > T a b l e s \ L i n e   p r o d u c t i v i t y \ C o l u m n s \ B a t c h < / K e y > < / D i a g r a m O b j e c t K e y > < D i a g r a m O b j e c t K e y > < K e y > T a b l e s \ L i n e   p r o d u c t i v i t y \ C o l u m n s \ O p e r a t o r < / K e y > < / D i a g r a m O b j e c t K e y > < D i a g r a m O b j e c t K e y > < K e y > T a b l e s \ L i n e   p r o d u c t i v i t y \ C o l u m n s \ S t a r t   T i m e < / K e y > < / D i a g r a m O b j e c t K e y > < D i a g r a m O b j e c t K e y > < K e y > T a b l e s \ L i n e   p r o d u c t i v i t y \ C o l u m n s \ E n d   T i m e < / K e y > < / D i a g r a m O b j e c t K e y > < D i a g r a m O b j e c t K e y > < K e y > T a b l e s \ L i n e   p r o d u c t i v i t y \ C o l u m n s \ B a t c h   D u r a t i o n < / K e y > < / D i a g r a m O b j e c t K e y > < D i a g r a m O b j e c t K e y > < K e y > T a b l e s \ L i n e   p r o d u c t i v i t y \ C o l u m n s \ M i n   b a t c h   t i m e < / K e y > < / D i a g r a m O b j e c t K e y > < D i a g r a m O b j e c t K e y > < K e y > T a b l e s \ L i n e   p r o d u c t i v i t y \ C o l u m n s \ T o t a l   D o w n t i m e   b y   B a t c h < / K e y > < / D i a g r a m O b j e c t K e y > < D i a g r a m O b j e c t K e y > < K e y > T a b l e s \ L i n e   p r o d u c t i v i t y \ C o l u m n s \ D a t e   ( M o n t h   I n d e x ) < / K e y > < / D i a g r a m O b j e c t K e y > < D i a g r a m O b j e c t K e y > < K e y > T a b l e s \ L i n e   p r o d u c t i v i t y \ C o l u m n s \ D a t e   ( M o n t h ) < / K e y > < / D i a g r a m O b j e c t K e y > < D i a g r a m O b j e c t K e y > < K e y > T a b l e s \ L i n e   p r o d u c t i v i t y \ M e a s u r e s \ S u m   o f   T o t a l   D o w n t i m e   b y   B a t c h < / K e y > < / D i a g r a m O b j e c t K e y > < D i a g r a m O b j e c t K e y > < K e y > T a b l e s \ L i n e   p r o d u c t i v i t y \ S u m   o f   T o t a l   D o w n t i m e   b y   B a t c h \ A d d i t i o n a l   I n f o \ I m p l i c i t   M e a s u r e < / K e y > < / D i a g r a m O b j e c t K e y > < D i a g r a m O b j e c t K e y > < K e y > T a b l e s \ L i n e   p r o d u c t i v i t y \ M e a s u r e s \ S u m   o f   B a t c h   D u r a t i o n < / K e y > < / D i a g r a m O b j e c t K e y > < D i a g r a m O b j e c t K e y > < K e y > T a b l e s \ L i n e   p r o d u c t i v i t y \ S u m   o f   B a t c h   D u r a t i o n \ A d d i t i o n a l   I n f o \ I m p l i c i t   M e a s u r e < / K e y > < / D i a g r a m O b j e c t K e y > < D i a g r a m O b j e c t K e y > < K e y > T a b l e s \ L i n e   p r o d u c t i v i t y \ M e a s u r e s \ S u m   o f   B a t c h   2 < / K e y > < / D i a g r a m O b j e c t K e y > < D i a g r a m O b j e c t K e y > < K e y > T a b l e s \ L i n e   p r o d u c t i v i t y \ S u m   o f   B a t c h   2 \ A d d i t i o n a l   I n f o \ I m p l i c i t   M e a s u r e < / K e y > < / D i a g r a m O b j e c t K e y > < D i a g r a m O b j e c t K e y > < K e y > T a b l e s \ L i n e   p r o d u c t i v i t y \ M e a s u r e s \ C o u n t   o f   B a t c h < / K e y > < / D i a g r a m O b j e c t K e y > < D i a g r a m O b j e c t K e y > < K e y > T a b l e s \ L i n e   p r o d u c t i v i t y \ C o u n t   o f   B a t c h \ A d d i t i o n a l   I n f o \ I m p l i c i t   M e a s u r e < / K e y > < / D i a g r a m O b j e c t K e y > < D i a g r a m O b j e c t K e y > < K e y > T a b l e s \ L i n e   p r o d u c t i v i t y \ M e a s u r e s \ A v e r a g e   o f   T o t a l   D o w n t i m e   b y   B a t c h < / K e y > < / D i a g r a m O b j e c t K e y > < D i a g r a m O b j e c t K e y > < K e y > T a b l e s \ L i n e   p r o d u c t i v i t y \ A v e r a g e   o f   T o t a l   D o w n t i m e   b y   B a t c h \ A d d i t i o n a l   I n f o \ I m p l i c i t   M e a s u r e < / K e y > < / D i a g r a m O b j e c t K e y > < D i a g r a m O b j e c t K e y > < K e y > T a b l e s \ L i n e   p r o d u c t i v i t y \ M e a s u r e s \ A v e r a g e   o f   B a t c h   D u r a t i o n < / K e y > < / D i a g r a m O b j e c t K e y > < D i a g r a m O b j e c t K e y > < K e y > T a b l e s \ L i n e   p r o d u c t i v i t y \ A v e r a g e   o f   B a t c h   D u r a t i o n \ A d d i t i o n a l   I n f o \ I m p l i c i t   M e a s u r e < / K e y > < / D i a g r a m O b j e c t K e y > < D i a g r a m O b j e c t K e y > < K e y > T a b l e s \ L i n e   p r o d u c t i v i t y \ M e a s u r e s \ S u m   o f   M i n   b a t c h   t i m e   2 < / K e y > < / D i a g r a m O b j e c t K e y > < D i a g r a m O b j e c t K e y > < K e y > T a b l e s \ L i n e   p r o d u c t i v i t y \ S u m   o f   M i n   b a t c h   t i m e   2 \ A d d i t i o n a l   I n f o \ I m p l i c i t   M e a s u r e < / K e y > < / D i a g r a m O b j e c t K e y > < D i a g r a m O b j e c t K e y > < K e y > T a b l e s \ L i n e   p r o d u c t i v i t y \ M e a s u r e s \ C o u n t   o f   M i n   b a t c h   t i m e < / K e y > < / D i a g r a m O b j e c t K e y > < D i a g r a m O b j e c t K e y > < K e y > T a b l e s \ L i n e   p r o d u c t i v i t y \ C o u n t   o f   M i n   b a t c h   t i m e \ A d d i t i o n a l   I n f o \ I m p l i c i t   M e a s u r e < / K e y > < / D i a g r a m O b j e c t K e y > < D i a g r a m O b j e c t K e y > < K e y > T a b l e s \ L i n e   p r o d u c t i v i t y \ M e a s u r e s \ A v e r a g e   o f   M i n   b a t c h   t i m e < / K e y > < / D i a g r a m O b j e c t K e y > < D i a g r a m O b j e c t K e y > < K e y > T a b l e s \ L i n e   p r o d u c t i v i t y \ A v e r a g e   o f   M i n   b a t c h   t i m e \ A d d i t i o n a l   I n f o \ I m p l i c i t   M e a s u r e 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< / K e y > < / D i a g r a m O b j e c t K e y > < D i a g r a m O b j e c t K e y > < K e y > T a b l e s \ P r o d u c t s \ C o l u m n s \ F l a v o r < / K e y > < / D i a g r a m O b j e c t K e y > < D i a g r a m O b j e c t K e y > < K e y > T a b l e s \ P r o d u c t s \ C o l u m n s \ S i z e < / K e y > < / D i a g r a m O b j e c t K e y > < D i a g r a m O b j e c t K e y > < K e y > T a b l e s \ P r o d u c t s \ C o l u m n s \ M i n   b a t c h   t i m e < / K e y > < / D i a g r a m O b j e c t K e y > < D i a g r a m O b j e c t K e y > < K e y > T a b l e s \ P r o d u c t s \ M e a s u r e s \ S u m   o f   M i n   b a t c h   t i m e < / K e y > < / D i a g r a m O b j e c t K e y > < D i a g r a m O b j e c t K e y > < K e y > T a b l e s \ P r o d u c t s \ S u m   o f   M i n   b a t c h   t i m e \ A d d i t i o n a l   I n f o \ I m p l i c i t   M e a s u r e < / K e y > < / D i a g r a m O b j e c t K e y > < D i a g r a m O b j e c t K e y > < K e y > R e l a t i o n s h i p s \ & l t ; T a b l e s \ L i n e   d o w n t i m e   b y   F a c t o r \ C o l u m n s \ F a c t o r & g t ; - & l t ; T a b l e s \ D o w n t i m e   F a c t o r s \ C o l u m n s \ F a c t o r & g t ; < / K e y > < / D i a g r a m O b j e c t K e y > < D i a g r a m O b j e c t K e y > < K e y > R e l a t i o n s h i p s \ & l t ; T a b l e s \ L i n e   d o w n t i m e   b y   F a c t o r \ C o l u m n s \ F a c t o r & g t ; - & l t ; T a b l e s \ D o w n t i m e   F a c t o r s \ C o l u m n s \ F a c t o r & g t ; \ F K < / K e y > < / D i a g r a m O b j e c t K e y > < D i a g r a m O b j e c t K e y > < K e y > R e l a t i o n s h i p s \ & l t ; T a b l e s \ L i n e   d o w n t i m e   b y   F a c t o r \ C o l u m n s \ F a c t o r & g t ; - & l t ; T a b l e s \ D o w n t i m e   F a c t o r s \ C o l u m n s \ F a c t o r & g t ; \ P K < / K e y > < / D i a g r a m O b j e c t K e y > < D i a g r a m O b j e c t K e y > < K e y > R e l a t i o n s h i p s \ & l t ; T a b l e s \ L i n e   d o w n t i m e   b y   F a c t o r \ C o l u m n s \ F a c t o r & g t ; - & l t ; T a b l e s \ D o w n t i m e   F a c t o r s \ C o l u m n s \ F a c t o r & g t ; \ C r o s s F i l t e r < / K e y > < / D i a g r a m O b j e c t K e y > < D i a g r a m O b j e c t K e y > < K e y > R e l a t i o n s h i p s \ & l t ; T a b l e s \ L i n e   p r o d u c t i v i t y \ C o l u m n s \ P r o d u c t & g t ; - & l t ; T a b l e s \ P r o d u c t s \ C o l u m n s \ P r o d u c t & g t ; < / K e y > < / D i a g r a m O b j e c t K e y > < D i a g r a m O b j e c t K e y > < K e y > R e l a t i o n s h i p s \ & l t ; T a b l e s \ L i n e   p r o d u c t i v i t y \ C o l u m n s \ P r o d u c t & g t ; - & l t ; T a b l e s \ P r o d u c t s \ C o l u m n s \ P r o d u c t & g t ; \ F K < / K e y > < / D i a g r a m O b j e c t K e y > < D i a g r a m O b j e c t K e y > < K e y > R e l a t i o n s h i p s \ & l t ; T a b l e s \ L i n e   p r o d u c t i v i t y \ C o l u m n s \ P r o d u c t & g t ; - & l t ; T a b l e s \ P r o d u c t s \ C o l u m n s \ P r o d u c t & g t ; \ P K < / K e y > < / D i a g r a m O b j e c t K e y > < D i a g r a m O b j e c t K e y > < K e y > R e l a t i o n s h i p s \ & l t ; T a b l e s \ L i n e   p r o d u c t i v i t y \ C o l u m n s \ P r o d u c t & g t ; - & l t ; T a b l e s \ P r o d u c t s \ C o l u m n s \ P r o d u c t & g t ; \ C r o s s F i l t e r < / K e y > < / D i a g r a m O b j e c t K e y > < D i a g r a m O b j e c t K e y > < K e y > R e l a t i o n s h i p s \ & l t ; T a b l e s \ L i n e   p r o d u c t i v i t y \ C o l u m n s \ B a t c h & g t ; - & l t ; T a b l e s \ L i n e   d o w n t i m e   b y   B a t c h \ C o l u m n s \ B a t c h & g t ; < / K e y > < / D i a g r a m O b j e c t K e y > < D i a g r a m O b j e c t K e y > < K e y > R e l a t i o n s h i p s \ & l t ; T a b l e s \ L i n e   p r o d u c t i v i t y \ C o l u m n s \ B a t c h & g t ; - & l t ; T a b l e s \ L i n e   d o w n t i m e   b y   B a t c h \ C o l u m n s \ B a t c h & g t ; \ F K < / K e y > < / D i a g r a m O b j e c t K e y > < D i a g r a m O b j e c t K e y > < K e y > R e l a t i o n s h i p s \ & l t ; T a b l e s \ L i n e   p r o d u c t i v i t y \ C o l u m n s \ B a t c h & g t ; - & l t ; T a b l e s \ L i n e   d o w n t i m e   b y   B a t c h \ C o l u m n s \ B a t c h & g t ; \ P K < / K e y > < / D i a g r a m O b j e c t K e y > < D i a g r a m O b j e c t K e y > < K e y > R e l a t i o n s h i p s \ & l t ; T a b l e s \ L i n e   p r o d u c t i v i t y \ C o l u m n s \ B a t c h & g t ; - & l t ; T a b l e s \ L i n e   d o w n t i m e   b y   B a t c h \ C o l u m n s \ B a t c h & g t ; \ C r o s s F i l t e r < / K e y > < / D i a g r a m O b j e c t K e y > < / A l l K e y s > < S e l e c t e d K e y s > < D i a g r a m O b j e c t K e y > < K e y > T a b l e s \ L i n e   d o w n t i m e   b y   F a c t o r 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 T a g s \ T a b l e s \ & l t ; T a b l e s \ D o w n t i m e   F a c t o r s & g t ; 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 T a g s \ T a b l e s \ & l t ; T a b l e s \ L i n e   d o w n t i m e   b y   B a t c h & g t ; 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 T a g s \ T a b l e s \ & l t ; T a b l e s \ L i n e   d o w n t i m e   b y   F a c t o r & g t ; 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 T a g s \ T a b l e s \ & l t ; T a b l e s \ L i n e   p r o d u c t i v i t y & g t ; 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 T a b l e s \ D o w n t i m e   F a c t o r s < / K e y > < / a : K e y > < a : V a l u e   i : t y p e = " D i a g r a m D i s p l a y N o d e V i e w S t a t e " > < H e i g h t > 1 6 0 . 3 9 9 9 9 9 9 9 9 9 9 9 9 8 < / H e i g h t > < I s E x p a n d e d > t r u e < / I s E x p a n d e d > < L a y e d O u t > t r u e < / L a y e d O u t > < W i d t h > 2 3 6 . 8 < / W i d t h > < / a : V a l u e > < / a : K e y V a l u e O f D i a g r a m O b j e c t K e y a n y T y p e z b w N T n L X > < a : K e y V a l u e O f D i a g r a m O b j e c t K e y a n y T y p e z b w N T n L X > < a : K e y > < K e y > T a b l e s \ D o w n t i m e   F a c t o r s \ C o l u m n s \ F a c t o r 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 T a b l e s \ D o w n t i m e   F a c t o r s \ C o l u m n s \ D e s c r i p t i o n 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 T a b l e s \ D o w n t i m e   F a c t o r s \ C o l u m n s \ O p e r a t o r   E r r o r 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 T a b l e s \ D o w n t i m e   F a c t o r s \ C o l u m n s \ T o t a l   D o w n t i m e   b y  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 T a b l e s \ D o w n t i m e   F a c t o r s \ M e a s u r e s \ S u m   o f   T o t a l   D o w n t i m e   b y  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 T a b l e s \ D o w n t i m e   F a c t o r s \ S u m   o f   T o t a l   D o w n t i m e   b y   F a c t o r \ A d d i t i o n a l 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 T a b l e s \ D o w n t i m e   F a c t o r s \ M e a s u r e s \ S u m   o f   F a c t o r 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 T a b l e s \ D o w n t i m e   F a c t o r s \ S u m   o f   F a c t o r 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 d o w n t i m e   b y   B a t c h < / K e y > < / a : K e y > < a : V a l u e   i : t y p e = " D i a g r a m D i s p l a y N o d e V i e w S t a t e " > < H e i g h t > 4 0 9 . 2 < / H e i g h t > < I s E x p a n d e d > t r u e < / I s E x p a n d e d > < L a y e d O u t > t r u e < / L a y e d O u t > < L e f t > 6 4 9 . 5 0 3 8 1 0 5 6 7 6 6 6 < / L e f t > < T a b I n d e x > 2 < / T a b I n d e x > < W i d t h > 2 3 9 . 2 0 0 0 0 0 0 0 0 0 0 0 0 5 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 B a t c h \ C o l u m n s \ B a t c h 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 B a t c h \ C o l u m n s \ 1 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 B a t c h \ C o l u m n s \ 2 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 B a t c h \ C o l u m n s \ 3 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 B a t c h \ C o l u m n s \ 4 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 B a t c h \ C o l u m n s \ 5 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 B a t c h \ C o l u m n s \ 6 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 B a t c h \ C o l u m n s \ 7 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 B a t c h \ C o l u m n s \ 8 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 B a t c h \ C o l u m n s \ 9 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 B a t c h \ C o l u m n s \ 1 0 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 B a t c h \ C o l u m n s \ 1 1 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 B a t c h \ C o l u m n s \ 1 2 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 B a t c h \ C o l u m n s \ T o t a l   D o w n t i m e 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 B a t c h \ M e a s u r e s \ S u m   o f 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 B a t c h \ S u m   o f   1 \ A d d i t i o n a l 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 d o w n t i m e   b y   B a t c h \ M e a s u r e s \ S u m   o f 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 B a t c h \ S u m   o f 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 d o w n t i m e   b y   B a t c h \ M e a s u r e s \ S u m   o f   B a t c h 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 B a t c h \ S u m   o f   B a t c h \ A d d i t i o n a l 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 d o w n t i m e   b y   B a t c h \ M e a s u r e s \ S u m   o f 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 B a t c h \ S u m   o f 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 d o w n t i m e   b y   B a t c h \ M e a s u r e s \ S u m   o f 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 B a t c h \ S u m   o f   4 \ A d d i t i o n a l 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 d o w n t i m e   b y   B a t c h \ M e a s u r e s \ S u m   o f  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 B a t c h \ S u m   o f   5 \ A d d i t i o n a l 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 d o w n t i m e   b y   B a t c h \ M e a s u r e s \ S u m   o f  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 B a t c h \ S u m   o f   6 \ A d d i t i o n a l 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 d o w n t i m e   b y   B a t c h \ M e a s u r e s \ S u m   o f  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 B a t c h \ S u m   o f   7 \ A d d i t i o n a l 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 d o w n t i m e   b y   B a t c h \ M e a s u r e s \ S u m   o f  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 B a t c h \ S u m   o f   8 \ A d d i t i o n a l 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 d o w n t i m e   b y   B a t c h \ M e a s u r e s \ S u m   o f  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 B a t c h \ S u m   o f   9 \ A d d i t i o n a l 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 d o w n t i m e   b y   B a t c h \ M e a s u r e s \ S u m   o f  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 B a t c h \ S u m   o f   1 0 \ A d d i t i o n a l 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 d o w n t i m e   b y   B a t c h \ M e a s u r e s \ S u m   o f  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 B a t c h \ S u m   o f   1 1 \ A d d i t i o n a l 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 d o w n t i m e   b y   B a t c h \ M e a s u r e s \ S u m   o f   1 2 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 B a t c h \ S u m   o f   1 2 \ A d d i t i o n a l 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 d o w n t i m e   b y   B a t c h \ M e a s u r e s \ S u m   o f   T o t a l   D o w n t i m e 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 B a t c h \ S u m   o f   T o t a l   D o w n t i m e \ A d d i t i o n a l 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 d o w n t i m e   b y   F a c t o r < / K e y > < / a : K e y > < a : V a l u e   i : t y p e = " D i a g r a m D i s p l a y N o d e V i e w S t a t e " > < H e i g h t > 1 0 1 0 . 4 < / H e i g h t > < I s E x p a n d e d > t r u e < / I s E x p a n d e d > < I s F o c u s e d > t r u e < / I s F o c u s e d > < L a y e d O u t > t r u e < / L a y e d O u t > < L e f t > 2 9 0 . 6 0 7 6 2 1 1 3 5 3 3 1 5 6 < / L e f t > < T a b I n d e x > 1 < / T a b I n d e x > < W i d t h > 2 3 6 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 F a c t o r \ C o l u m n s \ 4 2 2 1 1 2 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 F a c t o r \ C o l u m n s \ 4 2 2 1 1 3 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 F a c t o r \ C o l u m n s \ 4 2 2 1 1 4 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 F a c t o r \ C o l u m n s \ 4 2 2 1 1 5 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 F a c t o r \ C o l u m n s \ 4 2 2 1 1 6 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 F a c t o r \ C o l u m n s \ 4 2 2 1 1 7 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 F a c t o r \ C o l u m n s \ 4 2 2 1 1 8 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 F a c t o r \ C o l u m n s \ 4 2 2 1 2 2 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 F a c t o r \ C o l u m n s \ 4 2 2 1 2 3 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 F a c t o r \ C o l u m n s \ 4 2 2 1 2 5 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 F a c t o r \ C o l u m n s \ 4 2 2 1 2 6 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 F a c t o r \ C o l u m n s \ 4 2 2 1 2 7 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 F a c t o r \ C o l u m n s \ 4 2 2 1 2 8 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 F a c t o r \ C o l u m n s \ 4 2 2 1 2 9 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 F a c t o r \ C o l u m n s \ 4 2 2 1 3 0 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 F a c t o r \ C o l u m n s \ 4 2 2 1 3 1 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 F a c t o r \ C o l u m n s \ 4 2 2 1 3 2 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 F a c t o r \ C o l u m n s \ 4 2 2 1 3 3 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 F a c t o r \ C o l u m n s \ 4 2 2 1 3 4 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 F a c t o r \ C o l u m n s \ 4 2 2 1 3 5 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 F a c t o r \ C o l u m n s \ 4 2 2 1 3 6 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 F a c t o r \ C o l u m n s \ 4 2 2 1 3 7 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 F a c t o r \ C o l u m n s \ 4 2 2 1 3 8 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 F a c t o r \ C o l u m n s \ 4 2 2 1 3 9 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 F a c t o r \ C o l u m n s \ 4 2 2 1 4 0 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 F a c t o r \ C o l u m n s \ 4 2 2 1 4 1 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 F a c t o r \ C o l u m n s \ 4 2 2 1 4 2 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 F a c t o r \ C o l u m n s \ 4 2 2 1 4 3 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 F a c t o r \ C o l u m n s \ 4 2 2 1 4 4 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 F a c t o r \ C o l u m n s \ 4 2 2 1 4 5 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 F a c t o r \ C o l u m n s \ 4 2 2 1 4 6 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 F a c t o r \ C o l u m n s \ 4 2 2 1 4 7 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 F a c t o r \ C o l u m n s \ 4 2 2 1 4 8 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 F a c t o r \ C o l u m n s \ T o t a l   D o w n t i m e   b y  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 F a c t o r \ M e a s u r e s \ S u m   o f  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 F a c t o r \ S u m   o f   F a c t o r \ A d d i t i o n a l 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 d o w n t i m e   b y   F a c t o r \ M e a s u r e s \ S u m   o f   T o t a l   D o w n t i m e   b y   F a c t o r 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  b y   F a c t o r \ S u m   o f   T o t a l   D o w n t i m e   b y   F a c t o r 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 p r o d u c t i v i t y < / K e y > < / a : K e y > < a : V a l u e   i : t y p e = " D i a g r a m D i s p l a y N o d e V i e w S t a t e " > < H e i g h t > 3 1 8 < / H e i g h t > < I s E x p a n d e d > t r u e < / I s E x p a n d e d > < L a y e d O u t > t r u e < / L a y e d O u t > < L e f t > 9 8 9 . 7 1 1 4 3 1 7 0 2 9 9 7 4 < / L e f t > < T a b I n d e x > 3 < / T a b I n d e x > < W i d t h > 2 3 7 . 6 0 0 0 0 0 0 0 0 0 0 0 1 4 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 p r o d u c t i v i t y \ C o l u m n s \ B a t c h 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 p r o d u c t i v i t y \ C o l u m n s \ O p e r a t o r 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 p r o d u c t i v i t y \ C o l u m n s \ S t a r t 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 p r o d u c t i v i t y \ C o l u m n s \ E n d 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 p r o d u c t i v i t y \ C o l u m n s \ B a t c h  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 p r o d u c t i v i t y \ C o l u m n s \ M i n   b a t c h 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 p r o d u c t i v i t y \ C o l u m n s \ T o t a l   D o w n t i m e   b y   B a t c h 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 p r o d u c t i v i t y \ M e a s u r e s \ S u m   o f   T o t a l   D o w n t i m e   b y   B a t c h 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 p r o d u c t i v i t y \ S u m   o f   T o t a l   D o w n t i m e   b y   B a t c h \ A d d i t i o n a l 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 p r o d u c t i v i t y \ M e a s u r e s \ S u m   o f   B a t c h  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 p r o d u c t i v i t y \ S u m   o f   B a t c h   D u r a t i o n \ A d d i t i o n a l 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 p r o d u c t i v i t y \ M e a s u r e s \ S u m   o f   B a t c h 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 p r o d u c t i v i t y \ S u m   o f   B a t c h 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 p r o d u c t i v i t y \ M e a s u r e s \ C o u n t   o f   B a t c h 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 p r o d u c t i v i t y \ C o u n t   o f   B a t c h \ A d d i t i o n a l 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 p r o d u c t i v i t y \ M e a s u r e s \ A v e r a g e   o f   T o t a l   D o w n t i m e   b y   B a t c h 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 p r o d u c t i v i t y \ A v e r a g e   o f   T o t a l   D o w n t i m e   b y   B a t c h \ A d d i t i o n a l 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 p r o d u c t i v i t y \ M e a s u r e s \ A v e r a g e   o f   B a t c h  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 p r o d u c t i v i t y \ A v e r a g e   o f   B a t c h   D u r a t i o n \ A d d i t i o n a l 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 p r o d u c t i v i t y \ M e a s u r e s \ S u m   o f   M i n   b a t c h   t i m e 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 p r o d u c t i v i t y \ S u m   o f   M i n   b a t c h   t i m e 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 p r o d u c t i v i t y \ M e a s u r e s \ C o u n t   o f   M i n   b a t c h 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 p r o d u c t i v i t y \ C o u n t   o f   M i n   b a t c h  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 T a b l e s \ L i n e   p r o d u c t i v i t y \ M e a s u r e s \ A v e r a g e   o f   M i n   b a t c h 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 p r o d u c t i v i t y \ A v e r a g e   o f   M i n   b a t c h  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 1 0 1 0 . 8 0 0 0 0 0 0 0 0 0 0 0 2 < / L e f t > < T a b I n d e x > 4 < / T a b I n d e x > < T o p > 4 2 8 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 T a b l e s \ P r o d u c t s \ C o l u m n s \ F l a v o r 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 T a b l e s \ P r o d u c t s \ C o l u m n s \ M i n   b a t c h 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 T a b l e s \ P r o d u c t s \ M e a s u r e s \ S u m   o f   M i n   b a t c h 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 T a b l e s \ P r o d u c t s \ S u m   o f   M i n   b a t c h  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 R e l a t i o n s h i p s \ & l t ; T a b l e s \ L i n e   d o w n t i m e   b y   F a c t o r \ C o l u m n s \ F a c t o r & g t ; - & l t ; T a b l e s \ D o w n t i m e   F a c t o r s \ C o l u m n s \ F a c t o r & g t ; < / K e y > < / a : K e y > < a : V a l u e   i : t y p e = " D i a g r a m D i s p l a y L i n k V i e w S t a t e " > < A u t o m a t i o n P r o p e r t y H e l p e r T e x t > E n d   p o i n t   1 :   ( 4 0 8 . 6 0 7 6 2 1 , - 1 5 . 9 9 9 9 9 9 9 9 9 9 9 9 9 ) .   E n d   p o i n t   2 :   ( 2 5 2 . 8 , 8 0 . 2 ) 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 4 0 8 . 6 0 7 6 2 1 < / b : _ x > < b : _ y > - 1 5 . 9 9 9 9 9 9 9 9 9 9 9 9 9 3 6 < / b : _ y > < / b : P o i n t > < b : P o i n t > < b : _ x > 4 0 8 . 6 0 7 6 2 1 < / b : _ x > < b : _ y > - 1 7 . 5 < / b : _ y > < / b : P o i n t > < b : P o i n t > < b : _ x > 4 0 6 . 6 0 7 6 2 1 < / b : _ x > < b : _ y > - 1 9 . 5 < / b : _ y > < / b : P o i n t > < b : P o i n t > < b : _ x > 2 7 3 . 1 0 7 6 2 1 0 0 4 5 < / b : _ x > < b : _ y > - 1 9 . 5 < / b : _ y > < / b : P o i n t > < b : P o i n t > < b : _ x > 2 7 1 . 1 0 7 6 2 1 0 0 4 5 < / b : _ x > < b : _ y > - 1 7 . 5 < / b : _ y > < / b : P o i n t > < b : P o i n t > < b : _ x > 2 7 1 . 1 0 7 6 2 1 0 0 4 5 < / b : _ x > < b : _ y > 7 8 . 2 < / b : _ y > < / b : P o i n t > < b : P o i n t > < b : _ x > 2 6 9 . 1 0 7 6 2 1 0 0 4 5 < / b : _ x > < b : _ y > 8 0 . 2 < / b : _ y > < / b : P o i n t > < b : P o i n t > < b : _ x > 2 5 2 . 7 9 9 9 9 9 9 9 9 9 9 9 9 5 < / b : _ x > < b : _ y > 8 0 . 2 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 d o w n t i m e   b y   F a c t o r \ C o l u m n s \ F a c t o r & g t ; - & l t ; T a b l e s \ D o w n t i m e   F a c t o r s \ C o l u m n s \ F a c t o r & g t ; \ F K 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 4 0 0 . 6 0 7 6 2 1 < / b : _ x > < b : _ y > - 1 5 . 9 9 9 9 9 9 9 9 9 9 9 9 9 3 6 < / b : _ y > < / L a b e l L o c a t i o n > < L o c a t i o n   x m l n s : b = " h t t p : / / s c h e m a s . d a t a c o n t r a c t . o r g / 2 0 0 4 / 0 7 / S y s t e m . W i n d o w s " > < b : _ x > 4 0 8 . 6 0 7 6 2 1 < / b : _ x > < b : _ y > 6 . 3 9 4 8 8 4 6 2 1 8 4 0 9 0 1 7 E - 1 4 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 d o w n t i m e   b y   F a c t o r \ C o l u m n s \ F a c t o r & g t ; - & l t ; T a b l e s \ D o w n t i m e   F a c t o r s \ C o l u m n s \ F a c t o r & g t ; \ P K 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 2 3 6 . 7 9 9 9 9 9 9 9 9 9 9 9 9 5 < / b : _ x > < b : _ y > 7 2 . 2 < / b : _ y > < / L a b e l L o c a t i o n > < L o c a t i o n   x m l n s : b = " h t t p : / / s c h e m a s . d a t a c o n t r a c t . o r g / 2 0 0 4 / 0 7 / S y s t e m . W i n d o w s " > < b : _ x > 2 3 6 . 7 9 9 9 9 9 9 9 9 9 9 9 9 5 < / b : _ x > < b : _ y > 8 0 . 2 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 d o w n t i m e   b y   F a c t o r \ C o l u m n s \ F a c t o r & g t ; - & l t ; T a b l e s \ D o w n t i m e   F a c t o r s \ C o l u m n s \ F a c t o r & g t ; \ C r o s s F i l t e r 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 4 0 8 . 6 0 7 6 2 1 < / b : _ x > < b : _ y > - 1 5 . 9 9 9 9 9 9 9 9 9 9 9 9 9 3 6 < / b : _ y > < / b : P o i n t > < b : P o i n t > < b : _ x > 4 0 8 . 6 0 7 6 2 1 < / b : _ x > < b : _ y > - 1 7 . 5 < / b : _ y > < / b : P o i n t > < b : P o i n t > < b : _ x > 4 0 6 . 6 0 7 6 2 1 < / b : _ x > < b : _ y > - 1 9 . 5 < / b : _ y > < / b : P o i n t > < b : P o i n t > < b : _ x > 2 7 3 . 1 0 7 6 2 1 0 0 4 5 < / b : _ x > < b : _ y > - 1 9 . 5 < / b : _ y > < / b : P o i n t > < b : P o i n t > < b : _ x > 2 7 1 . 1 0 7 6 2 1 0 0 4 5 < / b : _ x > < b : _ y > - 1 7 . 5 < / b : _ y > < / b : P o i n t > < b : P o i n t > < b : _ x > 2 7 1 . 1 0 7 6 2 1 0 0 4 5 < / b : _ x > < b : _ y > 7 8 . 2 < / b : _ y > < / b : P o i n t > < b : P o i n t > < b : _ x > 2 6 9 . 1 0 7 6 2 1 0 0 4 5 < / b : _ x > < b : _ y > 8 0 . 2 < / b : _ y > < / b : P o i n t > < b : P o i n t > < b : _ x > 2 5 2 . 7 9 9 9 9 9 9 9 9 9 9 9 9 5 < / b : _ x > < b : _ y > 8 0 . 2 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 p r o d u c t i v i t y \ C o l u m n s \ P r o d u c t & g t ; - & l t ; T a b l e s \ P r o d u c t s \ C o l u m n s \ P r o d u c t & g t ; < / K e y > < / a : K e y > < a : V a l u e   i : t y p e = " D i a g r a m D i s p l a y L i n k V i e w S t a t e " > < A u t o m a t i o n P r o p e r t y H e l p e r T e x t > E n d   p o i n t   1 :   ( 1 0 9 9 . 6 5 5 7 1 6 , 3 3 4 ) .   E n d   p o i n t   2 :   ( 1 1 1 9 . 6 5 5 7 1 6 , 4 1 2 ) 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 1 0 9 9 . 6 5 5 7 1 6 < / b : _ x > < b : _ y > 3 3 3 . 9 9 9 9 9 9 9 9 9 9 9 9 9 4 < / b : _ y > < / b : P o i n t > < b : P o i n t > < b : _ x > 1 0 9 9 . 6 5 5 7 1 6 < / b : _ x > < b : _ y > 3 7 1 < / b : _ y > < / b : P o i n t > < b : P o i n t > < b : _ x > 1 1 0 1 . 6 5 5 7 1 6 < / b : _ x > < b : _ y > 3 7 3 < / b : _ y > < / b : P o i n t > < b : P o i n t > < b : _ x > 1 1 1 7 . 6 5 5 7 1 6 < / b : _ x > < b : _ y > 3 7 3 < / b : _ y > < / b : P o i n t > < b : P o i n t > < b : _ x > 1 1 1 9 . 6 5 5 7 1 6 < / b : _ x > < b : _ y > 3 7 5 < / b : _ y > < / b : P o i n t > < b : P o i n t > < b : _ x > 1 1 1 9 . 6 5 5 7 1 6 < / b : _ x > < b : _ y > 4 1 2 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 p r o d u c t i v i t y \ C o l u m n s \ P r o d u c t & g t ; - & l t ; T a b l e s \ P r o d u c t s \ C o l u m n s \ P r o d u c t & g t ; \ F K 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 1 0 9 1 . 6 5 5 7 1 6 < / b : _ x > < b : _ y > 3 1 7 . 9 9 9 9 9 9 9 9 9 9 9 9 9 4 < / b : _ y > < / L a b e l L o c a t i o n > < L o c a t i o n   x m l n s : b = " h t t p : / / s c h e m a s . d a t a c o n t r a c t . o r g / 2 0 0 4 / 0 7 / S y s t e m . W i n d o w s " > < b : _ x > 1 0 9 9 . 6 5 5 7 1 6 < / b : _ x > < b : _ y > 3 1 7 . 9 9 9 9 9 9 9 9 9 9 9 9 9 4 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 p r o d u c t i v i t y \ C o l u m n s \ P r o d u c t & g t ; - & l t ; T a b l e s \ P r o d u c t s \ C o l u m n s \ P r o d u c t & g t ; \ P K 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 1 1 1 1 . 6 5 5 7 1 6 < / b : _ x > < b : _ y > 4 1 2 < / b : _ y > < / L a b e l L o c a t i o n > < L o c a t i o n   x m l n s : b = " h t t p : / / s c h e m a s . d a t a c o n t r a c t . o r g / 2 0 0 4 / 0 7 / S y s t e m . W i n d o w s " > < b : _ x > 1 1 1 9 . 6 5 5 7 1 6 < / b : _ x > < b : _ y > 4 2 8 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 p r o d u c t i v i t y \ C o l u m n s \ P r o d u c t & g t ; - & l t ; T a b l e s \ P r o d u c t s \ C o l u m n s \ P r o d u c t & g t ; \ C r o s s F i l t e r 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 1 0 9 9 . 6 5 5 7 1 6 < / b : _ x > < b : _ y > 3 3 3 . 9 9 9 9 9 9 9 9 9 9 9 9 9 4 < / b : _ y > < / b : P o i n t > < b : P o i n t > < b : _ x > 1 0 9 9 . 6 5 5 7 1 6 < / b : _ x > < b : _ y > 3 7 1 < / b : _ y > < / b : P o i n t > < b : P o i n t > < b : _ x > 1 1 0 1 . 6 5 5 7 1 6 < / b : _ x > < b : _ y > 3 7 3 < / b : _ y > < / b : P o i n t > < b : P o i n t > < b : _ x > 1 1 1 7 . 6 5 5 7 1 6 < / b : _ x > < b : _ y > 3 7 3 < / b : _ y > < / b : P o i n t > < b : P o i n t > < b : _ x > 1 1 1 9 . 6 5 5 7 1 6 < / b : _ x > < b : _ y > 3 7 5 < / b : _ y > < / b : P o i n t > < b : P o i n t > < b : _ x > 1 1 1 9 . 6 5 5 7 1 6 < / b : _ x > < b : _ y > 4 1 2 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 p r o d u c t i v i t y \ C o l u m n s \ B a t c h & g t ; - & l t ; T a b l e s \ L i n e   d o w n t i m e   b y   B a t c h \ C o l u m n s \ B a t c h & g t ; < / K e y > < / a : K e y > < a : V a l u e   i : t y p e = " D i a g r a m D i s p l a y L i n k V i e w S t a t e " > < A u t o m a t i o n P r o p e r t y H e l p e r T e x t > E n d   p o i n t   1 :   ( 9 7 3 . 7 1 1 4 3 1 7 0 2 9 9 8 , 1 5 9 ) .   E n d   p o i n t   2 :   ( 9 0 4 . 7 0 3 8 1 0 5 6 7 6 6 6 , 2 0 4 . 6 ) 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 9 7 3 . 7 1 1 4 3 1 7 0 2 9 9 7 5 2 < / b : _ x > < b : _ y > 1 5 9 < / b : _ y > < / b : P o i n t > < b : P o i n t > < b : _ x > 9 4 1 . 2 0 7 6 2 1 5 < / b : _ x > < b : _ y > 1 5 9 < / b : _ y > < / b : P o i n t > < b : P o i n t > < b : _ x > 9 3 9 . 2 0 7 6 2 1 5 < / b : _ x > < b : _ y > 1 6 1 < / b : _ y > < / b : P o i n t > < b : P o i n t > < b : _ x > 9 3 9 . 2 0 7 6 2 1 5 < / b : _ x > < b : _ y > 2 0 2 . 6 < / b : _ y > < / b : P o i n t > < b : P o i n t > < b : _ x > 9 3 7 . 2 0 7 6 2 1 5 < / b : _ x > < b : _ y > 2 0 4 . 6 < / b : _ y > < / b : P o i n t > < b : P o i n t > < b : _ x > 9 0 4 . 7 0 3 8 1 0 5 6 7 6 6 6 1 < / b : _ x > < b : _ y > 2 0 4 . 6 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 p r o d u c t i v i t y \ C o l u m n s \ B a t c h & g t ; - & l t ; T a b l e s \ L i n e   d o w n t i m e   b y   B a t c h \ C o l u m n s \ B a t c h & g t ; \ F K 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 9 7 3 . 7 1 1 4 3 1 7 0 2 9 9 7 5 2 < / b : _ x > < b : _ y > 1 5 1 < / b : _ y > < / L a b e l L o c a t i o n > < L o c a t i o n   x m l n s : b = " h t t p : / / s c h e m a s . d a t a c o n t r a c t . o r g / 2 0 0 4 / 0 7 / S y s t e m . W i n d o w s " > < b : _ x > 9 8 9 . 7 1 1 4 3 1 7 0 2 9 9 7 4 < / b : _ x > < b : _ y > 1 5 9 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 p r o d u c t i v i t y \ C o l u m n s \ B a t c h & g t ; - & l t ; T a b l e s \ L i n e   d o w n t i m e   b y   B a t c h \ C o l u m n s \ B a t c h & g t ; \ P K 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 8 8 8 . 7 0 3 8 1 0 5 6 7 6 6 6 1 < / b : _ x > < b : _ y > 1 9 6 . 6 < / b : _ y > < / L a b e l L o c a t i o n > < L o c a t i o n   x m l n s : b = " h t t p : / / s c h e m a s . d a t a c o n t r a c t . o r g / 2 0 0 4 / 0 7 / S y s t e m . W i n d o w s " > < b : _ x > 8 8 8 . 7 0 3 8 1 0 5 6 7 6 6 6 1 < / b : _ x > < b : _ y > 2 0 4 . 6 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 p r o d u c t i v i t y \ C o l u m n s \ B a t c h & g t ; - & l t ; T a b l e s \ L i n e   d o w n t i m e   b y   B a t c h \ C o l u m n s \ B a t c h & g t ; \ C r o s s F i l t e r 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 9 7 3 . 7 1 1 4 3 1 7 0 2 9 9 7 5 2 < / b : _ x > < b : _ y > 1 5 9 < / b : _ y > < / b : P o i n t > < b : P o i n t > < b : _ x > 9 4 1 . 2 0 7 6 2 1 5 < / b : _ x > < b : _ y > 1 5 9 < / b : _ y > < / b : P o i n t > < b : P o i n t > < b : _ x > 9 3 9 . 2 0 7 6 2 1 5 < / b : _ x > < b : _ y > 1 6 1 < / b : _ y > < / b : P o i n t > < b : P o i n t > < b : _ x > 9 3 9 . 2 0 7 6 2 1 5 < / b : _ x > < b : _ y > 2 0 2 . 6 < / b : _ y > < / b : P o i n t > < b : P o i n t > < b : _ x > 9 3 7 . 2 0 7 6 2 1 5 < / b : _ x > < b : _ y > 2 0 4 . 6 < / b : _ y > < / b : P o i n t > < b : P o i n t > < b : _ x > 9 0 4 . 7 0 3 8 1 0 5 6 7 6 6 6 1 < / b : _ x > < b : _ y > 2 0 4 . 6 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 2 0 2 5 - 0 3 - 0 2 T 2 2 : 1 4 : 4 4 . 0 0 3 9 2 2 2 + 0 2 : 0 0 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L i n e   d o w n t i m e   b y   F a c t o r _ a 6 f 6 8 7 8 2 - a f 1 5 - 4 7 8 7 - 8 2 9 d - 0 4 a 4 6 f 4 e 3 7 7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 F a c t o r < / s t r i n g > < / k e y > < v a l u e > < i n t > 9 1 < / i n t > < / v a l u e > < / i t e m > < i t e m > < k e y > < s t r i n g > 4 2 2 1 1 1 < / s t r i n g > < / k e y > < v a l u e > < i n t > 1 0 3 < / i n t > < / v a l u e > < / i t e m > < i t e m > < k e y > < s t r i n g > 4 2 2 1 1 2 < / s t r i n g > < / k e y > < v a l u e > < i n t > 1 0 3 < / i n t > < / v a l u e > < / i t e m > < i t e m > < k e y > < s t r i n g > 4 2 2 1 1 3 < / s t r i n g > < / k e y > < v a l u e > < i n t > 1 0 3 < / i n t > < / v a l u e > < / i t e m > < i t e m > < k e y > < s t r i n g > 4 2 2 1 1 4 < / s t r i n g > < / k e y > < v a l u e > < i n t > 1 0 3 < / i n t > < / v a l u e > < / i t e m > < i t e m > < k e y > < s t r i n g > 4 2 2 1 1 5 < / s t r i n g > < / k e y > < v a l u e > < i n t > 1 0 3 < / i n t > < / v a l u e > < / i t e m > < i t e m > < k e y > < s t r i n g > 4 2 2 1 1 6 < / s t r i n g > < / k e y > < v a l u e > < i n t > 1 0 3 < / i n t > < / v a l u e > < / i t e m > < i t e m > < k e y > < s t r i n g > 4 2 2 1 1 7 < / s t r i n g > < / k e y > < v a l u e > < i n t > 1 0 3 < / i n t > < / v a l u e > < / i t e m > < i t e m > < k e y > < s t r i n g > 4 2 2 1 1 8 < / s t r i n g > < / k e y > < v a l u e > < i n t > 1 0 3 < / i n t > < / v a l u e > < / i t e m > < i t e m > < k e y > < s t r i n g > 4 2 2 1 1 9 < / s t r i n g > < / k e y > < v a l u e > < i n t > 1 0 3 < / i n t > < / v a l u e > < / i t e m > < i t e m > < k e y > < s t r i n g > 4 2 2 1 2 0 < / s t r i n g > < / k e y > < v a l u e > < i n t > 1 0 3 < / i n t > < / v a l u e > < / i t e m > < i t e m > < k e y > < s t r i n g > 4 2 2 1 2 1 < / s t r i n g > < / k e y > < v a l u e > < i n t > 1 0 3 < / i n t > < / v a l u e > < / i t e m > < i t e m > < k e y > < s t r i n g > 4 2 2 1 2 2 < / s t r i n g > < / k e y > < v a l u e > < i n t > 1 0 3 < / i n t > < / v a l u e > < / i t e m > < i t e m > < k e y > < s t r i n g > 4 2 2 1 2 3 < / s t r i n g > < / k e y > < v a l u e > < i n t > 1 0 3 < / i n t > < / v a l u e > < / i t e m > < i t e m > < k e y > < s t r i n g > 4 2 2 1 2 4 < / s t r i n g > < / k e y > < v a l u e > < i n t > 1 0 3 < / i n t > < / v a l u e > < / i t e m > < i t e m > < k e y > < s t r i n g > 4 2 2 1 2 5 < / s t r i n g > < / k e y > < v a l u e > < i n t > 1 0 3 < / i n t > < / v a l u e > < / i t e m > < i t e m > < k e y > < s t r i n g > 4 2 2 1 2 6 < / s t r i n g > < / k e y > < v a l u e > < i n t > 1 0 3 < / i n t > < / v a l u e > < / i t e m > < i t e m > < k e y > < s t r i n g > 4 2 2 1 2 7 < / s t r i n g > < / k e y > < v a l u e > < i n t > 1 0 3 < / i n t > < / v a l u e > < / i t e m > < i t e m > < k e y > < s t r i n g > 4 2 2 1 2 8 < / s t r i n g > < / k e y > < v a l u e > < i n t > 1 0 3 < / i n t > < / v a l u e > < / i t e m > < i t e m > < k e y > < s t r i n g > 4 2 2 1 2 9 < / s t r i n g > < / k e y > < v a l u e > < i n t > 1 0 3 < / i n t > < / v a l u e > < / i t e m > < i t e m > < k e y > < s t r i n g > 4 2 2 1 3 0 < / s t r i n g > < / k e y > < v a l u e > < i n t > 1 0 3 < / i n t > < / v a l u e > < / i t e m > < i t e m > < k e y > < s t r i n g > 4 2 2 1 3 1 < / s t r i n g > < / k e y > < v a l u e > < i n t > 1 0 3 < / i n t > < / v a l u e > < / i t e m > < i t e m > < k e y > < s t r i n g > 4 2 2 1 3 2 < / s t r i n g > < / k e y > < v a l u e > < i n t > 1 0 3 < / i n t > < / v a l u e > < / i t e m > < i t e m > < k e y > < s t r i n g > 4 2 2 1 3 3 < / s t r i n g > < / k e y > < v a l u e > < i n t > 1 0 3 < / i n t > < / v a l u e > < / i t e m > < i t e m > < k e y > < s t r i n g > 4 2 2 1 3 4 < / s t r i n g > < / k e y > < v a l u e > < i n t > 1 0 3 < / i n t > < / v a l u e > < / i t e m > < i t e m > < k e y > < s t r i n g > 4 2 2 1 3 5 < / s t r i n g > < / k e y > < v a l u e > < i n t > 1 0 3 < / i n t > < / v a l u e > < / i t e m > < i t e m > < k e y > < s t r i n g > 4 2 2 1 3 6 < / s t r i n g > < / k e y > < v a l u e > < i n t > 1 0 3 < / i n t > < / v a l u e > < / i t e m > < i t e m > < k e y > < s t r i n g > 4 2 2 1 3 7 < / s t r i n g > < / k e y > < v a l u e > < i n t > 1 0 3 < / i n t > < / v a l u e > < / i t e m > < i t e m > < k e y > < s t r i n g > 4 2 2 1 3 8 < / s t r i n g > < / k e y > < v a l u e > < i n t > 1 0 3 < / i n t > < / v a l u e > < / i t e m > < i t e m > < k e y > < s t r i n g > 4 2 2 1 3 9 < / s t r i n g > < / k e y > < v a l u e > < i n t > 1 0 3 < / i n t > < / v a l u e > < / i t e m > < i t e m > < k e y > < s t r i n g > 4 2 2 1 4 0 < / s t r i n g > < / k e y > < v a l u e > < i n t > 1 0 3 < / i n t > < / v a l u e > < / i t e m > < i t e m > < k e y > < s t r i n g > 4 2 2 1 4 1 < / s t r i n g > < / k e y > < v a l u e > < i n t > 1 0 3 < / i n t > < / v a l u e > < / i t e m > < i t e m > < k e y > < s t r i n g > 4 2 2 1 4 2 < / s t r i n g > < / k e y > < v a l u e > < i n t > 1 0 3 < / i n t > < / v a l u e > < / i t e m > < i t e m > < k e y > < s t r i n g > 4 2 2 1 4 3 < / s t r i n g > < / k e y > < v a l u e > < i n t > 1 0 3 < / i n t > < / v a l u e > < / i t e m > < i t e m > < k e y > < s t r i n g > 4 2 2 1 4 4 < / s t r i n g > < / k e y > < v a l u e > < i n t > 1 0 3 < / i n t > < / v a l u e > < / i t e m > < i t e m > < k e y > < s t r i n g > 4 2 2 1 4 5 < / s t r i n g > < / k e y > < v a l u e > < i n t > 1 0 3 < / i n t > < / v a l u e > < / i t e m > < i t e m > < k e y > < s t r i n g > 4 2 2 1 4 6 < / s t r i n g > < / k e y > < v a l u e > < i n t > 1 0 3 < / i n t > < / v a l u e > < / i t e m > < i t e m > < k e y > < s t r i n g > 4 2 2 1 4 7 < / s t r i n g > < / k e y > < v a l u e > < i n t > 1 0 3 < / i n t > < / v a l u e > < / i t e m > < i t e m > < k e y > < s t r i n g > 4 2 2 1 4 8 < / s t r i n g > < / k e y > < v a l u e > < i n t > 1 0 3 < / i n t > < / v a l u e > < / i t e m > < i t e m > < k e y > < s t r i n g > T o t a l   D o w n t i m e   b y   F a c t o r < / s t r i n g > < / k e y > < v a l u e > < i n t > 2 3 9 < / i n t > < / v a l u e > < / i t e m > < / C o l u m n W i d t h s > < C o l u m n D i s p l a y I n d e x > < i t e m > < k e y > < s t r i n g > F a c t o r < / s t r i n g > < / k e y > < v a l u e > < i n t > 0 < / i n t > < / v a l u e > < / i t e m > < i t e m > < k e y > < s t r i n g > 4 2 2 1 1 1 < / s t r i n g > < / k e y > < v a l u e > < i n t > 1 < / i n t > < / v a l u e > < / i t e m > < i t e m > < k e y > < s t r i n g > 4 2 2 1 1 2 < / s t r i n g > < / k e y > < v a l u e > < i n t > 2 < / i n t > < / v a l u e > < / i t e m > < i t e m > < k e y > < s t r i n g > 4 2 2 1 1 3 < / s t r i n g > < / k e y > < v a l u e > < i n t > 3 < / i n t > < / v a l u e > < / i t e m > < i t e m > < k e y > < s t r i n g > 4 2 2 1 1 4 < / s t r i n g > < / k e y > < v a l u e > < i n t > 4 < / i n t > < / v a l u e > < / i t e m > < i t e m > < k e y > < s t r i n g > 4 2 2 1 1 5 < / s t r i n g > < / k e y > < v a l u e > < i n t > 5 < / i n t > < / v a l u e > < / i t e m > < i t e m > < k e y > < s t r i n g > 4 2 2 1 1 6 < / s t r i n g > < / k e y > < v a l u e > < i n t > 6 < / i n t > < / v a l u e > < / i t e m > < i t e m > < k e y > < s t r i n g > 4 2 2 1 1 7 < / s t r i n g > < / k e y > < v a l u e > < i n t > 7 < / i n t > < / v a l u e > < / i t e m > < i t e m > < k e y > < s t r i n g > 4 2 2 1 1 8 < / s t r i n g > < / k e y > < v a l u e > < i n t > 8 < / i n t > < / v a l u e > < / i t e m > < i t e m > < k e y > < s t r i n g > 4 2 2 1 1 9 < / s t r i n g > < / k e y > < v a l u e > < i n t > 9 < / i n t > < / v a l u e > < / i t e m > < i t e m > < k e y > < s t r i n g > 4 2 2 1 2 0 < / s t r i n g > < / k e y > < v a l u e > < i n t > 1 0 < / i n t > < / v a l u e > < / i t e m > < i t e m > < k e y > < s t r i n g > 4 2 2 1 2 1 < / s t r i n g > < / k e y > < v a l u e > < i n t > 1 1 < / i n t > < / v a l u e > < / i t e m > < i t e m > < k e y > < s t r i n g > 4 2 2 1 2 2 < / s t r i n g > < / k e y > < v a l u e > < i n t > 1 2 < / i n t > < / v a l u e > < / i t e m > < i t e m > < k e y > < s t r i n g > 4 2 2 1 2 3 < / s t r i n g > < / k e y > < v a l u e > < i n t > 1 3 < / i n t > < / v a l u e > < / i t e m > < i t e m > < k e y > < s t r i n g > 4 2 2 1 2 4 < / s t r i n g > < / k e y > < v a l u e > < i n t > 1 4 < / i n t > < / v a l u e > < / i t e m > < i t e m > < k e y > < s t r i n g > 4 2 2 1 2 5 < / s t r i n g > < / k e y > < v a l u e > < i n t > 1 5 < / i n t > < / v a l u e > < / i t e m > < i t e m > < k e y > < s t r i n g > 4 2 2 1 2 6 < / s t r i n g > < / k e y > < v a l u e > < i n t > 1 6 < / i n t > < / v a l u e > < / i t e m > < i t e m > < k e y > < s t r i n g > 4 2 2 1 2 7 < / s t r i n g > < / k e y > < v a l u e > < i n t > 1 7 < / i n t > < / v a l u e > < / i t e m > < i t e m > < k e y > < s t r i n g > 4 2 2 1 2 8 < / s t r i n g > < / k e y > < v a l u e > < i n t > 1 8 < / i n t > < / v a l u e > < / i t e m > < i t e m > < k e y > < s t r i n g > 4 2 2 1 2 9 < / s t r i n g > < / k e y > < v a l u e > < i n t > 1 9 < / i n t > < / v a l u e > < / i t e m > < i t e m > < k e y > < s t r i n g > 4 2 2 1 3 0 < / s t r i n g > < / k e y > < v a l u e > < i n t > 2 0 < / i n t > < / v a l u e > < / i t e m > < i t e m > < k e y > < s t r i n g > 4 2 2 1 3 1 < / s t r i n g > < / k e y > < v a l u e > < i n t > 2 1 < / i n t > < / v a l u e > < / i t e m > < i t e m > < k e y > < s t r i n g > 4 2 2 1 3 2 < / s t r i n g > < / k e y > < v a l u e > < i n t > 2 2 < / i n t > < / v a l u e > < / i t e m > < i t e m > < k e y > < s t r i n g > 4 2 2 1 3 3 < / s t r i n g > < / k e y > < v a l u e > < i n t > 2 3 < / i n t > < / v a l u e > < / i t e m > < i t e m > < k e y > < s t r i n g > 4 2 2 1 3 4 < / s t r i n g > < / k e y > < v a l u e > < i n t > 2 4 < / i n t > < / v a l u e > < / i t e m > < i t e m > < k e y > < s t r i n g > 4 2 2 1 3 5 < / s t r i n g > < / k e y > < v a l u e > < i n t > 2 5 < / i n t > < / v a l u e > < / i t e m > < i t e m > < k e y > < s t r i n g > 4 2 2 1 3 6 < / s t r i n g > < / k e y > < v a l u e > < i n t > 2 6 < / i n t > < / v a l u e > < / i t e m > < i t e m > < k e y > < s t r i n g > 4 2 2 1 3 7 < / s t r i n g > < / k e y > < v a l u e > < i n t > 2 7 < / i n t > < / v a l u e > < / i t e m > < i t e m > < k e y > < s t r i n g > 4 2 2 1 3 8 < / s t r i n g > < / k e y > < v a l u e > < i n t > 2 8 < / i n t > < / v a l u e > < / i t e m > < i t e m > < k e y > < s t r i n g > 4 2 2 1 3 9 < / s t r i n g > < / k e y > < v a l u e > < i n t > 2 9 < / i n t > < / v a l u e > < / i t e m > < i t e m > < k e y > < s t r i n g > 4 2 2 1 4 0 < / s t r i n g > < / k e y > < v a l u e > < i n t > 3 0 < / i n t > < / v a l u e > < / i t e m > < i t e m > < k e y > < s t r i n g > 4 2 2 1 4 1 < / s t r i n g > < / k e y > < v a l u e > < i n t > 3 1 < / i n t > < / v a l u e > < / i t e m > < i t e m > < k e y > < s t r i n g > 4 2 2 1 4 2 < / s t r i n g > < / k e y > < v a l u e > < i n t > 3 2 < / i n t > < / v a l u e > < / i t e m > < i t e m > < k e y > < s t r i n g > 4 2 2 1 4 3 < / s t r i n g > < / k e y > < v a l u e > < i n t > 3 3 < / i n t > < / v a l u e > < / i t e m > < i t e m > < k e y > < s t r i n g > 4 2 2 1 4 4 < / s t r i n g > < / k e y > < v a l u e > < i n t > 3 4 < / i n t > < / v a l u e > < / i t e m > < i t e m > < k e y > < s t r i n g > 4 2 2 1 4 5 < / s t r i n g > < / k e y > < v a l u e > < i n t > 3 5 < / i n t > < / v a l u e > < / i t e m > < i t e m > < k e y > < s t r i n g > 4 2 2 1 4 6 < / s t r i n g > < / k e y > < v a l u e > < i n t > 3 6 < / i n t > < / v a l u e > < / i t e m > < i t e m > < k e y > < s t r i n g > 4 2 2 1 4 7 < / s t r i n g > < / k e y > < v a l u e > < i n t > 3 7 < / i n t > < / v a l u e > < / i t e m > < i t e m > < k e y > < s t r i n g > 4 2 2 1 4 8 < / s t r i n g > < / k e y > < v a l u e > < i n t > 3 8 < / i n t > < / v a l u e > < / i t e m > < i t e m > < k e y > < s t r i n g > T o t a l   D o w n t i m e   b y   F a c t o r 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o w n t i m e   F a c t o r s _ 4 5 3 9 8 a 8 a - 1 d b 3 - 4 1 1 a - a 0 5 c - e 9 8 9 7 b 6 5 3 9 2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 F a c t o r < / s t r i n g > < / k e y > < v a l u e > < i n t > 9 1 < / i n t > < / v a l u e > < / i t e m > < i t e m > < k e y > < s t r i n g > D e s c r i p t i o n < / s t r i n g > < / k e y > < v a l u e > < i n t > 1 3 2 < / i n t > < / v a l u e > < / i t e m > < i t e m > < k e y > < s t r i n g > O p e r a t o r   E r r o r < / s t r i n g > < / k e y > < v a l u e > < i n t > 1 5 8 < / i n t > < / v a l u e > < / i t e m > < i t e m > < k e y > < s t r i n g > T o t a l   D o w n t i m e   b y   F a c t o r < / s t r i n g > < / k e y > < v a l u e > < i n t > 2 3 9 < / i n t > < / v a l u e > < / i t e m > < / C o l u m n W i d t h s > < C o l u m n D i s p l a y I n d e x > < i t e m > < k e y > < s t r i n g > F a c t o r 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 O p e r a t o r   E r r o r < / s t r i n g > < / k e y > < v a l u e > < i n t > 2 < / i n t > < / v a l u e > < / i t e m > < i t e m > < k e y > < s t r i n g > T o t a l   D o w n t i m e   b y   F a c t o r 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o w n t i m e   F a c t o r s _ 4 5 3 9 8 a 8 a - 1 d b 3 - 4 1 1 a - a 0 5 c - e 9 8 9 7 b 6 5 3 9 2 b , L i n e   d o w n t i m e   b y   B a t c h _ 8 a b 7 1 e d d - f 4 d 6 - 4 8 5 e - b 2 d 5 - 4 c 3 7 b 2 7 6 9 2 3 7 , L i n e   d o w n t i m e   b y   F a c t o r _ a 6 f 6 8 7 8 2 - a f 1 5 - 4 7 8 7 - 8 2 9 d - 0 4 a 4 6 f 4 e 3 7 7 0 , L i n e   p r o d u c t i v i t y _ 9 5 e 2 e c 4 7 - 4 c a 7 - 4 7 1 3 - 9 7 d 2 - 0 5 5 4 3 7 a 3 2 4 2 f , P r o d u c t s _ a f 1 b 1 0 0 1 - 4 7 f 5 - 4 0 9 7 - a 2 8 2 - a a 6 5 7 f c d 2 7 5 f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u c t s _ a f 1 b 1 0 0 1 - 4 7 f 5 - 4 0 9 7 - a 2 8 2 - a a 6 5 7 f c d 2 7 5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 1 0 4 < / i n t > < / v a l u e > < / i t e m > < i t e m > < k e y > < s t r i n g > F l a v o r < / s t r i n g > < / k e y > < v a l u e > < i n t > 9 1 < / i n t > < / v a l u e > < / i t e m > < i t e m > < k e y > < s t r i n g > S i z e < / s t r i n g > < / k e y > < v a l u e > < i n t > 7 3 < / i n t > < / v a l u e > < / i t e m > < i t e m > < k e y > < s t r i n g > M i n   b a t c h   t i m e < / s t r i n g > < / k e y > < v a l u e > < i n t > 1 5 9 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 F l a v o r < / s t r i n g > < / k e y > < v a l u e > < i n t > 1 < / i n t > < / v a l u e > < / i t e m > < i t e m > < k e y > < s t r i n g > S i z e < / s t r i n g > < / k e y > < v a l u e > < i n t > 2 < / i n t > < / v a l u e > < / i t e m > < i t e m > < k e y > < s t r i n g > M i n   b a t c h   t i m e 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L i n e   d o w n t i m e   b y   B a t c h _ 8 a b 7 1 e d d - f 4 d 6 - 4 8 5 e - b 2 d 5 - 4 c 3 7 b 2 7 6 9 2 3 7 ] ] > < / C u s t o m C o n t e n t > < / G e m i n i > 
</file>

<file path=customXml/itemProps1.xml><?xml version="1.0" encoding="utf-8"?>
<ds:datastoreItem xmlns:ds="http://schemas.openxmlformats.org/officeDocument/2006/customXml" ds:itemID="{9784D25F-546E-4229-9D9C-FFB5DF86162C}">
  <ds:schemaRefs/>
</ds:datastoreItem>
</file>

<file path=customXml/itemProps10.xml><?xml version="1.0" encoding="utf-8"?>
<ds:datastoreItem xmlns:ds="http://schemas.openxmlformats.org/officeDocument/2006/customXml" ds:itemID="{7174BA8E-B3D4-466A-A6DB-002BEEB0D9A2}">
  <ds:schemaRefs/>
</ds:datastoreItem>
</file>

<file path=customXml/itemProps11.xml><?xml version="1.0" encoding="utf-8"?>
<ds:datastoreItem xmlns:ds="http://schemas.openxmlformats.org/officeDocument/2006/customXml" ds:itemID="{8065A34A-B14F-479E-97F9-DE3CEC1E95FB}">
  <ds:schemaRefs/>
</ds:datastoreItem>
</file>

<file path=customXml/itemProps12.xml><?xml version="1.0" encoding="utf-8"?>
<ds:datastoreItem xmlns:ds="http://schemas.openxmlformats.org/officeDocument/2006/customXml" ds:itemID="{D68A99E1-C72D-4F62-9D5A-4863ED7C5052}">
  <ds:schemaRefs/>
</ds:datastoreItem>
</file>

<file path=customXml/itemProps13.xml><?xml version="1.0" encoding="utf-8"?>
<ds:datastoreItem xmlns:ds="http://schemas.openxmlformats.org/officeDocument/2006/customXml" ds:itemID="{0A0B4DEE-219F-4D4D-B411-4BCD80D3584E}">
  <ds:schemaRefs/>
</ds:datastoreItem>
</file>

<file path=customXml/itemProps14.xml><?xml version="1.0" encoding="utf-8"?>
<ds:datastoreItem xmlns:ds="http://schemas.openxmlformats.org/officeDocument/2006/customXml" ds:itemID="{042C7FD1-F09B-440B-879F-B68EB771A07F}">
  <ds:schemaRefs/>
</ds:datastoreItem>
</file>

<file path=customXml/itemProps15.xml><?xml version="1.0" encoding="utf-8"?>
<ds:datastoreItem xmlns:ds="http://schemas.openxmlformats.org/officeDocument/2006/customXml" ds:itemID="{E9391BEC-D70F-4725-8EDE-7170C4824EC0}">
  <ds:schemaRefs/>
</ds:datastoreItem>
</file>

<file path=customXml/itemProps16.xml><?xml version="1.0" encoding="utf-8"?>
<ds:datastoreItem xmlns:ds="http://schemas.openxmlformats.org/officeDocument/2006/customXml" ds:itemID="{5F7A31A3-3368-47B2-85AD-B46AE692808A}">
  <ds:schemaRefs/>
</ds:datastoreItem>
</file>

<file path=customXml/itemProps17.xml><?xml version="1.0" encoding="utf-8"?>
<ds:datastoreItem xmlns:ds="http://schemas.openxmlformats.org/officeDocument/2006/customXml" ds:itemID="{0D1A5AB3-B34E-4507-9E3B-93822F5D4579}">
  <ds:schemaRefs/>
</ds:datastoreItem>
</file>

<file path=customXml/itemProps18.xml><?xml version="1.0" encoding="utf-8"?>
<ds:datastoreItem xmlns:ds="http://schemas.openxmlformats.org/officeDocument/2006/customXml" ds:itemID="{468C477E-A6E7-4FB7-8FF6-F91D29F04825}">
  <ds:schemaRefs/>
</ds:datastoreItem>
</file>

<file path=customXml/itemProps19.xml><?xml version="1.0" encoding="utf-8"?>
<ds:datastoreItem xmlns:ds="http://schemas.openxmlformats.org/officeDocument/2006/customXml" ds:itemID="{47A14C93-CB69-4B11-8A78-D0860CB707B2}">
  <ds:schemaRefs/>
</ds:datastoreItem>
</file>

<file path=customXml/itemProps2.xml><?xml version="1.0" encoding="utf-8"?>
<ds:datastoreItem xmlns:ds="http://schemas.openxmlformats.org/officeDocument/2006/customXml" ds:itemID="{963F730B-1C08-443D-B1CF-78DB20163489}">
  <ds:schemaRefs/>
</ds:datastoreItem>
</file>

<file path=customXml/itemProps20.xml><?xml version="1.0" encoding="utf-8"?>
<ds:datastoreItem xmlns:ds="http://schemas.openxmlformats.org/officeDocument/2006/customXml" ds:itemID="{59F5C569-3E13-47DA-B203-FCA6D4E49171}">
  <ds:schemaRefs/>
</ds:datastoreItem>
</file>

<file path=customXml/itemProps3.xml><?xml version="1.0" encoding="utf-8"?>
<ds:datastoreItem xmlns:ds="http://schemas.openxmlformats.org/officeDocument/2006/customXml" ds:itemID="{64F8CC3D-71B6-412C-BABF-35C4AD984F71}">
  <ds:schemaRefs/>
</ds:datastoreItem>
</file>

<file path=customXml/itemProps4.xml><?xml version="1.0" encoding="utf-8"?>
<ds:datastoreItem xmlns:ds="http://schemas.openxmlformats.org/officeDocument/2006/customXml" ds:itemID="{76C88129-46E4-4B3D-8544-F57115685F83}">
  <ds:schemaRefs/>
</ds:datastoreItem>
</file>

<file path=customXml/itemProps5.xml><?xml version="1.0" encoding="utf-8"?>
<ds:datastoreItem xmlns:ds="http://schemas.openxmlformats.org/officeDocument/2006/customXml" ds:itemID="{CDA25A52-B10A-409D-9FB1-7016115D2804}">
  <ds:schemaRefs/>
</ds:datastoreItem>
</file>

<file path=customXml/itemProps6.xml><?xml version="1.0" encoding="utf-8"?>
<ds:datastoreItem xmlns:ds="http://schemas.openxmlformats.org/officeDocument/2006/customXml" ds:itemID="{A7B11E01-5619-4375-A83B-CA528521D9D7}">
  <ds:schemaRefs/>
</ds:datastoreItem>
</file>

<file path=customXml/itemProps7.xml><?xml version="1.0" encoding="utf-8"?>
<ds:datastoreItem xmlns:ds="http://schemas.openxmlformats.org/officeDocument/2006/customXml" ds:itemID="{E3D0CB38-CE7C-4BF8-A4EF-8188D36FB240}">
  <ds:schemaRefs/>
</ds:datastoreItem>
</file>

<file path=customXml/itemProps8.xml><?xml version="1.0" encoding="utf-8"?>
<ds:datastoreItem xmlns:ds="http://schemas.openxmlformats.org/officeDocument/2006/customXml" ds:itemID="{EE9CFB2C-59AE-4004-92B2-D2B8A2207BEE}">
  <ds:schemaRefs/>
</ds:datastoreItem>
</file>

<file path=customXml/itemProps9.xml><?xml version="1.0" encoding="utf-8"?>
<ds:datastoreItem xmlns:ds="http://schemas.openxmlformats.org/officeDocument/2006/customXml" ds:itemID="{0688A353-85BD-4F4C-BA59-261E010C0B6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Downtime by Factor</vt:lpstr>
      <vt:lpstr>Operator Error</vt:lpstr>
      <vt:lpstr>Production Duration by Product</vt:lpstr>
      <vt:lpstr>Avg vs min batch duration</vt:lpstr>
      <vt:lpstr>Downtime by Product</vt:lpstr>
      <vt:lpstr>Downtime per day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Gamal</dc:creator>
  <cp:lastModifiedBy>Muhammad Gamal</cp:lastModifiedBy>
  <dcterms:created xsi:type="dcterms:W3CDTF">2015-06-05T18:17:20Z</dcterms:created>
  <dcterms:modified xsi:type="dcterms:W3CDTF">2025-03-02T23:09:14Z</dcterms:modified>
</cp:coreProperties>
</file>