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0116"/>
  <workbookPr/>
  <mc:AlternateContent xmlns:mc="http://schemas.openxmlformats.org/markup-compatibility/2006">
    <mc:Choice Requires="x15">
      <x15ac:absPath xmlns:x15ac="http://schemas.microsoft.com/office/spreadsheetml/2010/11/ac" url="/Users/mgbecerra/Downloads/TRANSFERENCIAS/"/>
    </mc:Choice>
  </mc:AlternateContent>
  <bookViews>
    <workbookView xWindow="0" yWindow="460" windowWidth="25600" windowHeight="14100"/>
  </bookViews>
  <sheets>
    <sheet name="Hoja1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<sst xmlns="http://schemas.openxmlformats.org/spreadsheetml/2006/main" count="5628" uniqueCount="3660">
  <si>
    <t>01-300001</t>
  </si>
  <si>
    <t>02-300002</t>
  </si>
  <si>
    <t>03-300003</t>
  </si>
  <si>
    <t>04-300004</t>
  </si>
  <si>
    <t>05-300005</t>
  </si>
  <si>
    <t>06-300006</t>
  </si>
  <si>
    <t>07-300007</t>
  </si>
  <si>
    <t>08-300008</t>
  </si>
  <si>
    <t>09-300009</t>
  </si>
  <si>
    <t>10-300010</t>
  </si>
  <si>
    <t>11-300011</t>
  </si>
  <si>
    <t>12-300012</t>
  </si>
  <si>
    <t>13-300013</t>
  </si>
  <si>
    <t>14-300014</t>
  </si>
  <si>
    <t>15-300015</t>
  </si>
  <si>
    <t>16-300016</t>
  </si>
  <si>
    <t>17-300017</t>
  </si>
  <si>
    <t>18-300018</t>
  </si>
  <si>
    <t>19-300019</t>
  </si>
  <si>
    <t>20-300020</t>
  </si>
  <si>
    <t>21-300021</t>
  </si>
  <si>
    <t>01-300022</t>
  </si>
  <si>
    <t>02-300023</t>
  </si>
  <si>
    <t>03-300024</t>
  </si>
  <si>
    <t>04-300025</t>
  </si>
  <si>
    <t>05-300026</t>
  </si>
  <si>
    <t>06-300027</t>
  </si>
  <si>
    <t>01-300028</t>
  </si>
  <si>
    <t>02-300029</t>
  </si>
  <si>
    <t>03-300030</t>
  </si>
  <si>
    <t>04-300031</t>
  </si>
  <si>
    <t>05-300032</t>
  </si>
  <si>
    <t>06-300033</t>
  </si>
  <si>
    <t>07-300034</t>
  </si>
  <si>
    <t>08-300035</t>
  </si>
  <si>
    <t>09-300036</t>
  </si>
  <si>
    <t>10-300037</t>
  </si>
  <si>
    <t>11-300038</t>
  </si>
  <si>
    <t>12-300039</t>
  </si>
  <si>
    <t>01-300040</t>
  </si>
  <si>
    <t>02-300041</t>
  </si>
  <si>
    <t>03-300042</t>
  </si>
  <si>
    <t>01-300043</t>
  </si>
  <si>
    <t>02-300044</t>
  </si>
  <si>
    <t>03-300045</t>
  </si>
  <si>
    <t>04-300046</t>
  </si>
  <si>
    <t>05-300047</t>
  </si>
  <si>
    <t>06-300048</t>
  </si>
  <si>
    <t>07-300049</t>
  </si>
  <si>
    <t>08-300050</t>
  </si>
  <si>
    <t>09-300051</t>
  </si>
  <si>
    <t>10-300052</t>
  </si>
  <si>
    <t>11-300053</t>
  </si>
  <si>
    <t>12-300054</t>
  </si>
  <si>
    <t>13-300055</t>
  </si>
  <si>
    <t>14-300056</t>
  </si>
  <si>
    <t>15-300057</t>
  </si>
  <si>
    <t>16-300058</t>
  </si>
  <si>
    <t>17-300059</t>
  </si>
  <si>
    <t>18-300060</t>
  </si>
  <si>
    <t>19-300061</t>
  </si>
  <si>
    <t>20-300062</t>
  </si>
  <si>
    <t>21-300063</t>
  </si>
  <si>
    <t>22-300064</t>
  </si>
  <si>
    <t>23-300065</t>
  </si>
  <si>
    <t>01-300066</t>
  </si>
  <si>
    <t>02-300067</t>
  </si>
  <si>
    <t>03-300068</t>
  </si>
  <si>
    <t>04-300069</t>
  </si>
  <si>
    <t>05-300070</t>
  </si>
  <si>
    <t>06-300071</t>
  </si>
  <si>
    <t>07-300072</t>
  </si>
  <si>
    <t>08-300073</t>
  </si>
  <si>
    <t>09-300074</t>
  </si>
  <si>
    <t>10-300075</t>
  </si>
  <si>
    <t>11-300076</t>
  </si>
  <si>
    <t>12-300077</t>
  </si>
  <si>
    <t>01-300078</t>
  </si>
  <si>
    <t>02-300079</t>
  </si>
  <si>
    <t>03-300080</t>
  </si>
  <si>
    <t>04-300081</t>
  </si>
  <si>
    <t>05-300082</t>
  </si>
  <si>
    <t>06-300083</t>
  </si>
  <si>
    <t>07-300084</t>
  </si>
  <si>
    <t>Código</t>
  </si>
  <si>
    <t>Nombre</t>
  </si>
  <si>
    <t>Monto Autorizado</t>
  </si>
  <si>
    <t>Monto Acreditado</t>
  </si>
  <si>
    <t>AMAZONAS</t>
  </si>
  <si>
    <t>01-300085</t>
  </si>
  <si>
    <t>02-300086</t>
  </si>
  <si>
    <t>03-300087</t>
  </si>
  <si>
    <t>04-300088</t>
  </si>
  <si>
    <t>05-300089</t>
  </si>
  <si>
    <t>06-300090</t>
  </si>
  <si>
    <t>07-300091</t>
  </si>
  <si>
    <t>08-300092</t>
  </si>
  <si>
    <t>09-300093</t>
  </si>
  <si>
    <t>10-300094</t>
  </si>
  <si>
    <t>11-300095</t>
  </si>
  <si>
    <t>12-300096</t>
  </si>
  <si>
    <t>01-300097</t>
  </si>
  <si>
    <t>02-300098</t>
  </si>
  <si>
    <t>03-300099</t>
  </si>
  <si>
    <t>04-300100</t>
  </si>
  <si>
    <t>05-300101</t>
  </si>
  <si>
    <t>01-300102</t>
  </si>
  <si>
    <t>02-300103</t>
  </si>
  <si>
    <t>03-300104</t>
  </si>
  <si>
    <t>04-300105</t>
  </si>
  <si>
    <t>05-300106</t>
  </si>
  <si>
    <t>06-300107</t>
  </si>
  <si>
    <t>01-300108</t>
  </si>
  <si>
    <t>02-300109</t>
  </si>
  <si>
    <t>01-300110</t>
  </si>
  <si>
    <t>02-300111</t>
  </si>
  <si>
    <t>03-300112</t>
  </si>
  <si>
    <t>04-300113</t>
  </si>
  <si>
    <t>05-300114</t>
  </si>
  <si>
    <t>06-300115</t>
  </si>
  <si>
    <t>07-300116</t>
  </si>
  <si>
    <t>08-300117</t>
  </si>
  <si>
    <t>09-300118</t>
  </si>
  <si>
    <t>10-300119</t>
  </si>
  <si>
    <t>11-300120</t>
  </si>
  <si>
    <t>12-300121</t>
  </si>
  <si>
    <t>13-300122</t>
  </si>
  <si>
    <t>14-300123</t>
  </si>
  <si>
    <t>15-300124</t>
  </si>
  <si>
    <t>01-300125</t>
  </si>
  <si>
    <t>02-300126</t>
  </si>
  <si>
    <t>03-300127</t>
  </si>
  <si>
    <t>04-300128</t>
  </si>
  <si>
    <t>05-300129</t>
  </si>
  <si>
    <t>06-300130</t>
  </si>
  <si>
    <t>07-300131</t>
  </si>
  <si>
    <t>08-300132</t>
  </si>
  <si>
    <t>09-300133</t>
  </si>
  <si>
    <t>10-300134</t>
  </si>
  <si>
    <t>11-300135</t>
  </si>
  <si>
    <t>01-300136</t>
  </si>
  <si>
    <t>02-300137</t>
  </si>
  <si>
    <t>03-300138</t>
  </si>
  <si>
    <t>01-300139</t>
  </si>
  <si>
    <t>02-300140</t>
  </si>
  <si>
    <t>03-300141</t>
  </si>
  <si>
    <t>04-300142</t>
  </si>
  <si>
    <t>01-300143</t>
  </si>
  <si>
    <t>02-300144</t>
  </si>
  <si>
    <t>03-300145</t>
  </si>
  <si>
    <t>04-300146</t>
  </si>
  <si>
    <t>05-300147</t>
  </si>
  <si>
    <t>06-300148</t>
  </si>
  <si>
    <t>07-300149</t>
  </si>
  <si>
    <t>01-300150</t>
  </si>
  <si>
    <t>02-300151</t>
  </si>
  <si>
    <t>03-300152</t>
  </si>
  <si>
    <t>04-300153</t>
  </si>
  <si>
    <t>05-300154</t>
  </si>
  <si>
    <t>06-300155</t>
  </si>
  <si>
    <t>07-300156</t>
  </si>
  <si>
    <t>08-300157</t>
  </si>
  <si>
    <t>09-300158</t>
  </si>
  <si>
    <t>10-300159</t>
  </si>
  <si>
    <t>11-300160</t>
  </si>
  <si>
    <t>12-300161</t>
  </si>
  <si>
    <t>13-300162</t>
  </si>
  <si>
    <t>14-300163</t>
  </si>
  <si>
    <t>15-300164</t>
  </si>
  <si>
    <t>16-300165</t>
  </si>
  <si>
    <t>01-300166</t>
  </si>
  <si>
    <t>02-300167</t>
  </si>
  <si>
    <t>03-300168</t>
  </si>
  <si>
    <t>04-300169</t>
  </si>
  <si>
    <t>05-300170</t>
  </si>
  <si>
    <t>01-300171</t>
  </si>
  <si>
    <t>02-300172</t>
  </si>
  <si>
    <t>03-300173</t>
  </si>
  <si>
    <t>04-300174</t>
  </si>
  <si>
    <t>05-300175</t>
  </si>
  <si>
    <t>06-300176</t>
  </si>
  <si>
    <t>07-300177</t>
  </si>
  <si>
    <t>08-300178</t>
  </si>
  <si>
    <t>09-300179</t>
  </si>
  <si>
    <t>10-300180</t>
  </si>
  <si>
    <t>01-300181</t>
  </si>
  <si>
    <t>02-300182</t>
  </si>
  <si>
    <t>03-300183</t>
  </si>
  <si>
    <t>04-300184</t>
  </si>
  <si>
    <t>05-300185</t>
  </si>
  <si>
    <t>06-300186</t>
  </si>
  <si>
    <t>07-300187</t>
  </si>
  <si>
    <t>08-300188</t>
  </si>
  <si>
    <t>01-300189</t>
  </si>
  <si>
    <t>02-300190</t>
  </si>
  <si>
    <t>03-300191</t>
  </si>
  <si>
    <t>04-300192</t>
  </si>
  <si>
    <t>05-300193</t>
  </si>
  <si>
    <t>06-300194</t>
  </si>
  <si>
    <t>07-300195</t>
  </si>
  <si>
    <t>08-300196</t>
  </si>
  <si>
    <t>09-300197</t>
  </si>
  <si>
    <t>10-300198</t>
  </si>
  <si>
    <t>01-300199</t>
  </si>
  <si>
    <t>02-300200</t>
  </si>
  <si>
    <t>03-300201</t>
  </si>
  <si>
    <t>04-300202</t>
  </si>
  <si>
    <t>05-300203</t>
  </si>
  <si>
    <t>06-300204</t>
  </si>
  <si>
    <t>07-300205</t>
  </si>
  <si>
    <t>08-300206</t>
  </si>
  <si>
    <t>09-300207</t>
  </si>
  <si>
    <t>10-300208</t>
  </si>
  <si>
    <t>11-300209</t>
  </si>
  <si>
    <t>01-300210</t>
  </si>
  <si>
    <t>02-300211</t>
  </si>
  <si>
    <t>03-300212</t>
  </si>
  <si>
    <t>04-300213</t>
  </si>
  <si>
    <t>01-300214</t>
  </si>
  <si>
    <t>02-300215</t>
  </si>
  <si>
    <t>03-300216</t>
  </si>
  <si>
    <t>04-300217</t>
  </si>
  <si>
    <t>05-300218</t>
  </si>
  <si>
    <t>06-300219</t>
  </si>
  <si>
    <t>07-300220</t>
  </si>
  <si>
    <t>08-300221</t>
  </si>
  <si>
    <t>09-300222</t>
  </si>
  <si>
    <t>10-300223</t>
  </si>
  <si>
    <t>01-300224</t>
  </si>
  <si>
    <t>02-300225</t>
  </si>
  <si>
    <t>03-300226</t>
  </si>
  <si>
    <t>04-300227</t>
  </si>
  <si>
    <t>05-300228</t>
  </si>
  <si>
    <t>06-300229</t>
  </si>
  <si>
    <t>07-300230</t>
  </si>
  <si>
    <t>08-300231</t>
  </si>
  <si>
    <t>09-300232</t>
  </si>
  <si>
    <t>01-300233</t>
  </si>
  <si>
    <t>02-300234</t>
  </si>
  <si>
    <t>03-300235</t>
  </si>
  <si>
    <t>04-300236</t>
  </si>
  <si>
    <t>05-300237</t>
  </si>
  <si>
    <t>06-300238</t>
  </si>
  <si>
    <t>07-300239</t>
  </si>
  <si>
    <t>08-300240</t>
  </si>
  <si>
    <t>09-300241</t>
  </si>
  <si>
    <t>10-300242</t>
  </si>
  <si>
    <t>01-300243</t>
  </si>
  <si>
    <t>02-300244</t>
  </si>
  <si>
    <t>03-300245</t>
  </si>
  <si>
    <t>04-300246</t>
  </si>
  <si>
    <t>05-300247</t>
  </si>
  <si>
    <t>06-300248</t>
  </si>
  <si>
    <t>07-300249</t>
  </si>
  <si>
    <t>08-300250</t>
  </si>
  <si>
    <t>ANCASH</t>
  </si>
  <si>
    <t>01-300251</t>
  </si>
  <si>
    <t>02-300252</t>
  </si>
  <si>
    <t>03-300253</t>
  </si>
  <si>
    <t>04-300254</t>
  </si>
  <si>
    <t>05-300255</t>
  </si>
  <si>
    <t>06-300256</t>
  </si>
  <si>
    <t>07-300257</t>
  </si>
  <si>
    <t>08-300258</t>
  </si>
  <si>
    <t>09-300259</t>
  </si>
  <si>
    <t>01-300260</t>
  </si>
  <si>
    <t>02-300261</t>
  </si>
  <si>
    <t>03-300262</t>
  </si>
  <si>
    <t>04-300263</t>
  </si>
  <si>
    <t>05-300264</t>
  </si>
  <si>
    <t>06-300265</t>
  </si>
  <si>
    <t>07-300266</t>
  </si>
  <si>
    <t>08-300267</t>
  </si>
  <si>
    <t>09-300268</t>
  </si>
  <si>
    <t>10-300269</t>
  </si>
  <si>
    <t>11-300270</t>
  </si>
  <si>
    <t>12-300271</t>
  </si>
  <si>
    <t>13-300272</t>
  </si>
  <si>
    <t>14-300273</t>
  </si>
  <si>
    <t>15-300274</t>
  </si>
  <si>
    <t>16-300275</t>
  </si>
  <si>
    <t>17-300276</t>
  </si>
  <si>
    <t>18-300277</t>
  </si>
  <si>
    <t>19-300278</t>
  </si>
  <si>
    <t>01-300279</t>
  </si>
  <si>
    <t>02-300280</t>
  </si>
  <si>
    <t>03-300281</t>
  </si>
  <si>
    <t>04-300282</t>
  </si>
  <si>
    <t>05-300283</t>
  </si>
  <si>
    <t>06-300284</t>
  </si>
  <si>
    <t>07-300285</t>
  </si>
  <si>
    <t>01-300286</t>
  </si>
  <si>
    <t>02-300287</t>
  </si>
  <si>
    <t>03-300288</t>
  </si>
  <si>
    <t>04-300289</t>
  </si>
  <si>
    <t>05-300290</t>
  </si>
  <si>
    <t>06-300291</t>
  </si>
  <si>
    <t>07-300292</t>
  </si>
  <si>
    <t>08-300293</t>
  </si>
  <si>
    <t>09-300294</t>
  </si>
  <si>
    <t>10-300295</t>
  </si>
  <si>
    <t>11-300296</t>
  </si>
  <si>
    <t>12-300297</t>
  </si>
  <si>
    <t>13-300298</t>
  </si>
  <si>
    <t>14-300299</t>
  </si>
  <si>
    <t>15-300300</t>
  </si>
  <si>
    <t>16-300301</t>
  </si>
  <si>
    <t>17-300302</t>
  </si>
  <si>
    <t>01-300303</t>
  </si>
  <si>
    <t>02-300304</t>
  </si>
  <si>
    <t>03-300305</t>
  </si>
  <si>
    <t>04-300306</t>
  </si>
  <si>
    <t>05-300307</t>
  </si>
  <si>
    <t>06-300308</t>
  </si>
  <si>
    <t>01-300309</t>
  </si>
  <si>
    <t>02-300310</t>
  </si>
  <si>
    <t>03-300311</t>
  </si>
  <si>
    <t>04-300312</t>
  </si>
  <si>
    <t>05-300313</t>
  </si>
  <si>
    <t>06-300314</t>
  </si>
  <si>
    <t>07-300315</t>
  </si>
  <si>
    <t>08-300316</t>
  </si>
  <si>
    <t>01-300317</t>
  </si>
  <si>
    <t>02-300318</t>
  </si>
  <si>
    <t>03-300319</t>
  </si>
  <si>
    <t>04-300320</t>
  </si>
  <si>
    <t>05-300321</t>
  </si>
  <si>
    <t>06-300322</t>
  </si>
  <si>
    <t>07-300323</t>
  </si>
  <si>
    <t>08-300324</t>
  </si>
  <si>
    <t>09-300325</t>
  </si>
  <si>
    <t>10-300326</t>
  </si>
  <si>
    <t>11-300327</t>
  </si>
  <si>
    <t>12-300328</t>
  </si>
  <si>
    <t>13-300329</t>
  </si>
  <si>
    <t>14-300330</t>
  </si>
  <si>
    <t>20-301863</t>
  </si>
  <si>
    <t>09-301877</t>
  </si>
  <si>
    <t>10-301878</t>
  </si>
  <si>
    <t>11-301880</t>
  </si>
  <si>
    <t>APURIMAC</t>
  </si>
  <si>
    <t>01-300331</t>
  </si>
  <si>
    <t>02-300332</t>
  </si>
  <si>
    <t>03-300333</t>
  </si>
  <si>
    <t>04-300334</t>
  </si>
  <si>
    <t>05-300335</t>
  </si>
  <si>
    <t>06-300336</t>
  </si>
  <si>
    <t>07-300337</t>
  </si>
  <si>
    <t>08-300338</t>
  </si>
  <si>
    <t>09-300339</t>
  </si>
  <si>
    <t>10-300340</t>
  </si>
  <si>
    <t>11-300341</t>
  </si>
  <si>
    <t>12-300342</t>
  </si>
  <si>
    <t>13-300343</t>
  </si>
  <si>
    <t>14-300344</t>
  </si>
  <si>
    <t>15-300345</t>
  </si>
  <si>
    <t>16-300346</t>
  </si>
  <si>
    <t>17-300347</t>
  </si>
  <si>
    <t>18-300348</t>
  </si>
  <si>
    <t>19-300349</t>
  </si>
  <si>
    <t>20-300350</t>
  </si>
  <si>
    <t>21-300351</t>
  </si>
  <si>
    <t>22-300352</t>
  </si>
  <si>
    <t>23-300353</t>
  </si>
  <si>
    <t>24-300354</t>
  </si>
  <si>
    <t>25-300355</t>
  </si>
  <si>
    <t>26-300356</t>
  </si>
  <si>
    <t>27-300357</t>
  </si>
  <si>
    <t>28-300358</t>
  </si>
  <si>
    <t>29-300359</t>
  </si>
  <si>
    <t>01-300360</t>
  </si>
  <si>
    <t>02-300361</t>
  </si>
  <si>
    <t>03-300362</t>
  </si>
  <si>
    <t>04-300363</t>
  </si>
  <si>
    <t>05-300364</t>
  </si>
  <si>
    <t>06-300365</t>
  </si>
  <si>
    <t>07-300366</t>
  </si>
  <si>
    <t>08-300367</t>
  </si>
  <si>
    <t>01-300368</t>
  </si>
  <si>
    <t>02-300369</t>
  </si>
  <si>
    <t>03-300370</t>
  </si>
  <si>
    <t>04-300371</t>
  </si>
  <si>
    <t>05-300372</t>
  </si>
  <si>
    <t>06-300373</t>
  </si>
  <si>
    <t>07-300374</t>
  </si>
  <si>
    <t>08-300375</t>
  </si>
  <si>
    <t>09-300376</t>
  </si>
  <si>
    <t>10-300377</t>
  </si>
  <si>
    <t>11-300378</t>
  </si>
  <si>
    <t>12-300379</t>
  </si>
  <si>
    <t>13-300380</t>
  </si>
  <si>
    <t>01-300381</t>
  </si>
  <si>
    <t>02-300382</t>
  </si>
  <si>
    <t>03-300383</t>
  </si>
  <si>
    <t>04-300384</t>
  </si>
  <si>
    <t>05-300385</t>
  </si>
  <si>
    <t>06-300386</t>
  </si>
  <si>
    <t>07-300387</t>
  </si>
  <si>
    <t>08-300388</t>
  </si>
  <si>
    <t>09-300389</t>
  </si>
  <si>
    <t>10-300390</t>
  </si>
  <si>
    <t>11-300391</t>
  </si>
  <si>
    <t>12-300392</t>
  </si>
  <si>
    <t>13-300393</t>
  </si>
  <si>
    <t>14-300394</t>
  </si>
  <si>
    <t>01-300395</t>
  </si>
  <si>
    <t>02-300396</t>
  </si>
  <si>
    <t>03-300397</t>
  </si>
  <si>
    <t>04-300398</t>
  </si>
  <si>
    <t>05-300399</t>
  </si>
  <si>
    <t>06-300400</t>
  </si>
  <si>
    <t>07-300401</t>
  </si>
  <si>
    <t>08-300402</t>
  </si>
  <si>
    <t>09-300403</t>
  </si>
  <si>
    <t>10-300404</t>
  </si>
  <si>
    <t>11-300405</t>
  </si>
  <si>
    <t>12-300406</t>
  </si>
  <si>
    <t>13-300407</t>
  </si>
  <si>
    <t>14-300408</t>
  </si>
  <si>
    <t>15-300409</t>
  </si>
  <si>
    <t>16-300410</t>
  </si>
  <si>
    <t>17-300411</t>
  </si>
  <si>
    <t>18-300412</t>
  </si>
  <si>
    <t>19-300413</t>
  </si>
  <si>
    <t>20-300414</t>
  </si>
  <si>
    <t>01-300415</t>
  </si>
  <si>
    <t>02-300416</t>
  </si>
  <si>
    <t>03-300417</t>
  </si>
  <si>
    <t>04-300418</t>
  </si>
  <si>
    <t>05-300419</t>
  </si>
  <si>
    <t>06-300420</t>
  </si>
  <si>
    <t>07-300421</t>
  </si>
  <si>
    <t>08-300422</t>
  </si>
  <si>
    <t>01-300423</t>
  </si>
  <si>
    <t>02-300424</t>
  </si>
  <si>
    <t>03-300425</t>
  </si>
  <si>
    <t>04-300426</t>
  </si>
  <si>
    <t>05-300427</t>
  </si>
  <si>
    <t>06-300428</t>
  </si>
  <si>
    <t>01-300429</t>
  </si>
  <si>
    <t>02-300430</t>
  </si>
  <si>
    <t>03-300431</t>
  </si>
  <si>
    <t>04-300432</t>
  </si>
  <si>
    <t>05-300433</t>
  </si>
  <si>
    <t>06-300434</t>
  </si>
  <si>
    <t>07-300435</t>
  </si>
  <si>
    <t>08-300436</t>
  </si>
  <si>
    <t>09-300437</t>
  </si>
  <si>
    <t>10-300438</t>
  </si>
  <si>
    <t>11-300439</t>
  </si>
  <si>
    <t>AREQUIPA</t>
  </si>
  <si>
    <t>01-300440</t>
  </si>
  <si>
    <t>02-300441</t>
  </si>
  <si>
    <t>03-300442</t>
  </si>
  <si>
    <t>04-300443</t>
  </si>
  <si>
    <t>05-300444</t>
  </si>
  <si>
    <t>06-300445</t>
  </si>
  <si>
    <t>07-300446</t>
  </si>
  <si>
    <t>08-300447</t>
  </si>
  <si>
    <t>09-300448</t>
  </si>
  <si>
    <t>10-300449</t>
  </si>
  <si>
    <t>11-300450</t>
  </si>
  <si>
    <t>12-300451</t>
  </si>
  <si>
    <t>13-300452</t>
  </si>
  <si>
    <t>14-300453</t>
  </si>
  <si>
    <t>01-300454</t>
  </si>
  <si>
    <t>02-300455</t>
  </si>
  <si>
    <t>03-300456</t>
  </si>
  <si>
    <t>04-300457</t>
  </si>
  <si>
    <t>05-300458</t>
  </si>
  <si>
    <t>06-300459</t>
  </si>
  <si>
    <t>01-300460</t>
  </si>
  <si>
    <t>02-300461</t>
  </si>
  <si>
    <t>03-300462</t>
  </si>
  <si>
    <t>04-300463</t>
  </si>
  <si>
    <t>01-300464</t>
  </si>
  <si>
    <t>02-300465</t>
  </si>
  <si>
    <t>03-300466</t>
  </si>
  <si>
    <t>04-300467</t>
  </si>
  <si>
    <t>05-300468</t>
  </si>
  <si>
    <t>06-300469</t>
  </si>
  <si>
    <t>07-300470</t>
  </si>
  <si>
    <t>01-300471</t>
  </si>
  <si>
    <t>02-300472</t>
  </si>
  <si>
    <t>03-300473</t>
  </si>
  <si>
    <t>04-300474</t>
  </si>
  <si>
    <t>05-300475</t>
  </si>
  <si>
    <t>06-300476</t>
  </si>
  <si>
    <t>07-300477</t>
  </si>
  <si>
    <t>08-300478</t>
  </si>
  <si>
    <t>01-300479</t>
  </si>
  <si>
    <t>02-300480</t>
  </si>
  <si>
    <t>03-300481</t>
  </si>
  <si>
    <t>04-300482</t>
  </si>
  <si>
    <t>05-300483</t>
  </si>
  <si>
    <t>06-300484</t>
  </si>
  <si>
    <t>07-300485</t>
  </si>
  <si>
    <t>08-300486</t>
  </si>
  <si>
    <t>09-300487</t>
  </si>
  <si>
    <t>10-300488</t>
  </si>
  <si>
    <t>11-300489</t>
  </si>
  <si>
    <t>12-300490</t>
  </si>
  <si>
    <t>13-300491</t>
  </si>
  <si>
    <t>14-300492</t>
  </si>
  <si>
    <t>15-300493</t>
  </si>
  <si>
    <t>16-300494</t>
  </si>
  <si>
    <t>17-300495</t>
  </si>
  <si>
    <t>18-300496</t>
  </si>
  <si>
    <t>19-300497</t>
  </si>
  <si>
    <t>20-300498</t>
  </si>
  <si>
    <t>21-300499</t>
  </si>
  <si>
    <t>01-300500</t>
  </si>
  <si>
    <t>02-300501</t>
  </si>
  <si>
    <t>03-300502</t>
  </si>
  <si>
    <t>04-300503</t>
  </si>
  <si>
    <t>05-300504</t>
  </si>
  <si>
    <t>06-300505</t>
  </si>
  <si>
    <t>07-300506</t>
  </si>
  <si>
    <t>08-300507</t>
  </si>
  <si>
    <t>01-300508</t>
  </si>
  <si>
    <t>02-300509</t>
  </si>
  <si>
    <t>03-300510</t>
  </si>
  <si>
    <t>04-300511</t>
  </si>
  <si>
    <t>05-300512</t>
  </si>
  <si>
    <t>06-300513</t>
  </si>
  <si>
    <t>07-300514</t>
  </si>
  <si>
    <t>08-300515</t>
  </si>
  <si>
    <t>09-300516</t>
  </si>
  <si>
    <t>10-300517</t>
  </si>
  <si>
    <t>01-300518</t>
  </si>
  <si>
    <t>02-300519</t>
  </si>
  <si>
    <t>03-300520</t>
  </si>
  <si>
    <t>04-300521</t>
  </si>
  <si>
    <t>05-300522</t>
  </si>
  <si>
    <t>06-300523</t>
  </si>
  <si>
    <t>07-300524</t>
  </si>
  <si>
    <t>08-300525</t>
  </si>
  <si>
    <t>09-300526</t>
  </si>
  <si>
    <t>10-300527</t>
  </si>
  <si>
    <t>11-300528</t>
  </si>
  <si>
    <t>01-300529</t>
  </si>
  <si>
    <t>02-300530</t>
  </si>
  <si>
    <t>03-300531</t>
  </si>
  <si>
    <t>04-300532</t>
  </si>
  <si>
    <t>05-300533</t>
  </si>
  <si>
    <t>06-300534</t>
  </si>
  <si>
    <t>07-300535</t>
  </si>
  <si>
    <t>08-300536</t>
  </si>
  <si>
    <t>09-300537</t>
  </si>
  <si>
    <t>10-300538</t>
  </si>
  <si>
    <t>11-300539</t>
  </si>
  <si>
    <t>12-300540</t>
  </si>
  <si>
    <t>01-300541</t>
  </si>
  <si>
    <t>02-300542</t>
  </si>
  <si>
    <t>03-300543</t>
  </si>
  <si>
    <t>04-300544</t>
  </si>
  <si>
    <t>05-300545</t>
  </si>
  <si>
    <t>06-300546</t>
  </si>
  <si>
    <t>07-300547</t>
  </si>
  <si>
    <t>08-300548</t>
  </si>
  <si>
    <t>15-301830</t>
  </si>
  <si>
    <t>08-301837</t>
  </si>
  <si>
    <t>09-301848</t>
  </si>
  <si>
    <t>09-301850</t>
  </si>
  <si>
    <t>10-301851</t>
  </si>
  <si>
    <t>16-301852</t>
  </si>
  <si>
    <t>10-301862</t>
  </si>
  <si>
    <t>11-301866</t>
  </si>
  <si>
    <t>12-301874</t>
  </si>
  <si>
    <t>11-301882</t>
  </si>
  <si>
    <t>AYACUCHO</t>
  </si>
  <si>
    <t>01-300549</t>
  </si>
  <si>
    <t>02-300550</t>
  </si>
  <si>
    <t>03-300551</t>
  </si>
  <si>
    <t>04-300552</t>
  </si>
  <si>
    <t>05-300553</t>
  </si>
  <si>
    <t>06-300554</t>
  </si>
  <si>
    <t>07-300555</t>
  </si>
  <si>
    <t>08-300556</t>
  </si>
  <si>
    <t>09-300557</t>
  </si>
  <si>
    <t>10-300558</t>
  </si>
  <si>
    <t>11-300559</t>
  </si>
  <si>
    <t>12-300560</t>
  </si>
  <si>
    <t>01-300562</t>
  </si>
  <si>
    <t>02-300563</t>
  </si>
  <si>
    <t>03-300564</t>
  </si>
  <si>
    <t>04-300565</t>
  </si>
  <si>
    <t>01-300566</t>
  </si>
  <si>
    <t>02-300567</t>
  </si>
  <si>
    <t>03-300568</t>
  </si>
  <si>
    <t>04-300569</t>
  </si>
  <si>
    <t>05-300570</t>
  </si>
  <si>
    <t>06-300571</t>
  </si>
  <si>
    <t>07-300572</t>
  </si>
  <si>
    <t>08-300573</t>
  </si>
  <si>
    <t>09-300574</t>
  </si>
  <si>
    <t>10-300575</t>
  </si>
  <si>
    <t>11-300576</t>
  </si>
  <si>
    <t>12-300577</t>
  </si>
  <si>
    <t>01-300578</t>
  </si>
  <si>
    <t>02-300579</t>
  </si>
  <si>
    <t>03-300580</t>
  </si>
  <si>
    <t>04-300581</t>
  </si>
  <si>
    <t>05-300582</t>
  </si>
  <si>
    <t>06-300583</t>
  </si>
  <si>
    <t>07-300584</t>
  </si>
  <si>
    <t>08-300585</t>
  </si>
  <si>
    <t>09-300586</t>
  </si>
  <si>
    <t>10-300587</t>
  </si>
  <si>
    <t>11-300588</t>
  </si>
  <si>
    <t>12-300589</t>
  </si>
  <si>
    <t>13-300590</t>
  </si>
  <si>
    <t>14-300591</t>
  </si>
  <si>
    <t>15-300592</t>
  </si>
  <si>
    <t>16-300593</t>
  </si>
  <si>
    <t>17-300594</t>
  </si>
  <si>
    <t>18-300595</t>
  </si>
  <si>
    <t>19-300596</t>
  </si>
  <si>
    <t>01-300597</t>
  </si>
  <si>
    <t>02-300598</t>
  </si>
  <si>
    <t>03-300599</t>
  </si>
  <si>
    <t>04-300600</t>
  </si>
  <si>
    <t>05-300601</t>
  </si>
  <si>
    <t>06-300602</t>
  </si>
  <si>
    <t>07-300603</t>
  </si>
  <si>
    <t>08-300604</t>
  </si>
  <si>
    <t>01-300605</t>
  </si>
  <si>
    <t>02-300606</t>
  </si>
  <si>
    <t>03-300607</t>
  </si>
  <si>
    <t>04-300608</t>
  </si>
  <si>
    <t>05-300609</t>
  </si>
  <si>
    <t>06-300610</t>
  </si>
  <si>
    <t>07-300611</t>
  </si>
  <si>
    <t>08-300612</t>
  </si>
  <si>
    <t>09-300613</t>
  </si>
  <si>
    <t>10-300614</t>
  </si>
  <si>
    <t>11-300615</t>
  </si>
  <si>
    <t>12-300616</t>
  </si>
  <si>
    <t>13-300617</t>
  </si>
  <si>
    <t>14-300618</t>
  </si>
  <si>
    <t>15-300619</t>
  </si>
  <si>
    <t>01-300620</t>
  </si>
  <si>
    <t>02-300621</t>
  </si>
  <si>
    <t>03-300622</t>
  </si>
  <si>
    <t>01-300623</t>
  </si>
  <si>
    <t>02-300624</t>
  </si>
  <si>
    <t>03-300625</t>
  </si>
  <si>
    <t>04-300626</t>
  </si>
  <si>
    <t>05-300627</t>
  </si>
  <si>
    <t>06-300628</t>
  </si>
  <si>
    <t>07-300629</t>
  </si>
  <si>
    <t>08-300630</t>
  </si>
  <si>
    <t>09-300631</t>
  </si>
  <si>
    <t>10-300632</t>
  </si>
  <si>
    <t>11-300633</t>
  </si>
  <si>
    <t>12-300634</t>
  </si>
  <si>
    <t>01-300635</t>
  </si>
  <si>
    <t>02-300636</t>
  </si>
  <si>
    <t>03-300637</t>
  </si>
  <si>
    <t>04-300638</t>
  </si>
  <si>
    <t>05-300639</t>
  </si>
  <si>
    <t>06-300640</t>
  </si>
  <si>
    <t>07-300641</t>
  </si>
  <si>
    <t>01-300642</t>
  </si>
  <si>
    <t>02-300643</t>
  </si>
  <si>
    <t>03-300644</t>
  </si>
  <si>
    <t>04-300645</t>
  </si>
  <si>
    <t>05-300646</t>
  </si>
  <si>
    <t>06-300647</t>
  </si>
  <si>
    <t>07-300648</t>
  </si>
  <si>
    <t>01-300649</t>
  </si>
  <si>
    <t>02-300650</t>
  </si>
  <si>
    <t>03-300651</t>
  </si>
  <si>
    <t>04-300652</t>
  </si>
  <si>
    <t>05-300653</t>
  </si>
  <si>
    <t>06-300654</t>
  </si>
  <si>
    <t>07-300655</t>
  </si>
  <si>
    <t>08-300656</t>
  </si>
  <si>
    <t>09-300657</t>
  </si>
  <si>
    <t>10-300658</t>
  </si>
  <si>
    <t>11-300659</t>
  </si>
  <si>
    <t>12-300660</t>
  </si>
  <si>
    <t>13-300661</t>
  </si>
  <si>
    <t>01-300662</t>
  </si>
  <si>
    <t>02-300663</t>
  </si>
  <si>
    <t>03-300664</t>
  </si>
  <si>
    <t>04-300665</t>
  </si>
  <si>
    <t>01-300666</t>
  </si>
  <si>
    <t>02-300667</t>
  </si>
  <si>
    <t>03-300668</t>
  </si>
  <si>
    <t>04-300669</t>
  </si>
  <si>
    <t>05-300670</t>
  </si>
  <si>
    <t>06-300671</t>
  </si>
  <si>
    <t>07-300672</t>
  </si>
  <si>
    <t>08-300673</t>
  </si>
  <si>
    <t>09-300674</t>
  </si>
  <si>
    <t>10-300675</t>
  </si>
  <si>
    <t>11-300676</t>
  </si>
  <si>
    <t>CAJAMARCA</t>
  </si>
  <si>
    <t>01-300677</t>
  </si>
  <si>
    <t>02-300678</t>
  </si>
  <si>
    <t>03-300679</t>
  </si>
  <si>
    <t>04-300680</t>
  </si>
  <si>
    <t>05-300681</t>
  </si>
  <si>
    <t>06-300682</t>
  </si>
  <si>
    <t>07-301853</t>
  </si>
  <si>
    <t>CALLAO</t>
  </si>
  <si>
    <t>01-300684</t>
  </si>
  <si>
    <t>02-300685</t>
  </si>
  <si>
    <t>03-300686</t>
  </si>
  <si>
    <t>04-300687</t>
  </si>
  <si>
    <t>05-300688</t>
  </si>
  <si>
    <t>06-300689</t>
  </si>
  <si>
    <t>07-300690</t>
  </si>
  <si>
    <t>08-300691</t>
  </si>
  <si>
    <t>01-300692</t>
  </si>
  <si>
    <t>02-300693</t>
  </si>
  <si>
    <t>03-300694</t>
  </si>
  <si>
    <t>04-300695</t>
  </si>
  <si>
    <t>05-300696</t>
  </si>
  <si>
    <t>06-300697</t>
  </si>
  <si>
    <t>07-300698</t>
  </si>
  <si>
    <t>01-300699</t>
  </si>
  <si>
    <t>02-300700</t>
  </si>
  <si>
    <t>03-300701</t>
  </si>
  <si>
    <t>04-300702</t>
  </si>
  <si>
    <t>05-300703</t>
  </si>
  <si>
    <t>06-300704</t>
  </si>
  <si>
    <t>07-300705</t>
  </si>
  <si>
    <t>08-300706</t>
  </si>
  <si>
    <t>09-300707</t>
  </si>
  <si>
    <t>01-300708</t>
  </si>
  <si>
    <t>02-300709</t>
  </si>
  <si>
    <t>03-300710</t>
  </si>
  <si>
    <t>04-300711</t>
  </si>
  <si>
    <t>05-300712</t>
  </si>
  <si>
    <t>06-300713</t>
  </si>
  <si>
    <t>07-300714</t>
  </si>
  <si>
    <t>08-300715</t>
  </si>
  <si>
    <t>01-300716</t>
  </si>
  <si>
    <t>02-300717</t>
  </si>
  <si>
    <t>03-300718</t>
  </si>
  <si>
    <t>04-300719</t>
  </si>
  <si>
    <t>05-300720</t>
  </si>
  <si>
    <t>06-300721</t>
  </si>
  <si>
    <t>07-300722</t>
  </si>
  <si>
    <t>08-300723</t>
  </si>
  <si>
    <t>01-300724</t>
  </si>
  <si>
    <t>02-300725</t>
  </si>
  <si>
    <t>03-300726</t>
  </si>
  <si>
    <t>04-300727</t>
  </si>
  <si>
    <t>05-300728</t>
  </si>
  <si>
    <t>06-300729</t>
  </si>
  <si>
    <t>07-300730</t>
  </si>
  <si>
    <t>08-300731</t>
  </si>
  <si>
    <t>01-300732</t>
  </si>
  <si>
    <t>02-300733</t>
  </si>
  <si>
    <t>03-300734</t>
  </si>
  <si>
    <t>04-300735</t>
  </si>
  <si>
    <t>05-300736</t>
  </si>
  <si>
    <t>06-300737</t>
  </si>
  <si>
    <t>07-300738</t>
  </si>
  <si>
    <t>08-300739</t>
  </si>
  <si>
    <t>01-300740</t>
  </si>
  <si>
    <t>02-300741</t>
  </si>
  <si>
    <t>03-300742</t>
  </si>
  <si>
    <t>04-300743</t>
  </si>
  <si>
    <t>05-300744</t>
  </si>
  <si>
    <t>06-300745</t>
  </si>
  <si>
    <t>07-300746</t>
  </si>
  <si>
    <t>08-300747</t>
  </si>
  <si>
    <t>01-300748</t>
  </si>
  <si>
    <t>02-300749</t>
  </si>
  <si>
    <t>03-300750</t>
  </si>
  <si>
    <t>04-300751</t>
  </si>
  <si>
    <t>05-300752</t>
  </si>
  <si>
    <t>06-300753</t>
  </si>
  <si>
    <t>07-300754</t>
  </si>
  <si>
    <t>08-300755</t>
  </si>
  <si>
    <t>09-300756</t>
  </si>
  <si>
    <t>10-300757</t>
  </si>
  <si>
    <t>01-300758</t>
  </si>
  <si>
    <t>02-300759</t>
  </si>
  <si>
    <t>03-300760</t>
  </si>
  <si>
    <t>04-300761</t>
  </si>
  <si>
    <t>05-300762</t>
  </si>
  <si>
    <t>06-300763</t>
  </si>
  <si>
    <t>07-300764</t>
  </si>
  <si>
    <t>08-300765</t>
  </si>
  <si>
    <t>09-300766</t>
  </si>
  <si>
    <t>01-300767</t>
  </si>
  <si>
    <t>02-300768</t>
  </si>
  <si>
    <t>03-300769</t>
  </si>
  <si>
    <t>04-300770</t>
  </si>
  <si>
    <t>05-300771</t>
  </si>
  <si>
    <t>06-300772</t>
  </si>
  <si>
    <t>01-300773</t>
  </si>
  <si>
    <t>02-300774</t>
  </si>
  <si>
    <t>03-300775</t>
  </si>
  <si>
    <t>04-300776</t>
  </si>
  <si>
    <t>05-300777</t>
  </si>
  <si>
    <t>06-300778</t>
  </si>
  <si>
    <t>07-300779</t>
  </si>
  <si>
    <t>08-300780</t>
  </si>
  <si>
    <t>09-300781</t>
  </si>
  <si>
    <t>10-300782</t>
  </si>
  <si>
    <t>11-300783</t>
  </si>
  <si>
    <t>12-300784</t>
  </si>
  <si>
    <t>01-300785</t>
  </si>
  <si>
    <t>02-300786</t>
  </si>
  <si>
    <t>03-300787</t>
  </si>
  <si>
    <t>04-300788</t>
  </si>
  <si>
    <t>05-300789</t>
  </si>
  <si>
    <t>06-300790</t>
  </si>
  <si>
    <t>07-300791</t>
  </si>
  <si>
    <t>12-301858</t>
  </si>
  <si>
    <t>11-301859</t>
  </si>
  <si>
    <t>13-301867</t>
  </si>
  <si>
    <t>14-301884</t>
  </si>
  <si>
    <t>CUSCO</t>
  </si>
  <si>
    <t>01-300792</t>
  </si>
  <si>
    <t>02-300793</t>
  </si>
  <si>
    <t>03-300794</t>
  </si>
  <si>
    <t>04-300795</t>
  </si>
  <si>
    <t>05-300796</t>
  </si>
  <si>
    <t>06-300797</t>
  </si>
  <si>
    <t>07-300798</t>
  </si>
  <si>
    <t>08-300799</t>
  </si>
  <si>
    <t>09-300800</t>
  </si>
  <si>
    <t>10-300801</t>
  </si>
  <si>
    <t>11-300802</t>
  </si>
  <si>
    <t>12-300803</t>
  </si>
  <si>
    <t>13-300804</t>
  </si>
  <si>
    <t>14-300805</t>
  </si>
  <si>
    <t>15-300806</t>
  </si>
  <si>
    <t>16-300807</t>
  </si>
  <si>
    <t>17-300808</t>
  </si>
  <si>
    <t>01-300809</t>
  </si>
  <si>
    <t>02-300810</t>
  </si>
  <si>
    <t>03-300811</t>
  </si>
  <si>
    <t>04-300812</t>
  </si>
  <si>
    <t>05-300813</t>
  </si>
  <si>
    <t>06-300814</t>
  </si>
  <si>
    <t>07-300815</t>
  </si>
  <si>
    <t>08-300816</t>
  </si>
  <si>
    <t>01-300817</t>
  </si>
  <si>
    <t>02-300818</t>
  </si>
  <si>
    <t>03-300819</t>
  </si>
  <si>
    <t>04-300820</t>
  </si>
  <si>
    <t>05-300821</t>
  </si>
  <si>
    <t>06-300822</t>
  </si>
  <si>
    <t>07-300823</t>
  </si>
  <si>
    <t>08-300824</t>
  </si>
  <si>
    <t>09-300825</t>
  </si>
  <si>
    <t>10-300826</t>
  </si>
  <si>
    <t>11-300827</t>
  </si>
  <si>
    <t>12-300828</t>
  </si>
  <si>
    <t>01-300829</t>
  </si>
  <si>
    <t>02-300830</t>
  </si>
  <si>
    <t>03-300831</t>
  </si>
  <si>
    <t>04-300832</t>
  </si>
  <si>
    <t>05-300833</t>
  </si>
  <si>
    <t>06-300834</t>
  </si>
  <si>
    <t>07-300835</t>
  </si>
  <si>
    <t>08-300836</t>
  </si>
  <si>
    <t>09-300837</t>
  </si>
  <si>
    <t>10-300838</t>
  </si>
  <si>
    <t>11-300839</t>
  </si>
  <si>
    <t>12-300840</t>
  </si>
  <si>
    <t>13-300841</t>
  </si>
  <si>
    <t>01-300842</t>
  </si>
  <si>
    <t>02-300843</t>
  </si>
  <si>
    <t>03-300844</t>
  </si>
  <si>
    <t>04-300845</t>
  </si>
  <si>
    <t>05-300846</t>
  </si>
  <si>
    <t>06-300847</t>
  </si>
  <si>
    <t>07-300848</t>
  </si>
  <si>
    <t>08-300849</t>
  </si>
  <si>
    <t>09-300850</t>
  </si>
  <si>
    <t>10-300851</t>
  </si>
  <si>
    <t>01-300852</t>
  </si>
  <si>
    <t>02-300853</t>
  </si>
  <si>
    <t>03-300854</t>
  </si>
  <si>
    <t>04-300855</t>
  </si>
  <si>
    <t>05-300856</t>
  </si>
  <si>
    <t>06-300857</t>
  </si>
  <si>
    <t>07-300858</t>
  </si>
  <si>
    <t>08-300859</t>
  </si>
  <si>
    <t>09-300860</t>
  </si>
  <si>
    <t>10-300861</t>
  </si>
  <si>
    <t>11-300862</t>
  </si>
  <si>
    <t>12-300863</t>
  </si>
  <si>
    <t>13-300864</t>
  </si>
  <si>
    <t>14-300865</t>
  </si>
  <si>
    <t>15-300866</t>
  </si>
  <si>
    <t>16-300867</t>
  </si>
  <si>
    <t>01-300868</t>
  </si>
  <si>
    <t>02-300869</t>
  </si>
  <si>
    <t>03-300870</t>
  </si>
  <si>
    <t>04-300871</t>
  </si>
  <si>
    <t>05-300872</t>
  </si>
  <si>
    <t>06-300873</t>
  </si>
  <si>
    <t>07-300874</t>
  </si>
  <si>
    <t>19-300875</t>
  </si>
  <si>
    <t>09-300876</t>
  </si>
  <si>
    <t>10-300877</t>
  </si>
  <si>
    <t>11-300878</t>
  </si>
  <si>
    <t>13-300879</t>
  </si>
  <si>
    <t>14-300880</t>
  </si>
  <si>
    <t>15-300881</t>
  </si>
  <si>
    <t>16-300882</t>
  </si>
  <si>
    <t>17-300883</t>
  </si>
  <si>
    <t>18-300884</t>
  </si>
  <si>
    <t>18-301831</t>
  </si>
  <si>
    <t>11-301845</t>
  </si>
  <si>
    <t>19-301860</t>
  </si>
  <si>
    <t>20-301861</t>
  </si>
  <si>
    <t>22-301871</t>
  </si>
  <si>
    <t>21-301876</t>
  </si>
  <si>
    <t>23-301883</t>
  </si>
  <si>
    <t>HUANCAVELICA</t>
  </si>
  <si>
    <t>01-300885</t>
  </si>
  <si>
    <t>02-300886</t>
  </si>
  <si>
    <t>03-300887</t>
  </si>
  <si>
    <t>04-300888</t>
  </si>
  <si>
    <t>05-300889</t>
  </si>
  <si>
    <t>06-300890</t>
  </si>
  <si>
    <t>07-300891</t>
  </si>
  <si>
    <t>08-300892</t>
  </si>
  <si>
    <t>09-300893</t>
  </si>
  <si>
    <t>10-300894</t>
  </si>
  <si>
    <t>01-300895</t>
  </si>
  <si>
    <t>02-300896</t>
  </si>
  <si>
    <t>03-300897</t>
  </si>
  <si>
    <t>04-300898</t>
  </si>
  <si>
    <t>05-300899</t>
  </si>
  <si>
    <t>06-300900</t>
  </si>
  <si>
    <t>07-300901</t>
  </si>
  <si>
    <t>08-300902</t>
  </si>
  <si>
    <t>01-300903</t>
  </si>
  <si>
    <t>07-300904</t>
  </si>
  <si>
    <t>11-300905</t>
  </si>
  <si>
    <t>13-300906</t>
  </si>
  <si>
    <t>16-300907</t>
  </si>
  <si>
    <t>17-300908</t>
  </si>
  <si>
    <t>21-300909</t>
  </si>
  <si>
    <t>22-300910</t>
  </si>
  <si>
    <t>23-300911</t>
  </si>
  <si>
    <t>01-300912</t>
  </si>
  <si>
    <t>02-300913</t>
  </si>
  <si>
    <t>03-300914</t>
  </si>
  <si>
    <t>04-300915</t>
  </si>
  <si>
    <t>01-300916</t>
  </si>
  <si>
    <t>02-300917</t>
  </si>
  <si>
    <t>03-300918</t>
  </si>
  <si>
    <t>04-300919</t>
  </si>
  <si>
    <t>05-300920</t>
  </si>
  <si>
    <t>06-300921</t>
  </si>
  <si>
    <t>07-300922</t>
  </si>
  <si>
    <t>08-300923</t>
  </si>
  <si>
    <t>09-300924</t>
  </si>
  <si>
    <t>10-300925</t>
  </si>
  <si>
    <t>11-300926</t>
  </si>
  <si>
    <t>01-300927</t>
  </si>
  <si>
    <t>02-300928</t>
  </si>
  <si>
    <t>03-300929</t>
  </si>
  <si>
    <t>04-300930</t>
  </si>
  <si>
    <t>05-300931</t>
  </si>
  <si>
    <t>06-300932</t>
  </si>
  <si>
    <t>01-300934</t>
  </si>
  <si>
    <t>02-300935</t>
  </si>
  <si>
    <t>03-300936</t>
  </si>
  <si>
    <t>01-300937</t>
  </si>
  <si>
    <t>02-300938</t>
  </si>
  <si>
    <t>03-300939</t>
  </si>
  <si>
    <t>04-300940</t>
  </si>
  <si>
    <t>01-300941</t>
  </si>
  <si>
    <t>02-300942</t>
  </si>
  <si>
    <t>03-300943</t>
  </si>
  <si>
    <t>04-300944</t>
  </si>
  <si>
    <t>05-300945</t>
  </si>
  <si>
    <t>01-300946</t>
  </si>
  <si>
    <t>02-300947</t>
  </si>
  <si>
    <t>03-300948</t>
  </si>
  <si>
    <t>04-300949</t>
  </si>
  <si>
    <t>05-300950</t>
  </si>
  <si>
    <t>06-300951</t>
  </si>
  <si>
    <t>07-300952</t>
  </si>
  <si>
    <t>01-300953</t>
  </si>
  <si>
    <t>02-300954</t>
  </si>
  <si>
    <t>03-300955</t>
  </si>
  <si>
    <t>04-300956</t>
  </si>
  <si>
    <t>05-300957</t>
  </si>
  <si>
    <t>06-300958</t>
  </si>
  <si>
    <t>07-300959</t>
  </si>
  <si>
    <t>11-301835</t>
  </si>
  <si>
    <t>08-301839</t>
  </si>
  <si>
    <t>12-301846</t>
  </si>
  <si>
    <t>08-301870</t>
  </si>
  <si>
    <t>04-301872</t>
  </si>
  <si>
    <t>05-301873</t>
  </si>
  <si>
    <t>13-301875</t>
  </si>
  <si>
    <t>07-301879</t>
  </si>
  <si>
    <t>09-301881</t>
  </si>
  <si>
    <t>10-301885</t>
  </si>
  <si>
    <t>HUANUCO</t>
  </si>
  <si>
    <t>01-300960</t>
  </si>
  <si>
    <t>02-300961</t>
  </si>
  <si>
    <t>03-300962</t>
  </si>
  <si>
    <t>04-300963</t>
  </si>
  <si>
    <t>05-300964</t>
  </si>
  <si>
    <t>06-300965</t>
  </si>
  <si>
    <t>07-300966</t>
  </si>
  <si>
    <t>08-300967</t>
  </si>
  <si>
    <t>09-300968</t>
  </si>
  <si>
    <t>10-300969</t>
  </si>
  <si>
    <t>11-300970</t>
  </si>
  <si>
    <t>12-300971</t>
  </si>
  <si>
    <t>13-300972</t>
  </si>
  <si>
    <t>14-300973</t>
  </si>
  <si>
    <t>01-300974</t>
  </si>
  <si>
    <t>02-300975</t>
  </si>
  <si>
    <t>03-300976</t>
  </si>
  <si>
    <t>04-300977</t>
  </si>
  <si>
    <t>05-300978</t>
  </si>
  <si>
    <t>06-300979</t>
  </si>
  <si>
    <t>07-300980</t>
  </si>
  <si>
    <t>08-300981</t>
  </si>
  <si>
    <t>09-300982</t>
  </si>
  <si>
    <t>10-300983</t>
  </si>
  <si>
    <t>11-300984</t>
  </si>
  <si>
    <t>01-300985</t>
  </si>
  <si>
    <t>02-300986</t>
  </si>
  <si>
    <t>03-300987</t>
  </si>
  <si>
    <t>04-300988</t>
  </si>
  <si>
    <t>05-300989</t>
  </si>
  <si>
    <t>01-300990</t>
  </si>
  <si>
    <t>02-300991</t>
  </si>
  <si>
    <t>03-300992</t>
  </si>
  <si>
    <t>04-300993</t>
  </si>
  <si>
    <t>05-300994</t>
  </si>
  <si>
    <t>01-300995</t>
  </si>
  <si>
    <t>02-300996</t>
  </si>
  <si>
    <t>03-300997</t>
  </si>
  <si>
    <t>04-300998</t>
  </si>
  <si>
    <t>05-300999</t>
  </si>
  <si>
    <t>06-301000</t>
  </si>
  <si>
    <t>07-301001</t>
  </si>
  <si>
    <t>08-301002</t>
  </si>
  <si>
    <t>ICA</t>
  </si>
  <si>
    <t>01-301003</t>
  </si>
  <si>
    <t>04-301004</t>
  </si>
  <si>
    <t>05-301005</t>
  </si>
  <si>
    <t>06-301006</t>
  </si>
  <si>
    <t>07-301007</t>
  </si>
  <si>
    <t>08-301008</t>
  </si>
  <si>
    <t>11-301009</t>
  </si>
  <si>
    <t>12-301010</t>
  </si>
  <si>
    <t>13-301011</t>
  </si>
  <si>
    <t>14-301012</t>
  </si>
  <si>
    <t>16-301013</t>
  </si>
  <si>
    <t>17-301014</t>
  </si>
  <si>
    <t>19-301015</t>
  </si>
  <si>
    <t>20-301016</t>
  </si>
  <si>
    <t>21-301017</t>
  </si>
  <si>
    <t>22-301018</t>
  </si>
  <si>
    <t>24-301019</t>
  </si>
  <si>
    <t>25-301020</t>
  </si>
  <si>
    <t>26-301021</t>
  </si>
  <si>
    <t>27-301022</t>
  </si>
  <si>
    <t>28-301023</t>
  </si>
  <si>
    <t>29-301024</t>
  </si>
  <si>
    <t>30-301025</t>
  </si>
  <si>
    <t>32-301026</t>
  </si>
  <si>
    <t>33-301027</t>
  </si>
  <si>
    <t>34-301028</t>
  </si>
  <si>
    <t>35-301029</t>
  </si>
  <si>
    <t>36-301030</t>
  </si>
  <si>
    <t>01-301031</t>
  </si>
  <si>
    <t>02-301032</t>
  </si>
  <si>
    <t>03-301033</t>
  </si>
  <si>
    <t>04-301034</t>
  </si>
  <si>
    <t>05-301035</t>
  </si>
  <si>
    <t>06-301036</t>
  </si>
  <si>
    <t>07-301037</t>
  </si>
  <si>
    <t>08-301038</t>
  </si>
  <si>
    <t>09-301039</t>
  </si>
  <si>
    <t>10-301040</t>
  </si>
  <si>
    <t>11-301041</t>
  </si>
  <si>
    <t>12-301042</t>
  </si>
  <si>
    <t>13-301043</t>
  </si>
  <si>
    <t>14-301044</t>
  </si>
  <si>
    <t>15-301045</t>
  </si>
  <si>
    <t>01-301046</t>
  </si>
  <si>
    <t>02-301047</t>
  </si>
  <si>
    <t>03-301048</t>
  </si>
  <si>
    <t>04-301049</t>
  </si>
  <si>
    <t>05-301050</t>
  </si>
  <si>
    <t>06-301051</t>
  </si>
  <si>
    <t>01-301052</t>
  </si>
  <si>
    <t>02-301053</t>
  </si>
  <si>
    <t>03-301054</t>
  </si>
  <si>
    <t>04-301055</t>
  </si>
  <si>
    <t>05-301056</t>
  </si>
  <si>
    <t>06-301057</t>
  </si>
  <si>
    <t>07-301058</t>
  </si>
  <si>
    <t>08-301059</t>
  </si>
  <si>
    <t>09-301060</t>
  </si>
  <si>
    <t>10-301061</t>
  </si>
  <si>
    <t>11-301062</t>
  </si>
  <si>
    <t>12-301063</t>
  </si>
  <si>
    <t>13-301064</t>
  </si>
  <si>
    <t>14-301065</t>
  </si>
  <si>
    <t>15-301066</t>
  </si>
  <si>
    <t>16-301067</t>
  </si>
  <si>
    <t>17-301068</t>
  </si>
  <si>
    <t>18-301069</t>
  </si>
  <si>
    <t>19-301070</t>
  </si>
  <si>
    <t>20-301071</t>
  </si>
  <si>
    <t>21-301072</t>
  </si>
  <si>
    <t>22-301073</t>
  </si>
  <si>
    <t>23-301074</t>
  </si>
  <si>
    <t>24-301075</t>
  </si>
  <si>
    <t>25-301076</t>
  </si>
  <si>
    <t>26-301077</t>
  </si>
  <si>
    <t>27-301078</t>
  </si>
  <si>
    <t>28-301079</t>
  </si>
  <si>
    <t>29-301080</t>
  </si>
  <si>
    <t>30-301081</t>
  </si>
  <si>
    <t>31-301082</t>
  </si>
  <si>
    <t>32-301083</t>
  </si>
  <si>
    <t>33-301084</t>
  </si>
  <si>
    <t>34-301085</t>
  </si>
  <si>
    <t>01-301086</t>
  </si>
  <si>
    <t>02-301087</t>
  </si>
  <si>
    <t>03-301088</t>
  </si>
  <si>
    <t>04-301089</t>
  </si>
  <si>
    <t>01-301090</t>
  </si>
  <si>
    <t>02-301091</t>
  </si>
  <si>
    <t>03-301092</t>
  </si>
  <si>
    <t>04-301093</t>
  </si>
  <si>
    <t>05-301094</t>
  </si>
  <si>
    <t>06-301095</t>
  </si>
  <si>
    <t>07-301096</t>
  </si>
  <si>
    <t>08-301097</t>
  </si>
  <si>
    <t>01-301098</t>
  </si>
  <si>
    <t>02-301099</t>
  </si>
  <si>
    <t>03-301100</t>
  </si>
  <si>
    <t>04-301101</t>
  </si>
  <si>
    <t>05-301102</t>
  </si>
  <si>
    <t>06-301103</t>
  </si>
  <si>
    <t>07-301104</t>
  </si>
  <si>
    <t>08-301105</t>
  </si>
  <si>
    <t>09-301106</t>
  </si>
  <si>
    <t>01-301108</t>
  </si>
  <si>
    <t>02-301109</t>
  </si>
  <si>
    <t>03-301110</t>
  </si>
  <si>
    <t>04-301111</t>
  </si>
  <si>
    <t>05-301112</t>
  </si>
  <si>
    <t>06-301113</t>
  </si>
  <si>
    <t>07-301114</t>
  </si>
  <si>
    <t>08-301115</t>
  </si>
  <si>
    <t>09-301116</t>
  </si>
  <si>
    <t>10-301117</t>
  </si>
  <si>
    <t>01-301118</t>
  </si>
  <si>
    <t>02-301119</t>
  </si>
  <si>
    <t>03-301120</t>
  </si>
  <si>
    <t>04-301121</t>
  </si>
  <si>
    <t>05-301122</t>
  </si>
  <si>
    <t>06-301123</t>
  </si>
  <si>
    <t>07-301124</t>
  </si>
  <si>
    <t>08-301125</t>
  </si>
  <si>
    <t>09-301126</t>
  </si>
  <si>
    <t>09-301868</t>
  </si>
  <si>
    <t>JUNIN</t>
  </si>
  <si>
    <t>01-301127</t>
  </si>
  <si>
    <t>02-301128</t>
  </si>
  <si>
    <t>03-301129</t>
  </si>
  <si>
    <t>04-301130</t>
  </si>
  <si>
    <t>05-301131</t>
  </si>
  <si>
    <t>06-301132</t>
  </si>
  <si>
    <t>07-301133</t>
  </si>
  <si>
    <t>08-301134</t>
  </si>
  <si>
    <t>09-301135</t>
  </si>
  <si>
    <t>10-301136</t>
  </si>
  <si>
    <t>11-301137</t>
  </si>
  <si>
    <t>01-301140</t>
  </si>
  <si>
    <t>02-301141</t>
  </si>
  <si>
    <t>03-301142</t>
  </si>
  <si>
    <t>04-301143</t>
  </si>
  <si>
    <t>05-301144</t>
  </si>
  <si>
    <t>06-301145</t>
  </si>
  <si>
    <t>07-301146</t>
  </si>
  <si>
    <t>08-301147</t>
  </si>
  <si>
    <t>01-301148</t>
  </si>
  <si>
    <t>02-301149</t>
  </si>
  <si>
    <t>03-301150</t>
  </si>
  <si>
    <t>04-301151</t>
  </si>
  <si>
    <t>05-301152</t>
  </si>
  <si>
    <t>06-301153</t>
  </si>
  <si>
    <t>01-301154</t>
  </si>
  <si>
    <t>02-301155</t>
  </si>
  <si>
    <t>03-301156</t>
  </si>
  <si>
    <t>01-301157</t>
  </si>
  <si>
    <t>02-301158</t>
  </si>
  <si>
    <t>03-301159</t>
  </si>
  <si>
    <t>04-301160</t>
  </si>
  <si>
    <t>01-301161</t>
  </si>
  <si>
    <t>02-301162</t>
  </si>
  <si>
    <t>04-301163</t>
  </si>
  <si>
    <t>05-301164</t>
  </si>
  <si>
    <t>06-301165</t>
  </si>
  <si>
    <t>08-301166</t>
  </si>
  <si>
    <t>10-301167</t>
  </si>
  <si>
    <t>11-301168</t>
  </si>
  <si>
    <t>13-301169</t>
  </si>
  <si>
    <t>14-301170</t>
  </si>
  <si>
    <t>01-301171</t>
  </si>
  <si>
    <t>02-301172</t>
  </si>
  <si>
    <t>03-301173</t>
  </si>
  <si>
    <t>04-301174</t>
  </si>
  <si>
    <t>05-301175</t>
  </si>
  <si>
    <t>01-301176</t>
  </si>
  <si>
    <t>02-301177</t>
  </si>
  <si>
    <t>03-301178</t>
  </si>
  <si>
    <t>04-301179</t>
  </si>
  <si>
    <t>05-301180</t>
  </si>
  <si>
    <t>06-301181</t>
  </si>
  <si>
    <t>07-301182</t>
  </si>
  <si>
    <t>08-301183</t>
  </si>
  <si>
    <t>09-301184</t>
  </si>
  <si>
    <t>10-301185</t>
  </si>
  <si>
    <t>11-301186</t>
  </si>
  <si>
    <t>12-301187</t>
  </si>
  <si>
    <t>13-301188</t>
  </si>
  <si>
    <t>01-301189</t>
  </si>
  <si>
    <t>02-301190</t>
  </si>
  <si>
    <t>03-301191</t>
  </si>
  <si>
    <t>04-301192</t>
  </si>
  <si>
    <t>05-301193</t>
  </si>
  <si>
    <t>06-301194</t>
  </si>
  <si>
    <t>07-301195</t>
  </si>
  <si>
    <t>08-301196</t>
  </si>
  <si>
    <t>01-301197</t>
  </si>
  <si>
    <t>02-301198</t>
  </si>
  <si>
    <t>03-301199</t>
  </si>
  <si>
    <t>04-301200</t>
  </si>
  <si>
    <t>05-301201</t>
  </si>
  <si>
    <t>06-301202</t>
  </si>
  <si>
    <t>07-301203</t>
  </si>
  <si>
    <t>08-301204</t>
  </si>
  <si>
    <t>01-301205</t>
  </si>
  <si>
    <t>02-301206</t>
  </si>
  <si>
    <t>03-301207</t>
  </si>
  <si>
    <t>04-301208</t>
  </si>
  <si>
    <t>01-301209</t>
  </si>
  <si>
    <t>02-301210</t>
  </si>
  <si>
    <t>03-301211</t>
  </si>
  <si>
    <t>LA LIBERTAD</t>
  </si>
  <si>
    <t>01-301212</t>
  </si>
  <si>
    <t>02-301213</t>
  </si>
  <si>
    <t>03-301214</t>
  </si>
  <si>
    <t>04-301215</t>
  </si>
  <si>
    <t>05-301216</t>
  </si>
  <si>
    <t>06-301217</t>
  </si>
  <si>
    <t>07-301218</t>
  </si>
  <si>
    <t>08-301219</t>
  </si>
  <si>
    <t>09-301220</t>
  </si>
  <si>
    <t>10-301221</t>
  </si>
  <si>
    <t>11-301222</t>
  </si>
  <si>
    <t>12-301223</t>
  </si>
  <si>
    <t>13-301224</t>
  </si>
  <si>
    <t>14-301225</t>
  </si>
  <si>
    <t>15-301226</t>
  </si>
  <si>
    <t>16-301227</t>
  </si>
  <si>
    <t>17-301228</t>
  </si>
  <si>
    <t>18-301229</t>
  </si>
  <si>
    <t>19-301230</t>
  </si>
  <si>
    <t>20-301231</t>
  </si>
  <si>
    <t>01-301232</t>
  </si>
  <si>
    <t>02-301233</t>
  </si>
  <si>
    <t>03-301234</t>
  </si>
  <si>
    <t>04-301235</t>
  </si>
  <si>
    <t>05-301236</t>
  </si>
  <si>
    <t>06-301237</t>
  </si>
  <si>
    <t>01-301238</t>
  </si>
  <si>
    <t>02-301239</t>
  </si>
  <si>
    <t>03-301240</t>
  </si>
  <si>
    <t>04-301241</t>
  </si>
  <si>
    <t>05-301242</t>
  </si>
  <si>
    <t>06-301243</t>
  </si>
  <si>
    <t>07-301244</t>
  </si>
  <si>
    <t>08-301245</t>
  </si>
  <si>
    <t>09-301246</t>
  </si>
  <si>
    <t>10-301247</t>
  </si>
  <si>
    <t>11-301248</t>
  </si>
  <si>
    <t>12-301249</t>
  </si>
  <si>
    <t>LAMBAYEQUE</t>
  </si>
  <si>
    <t>01-301250</t>
  </si>
  <si>
    <t>02-301251</t>
  </si>
  <si>
    <t>03-301252</t>
  </si>
  <si>
    <t>04-301253</t>
  </si>
  <si>
    <t>05-301254</t>
  </si>
  <si>
    <t>06-301255</t>
  </si>
  <si>
    <t>07-301256</t>
  </si>
  <si>
    <t>08-301257</t>
  </si>
  <si>
    <t>09-301258</t>
  </si>
  <si>
    <t>10-301259</t>
  </si>
  <si>
    <t>11-301260</t>
  </si>
  <si>
    <t>12-301261</t>
  </si>
  <si>
    <t>13-301262</t>
  </si>
  <si>
    <t>14-301263</t>
  </si>
  <si>
    <t>15-301264</t>
  </si>
  <si>
    <t>16-301265</t>
  </si>
  <si>
    <t>17-301266</t>
  </si>
  <si>
    <t>18-301267</t>
  </si>
  <si>
    <t>19-301268</t>
  </si>
  <si>
    <t>20-301269</t>
  </si>
  <si>
    <t>21-301270</t>
  </si>
  <si>
    <t>22-301271</t>
  </si>
  <si>
    <t>23-301272</t>
  </si>
  <si>
    <t>24-301273</t>
  </si>
  <si>
    <t>25-301274</t>
  </si>
  <si>
    <t>26-301275</t>
  </si>
  <si>
    <t>27-301276</t>
  </si>
  <si>
    <t>28-301277</t>
  </si>
  <si>
    <t>29-301278</t>
  </si>
  <si>
    <t>30-301279</t>
  </si>
  <si>
    <t>31-301280</t>
  </si>
  <si>
    <t>32-301281</t>
  </si>
  <si>
    <t>33-301282</t>
  </si>
  <si>
    <t>34-301283</t>
  </si>
  <si>
    <t>35-301284</t>
  </si>
  <si>
    <t>36-301285</t>
  </si>
  <si>
    <t>37-301286</t>
  </si>
  <si>
    <t>38-301287</t>
  </si>
  <si>
    <t>39-301288</t>
  </si>
  <si>
    <t>40-301289</t>
  </si>
  <si>
    <t>41-301290</t>
  </si>
  <si>
    <t>42-301291</t>
  </si>
  <si>
    <t>43-301292</t>
  </si>
  <si>
    <t>01-301294</t>
  </si>
  <si>
    <t>02-301295</t>
  </si>
  <si>
    <t>03-301296</t>
  </si>
  <si>
    <t>04-301297</t>
  </si>
  <si>
    <t>05-301298</t>
  </si>
  <si>
    <t>01-301299</t>
  </si>
  <si>
    <t>02-301300</t>
  </si>
  <si>
    <t>03-301301</t>
  </si>
  <si>
    <t>04-301302</t>
  </si>
  <si>
    <t>05-301303</t>
  </si>
  <si>
    <t>01-301304</t>
  </si>
  <si>
    <t>02-301305</t>
  </si>
  <si>
    <t>03-301306</t>
  </si>
  <si>
    <t>04-301307</t>
  </si>
  <si>
    <t>05-301308</t>
  </si>
  <si>
    <t>06-301309</t>
  </si>
  <si>
    <t>07-301310</t>
  </si>
  <si>
    <t>01-301311</t>
  </si>
  <si>
    <t>02-301312</t>
  </si>
  <si>
    <t>03-301313</t>
  </si>
  <si>
    <t>04-301314</t>
  </si>
  <si>
    <t>05-301315</t>
  </si>
  <si>
    <t>06-301316</t>
  </si>
  <si>
    <t>07-301317</t>
  </si>
  <si>
    <t>08-301318</t>
  </si>
  <si>
    <t>09-301319</t>
  </si>
  <si>
    <t>10-301320</t>
  </si>
  <si>
    <t>11-301321</t>
  </si>
  <si>
    <t>12-301322</t>
  </si>
  <si>
    <t>13-301323</t>
  </si>
  <si>
    <t>14-301324</t>
  </si>
  <si>
    <t>15-301325</t>
  </si>
  <si>
    <t>16-301326</t>
  </si>
  <si>
    <t>01-301327</t>
  </si>
  <si>
    <t>02-301328</t>
  </si>
  <si>
    <t>03-301329</t>
  </si>
  <si>
    <t>04-301330</t>
  </si>
  <si>
    <t>05-301331</t>
  </si>
  <si>
    <t>06-301332</t>
  </si>
  <si>
    <t>07-301333</t>
  </si>
  <si>
    <t>08-301334</t>
  </si>
  <si>
    <t>09-301335</t>
  </si>
  <si>
    <t>10-301336</t>
  </si>
  <si>
    <t>11-301337</t>
  </si>
  <si>
    <t>12-301338</t>
  </si>
  <si>
    <t>01-301339</t>
  </si>
  <si>
    <t>02-301340</t>
  </si>
  <si>
    <t>03-301341</t>
  </si>
  <si>
    <t>04-301342</t>
  </si>
  <si>
    <t>05-301343</t>
  </si>
  <si>
    <t>06-301344</t>
  </si>
  <si>
    <t>07-301345</t>
  </si>
  <si>
    <t>08-301346</t>
  </si>
  <si>
    <t>09-301347</t>
  </si>
  <si>
    <t>10-301348</t>
  </si>
  <si>
    <t>11-301349</t>
  </si>
  <si>
    <t>12-301350</t>
  </si>
  <si>
    <t>13-301351</t>
  </si>
  <si>
    <t>14-301352</t>
  </si>
  <si>
    <t>15-301353</t>
  </si>
  <si>
    <t>16-301354</t>
  </si>
  <si>
    <t>17-301355</t>
  </si>
  <si>
    <t>18-301356</t>
  </si>
  <si>
    <t>19-301357</t>
  </si>
  <si>
    <t>20-301358</t>
  </si>
  <si>
    <t>21-301359</t>
  </si>
  <si>
    <t>22-301360</t>
  </si>
  <si>
    <t>23-301361</t>
  </si>
  <si>
    <t>24-301362</t>
  </si>
  <si>
    <t>25-301363</t>
  </si>
  <si>
    <t>26-301364</t>
  </si>
  <si>
    <t>27-301365</t>
  </si>
  <si>
    <t>28-301366</t>
  </si>
  <si>
    <t>29-301367</t>
  </si>
  <si>
    <t>30-301368</t>
  </si>
  <si>
    <t>31-301369</t>
  </si>
  <si>
    <t>32-301370</t>
  </si>
  <si>
    <t>01-301371</t>
  </si>
  <si>
    <t>02-301372</t>
  </si>
  <si>
    <t>03-301373</t>
  </si>
  <si>
    <t>04-301374</t>
  </si>
  <si>
    <t>05-301375</t>
  </si>
  <si>
    <t>06-301376</t>
  </si>
  <si>
    <t>07-301377</t>
  </si>
  <si>
    <t>08-301378</t>
  </si>
  <si>
    <t>09-301379</t>
  </si>
  <si>
    <t>10-301380</t>
  </si>
  <si>
    <t>11-301381</t>
  </si>
  <si>
    <t>12-301382</t>
  </si>
  <si>
    <t>01-301383</t>
  </si>
  <si>
    <t>02-301384</t>
  </si>
  <si>
    <t>03-301385</t>
  </si>
  <si>
    <t>04-301386</t>
  </si>
  <si>
    <t>05-301387</t>
  </si>
  <si>
    <t>06-301388</t>
  </si>
  <si>
    <t>01-301389</t>
  </si>
  <si>
    <t>02-301390</t>
  </si>
  <si>
    <t>03-301391</t>
  </si>
  <si>
    <t>04-301392</t>
  </si>
  <si>
    <t>05-301393</t>
  </si>
  <si>
    <t>06-301394</t>
  </si>
  <si>
    <t>07-301395</t>
  </si>
  <si>
    <t>08-301396</t>
  </si>
  <si>
    <t>09-301397</t>
  </si>
  <si>
    <t>10-301398</t>
  </si>
  <si>
    <t>11-301399</t>
  </si>
  <si>
    <t>12-301400</t>
  </si>
  <si>
    <t>13-301401</t>
  </si>
  <si>
    <t>14-301402</t>
  </si>
  <si>
    <t>15-301403</t>
  </si>
  <si>
    <t>16-301404</t>
  </si>
  <si>
    <t>17-301405</t>
  </si>
  <si>
    <t>18-301406</t>
  </si>
  <si>
    <t>19-301407</t>
  </si>
  <si>
    <t>20-301408</t>
  </si>
  <si>
    <t>21-301409</t>
  </si>
  <si>
    <t>22-301410</t>
  </si>
  <si>
    <t>23-301411</t>
  </si>
  <si>
    <t>24-301412</t>
  </si>
  <si>
    <t>25-301413</t>
  </si>
  <si>
    <t>26-301414</t>
  </si>
  <si>
    <t>27-301415</t>
  </si>
  <si>
    <t>28-301416</t>
  </si>
  <si>
    <t>29-301417</t>
  </si>
  <si>
    <t>30-301418</t>
  </si>
  <si>
    <t>31-301419</t>
  </si>
  <si>
    <t>32-301420</t>
  </si>
  <si>
    <t>33-301421</t>
  </si>
  <si>
    <t>LIMA</t>
  </si>
  <si>
    <t>01-301422</t>
  </si>
  <si>
    <t>02-301423</t>
  </si>
  <si>
    <t>03-301424</t>
  </si>
  <si>
    <t>04-301425</t>
  </si>
  <si>
    <t>05-301426</t>
  </si>
  <si>
    <t>06-301427</t>
  </si>
  <si>
    <t>07-301428</t>
  </si>
  <si>
    <t>08-301429</t>
  </si>
  <si>
    <t>10-301431</t>
  </si>
  <si>
    <t>12-301432</t>
  </si>
  <si>
    <t>13-301433</t>
  </si>
  <si>
    <t>01-301434</t>
  </si>
  <si>
    <t>02-301435</t>
  </si>
  <si>
    <t>01-301436</t>
  </si>
  <si>
    <t>02-301437</t>
  </si>
  <si>
    <t>05-301438</t>
  </si>
  <si>
    <t>06-301439</t>
  </si>
  <si>
    <t>03-301440</t>
  </si>
  <si>
    <t>04-301441</t>
  </si>
  <si>
    <t>05-301442</t>
  </si>
  <si>
    <t>10-301443</t>
  </si>
  <si>
    <t>11-301444</t>
  </si>
  <si>
    <t>01-301445</t>
  </si>
  <si>
    <t>02-301446</t>
  </si>
  <si>
    <t>03-301447</t>
  </si>
  <si>
    <t>04-301448</t>
  </si>
  <si>
    <t>05-301449</t>
  </si>
  <si>
    <t>01-301450</t>
  </si>
  <si>
    <t>02-301451</t>
  </si>
  <si>
    <t>03-301452</t>
  </si>
  <si>
    <t>04-301453</t>
  </si>
  <si>
    <t>01-301454</t>
  </si>
  <si>
    <t>02-301455</t>
  </si>
  <si>
    <t>03-301456</t>
  </si>
  <si>
    <t>04-301457</t>
  </si>
  <si>
    <t>05-301458</t>
  </si>
  <si>
    <t>06-301459</t>
  </si>
  <si>
    <t>07-301460</t>
  </si>
  <si>
    <t>08-301461</t>
  </si>
  <si>
    <t>09-301462</t>
  </si>
  <si>
    <t>10-301463</t>
  </si>
  <si>
    <t>11-301464</t>
  </si>
  <si>
    <t>01-301465</t>
  </si>
  <si>
    <t>02-301466</t>
  </si>
  <si>
    <t>03-301467</t>
  </si>
  <si>
    <t>04-301468</t>
  </si>
  <si>
    <t>05-301469</t>
  </si>
  <si>
    <t>06-301470</t>
  </si>
  <si>
    <t>06-301842</t>
  </si>
  <si>
    <t>01-301854</t>
  </si>
  <si>
    <t>03-301855</t>
  </si>
  <si>
    <t>02-301856</t>
  </si>
  <si>
    <t>04-301857</t>
  </si>
  <si>
    <t>LORETO</t>
  </si>
  <si>
    <t>01-301471</t>
  </si>
  <si>
    <t>02-301472</t>
  </si>
  <si>
    <t>03-301473</t>
  </si>
  <si>
    <t>04-301474</t>
  </si>
  <si>
    <t>01-301475</t>
  </si>
  <si>
    <t>02-301476</t>
  </si>
  <si>
    <t>03-301477</t>
  </si>
  <si>
    <t>01-301478</t>
  </si>
  <si>
    <t>02-301479</t>
  </si>
  <si>
    <t>03-301480</t>
  </si>
  <si>
    <t>04-301836</t>
  </si>
  <si>
    <t>MADRE DE DIOS</t>
  </si>
  <si>
    <t>01-301481</t>
  </si>
  <si>
    <t>02-301482</t>
  </si>
  <si>
    <t>03-301483</t>
  </si>
  <si>
    <t>04-301484</t>
  </si>
  <si>
    <t>05-301485</t>
  </si>
  <si>
    <t>06-301486</t>
  </si>
  <si>
    <t>01-301487</t>
  </si>
  <si>
    <t>02-301488</t>
  </si>
  <si>
    <t>03-301489</t>
  </si>
  <si>
    <t>04-301490</t>
  </si>
  <si>
    <t>05-301491</t>
  </si>
  <si>
    <t>06-301492</t>
  </si>
  <si>
    <t>07-301493</t>
  </si>
  <si>
    <t>08-301494</t>
  </si>
  <si>
    <t>09-301495</t>
  </si>
  <si>
    <t>10-301496</t>
  </si>
  <si>
    <t>11-301497</t>
  </si>
  <si>
    <t>01-301498</t>
  </si>
  <si>
    <t>02-301499</t>
  </si>
  <si>
    <t>03-301500</t>
  </si>
  <si>
    <t>MOQUEGUA</t>
  </si>
  <si>
    <t>01-301501</t>
  </si>
  <si>
    <t>02-301502</t>
  </si>
  <si>
    <t>03-301503</t>
  </si>
  <si>
    <t>04-301504</t>
  </si>
  <si>
    <t>05-301505</t>
  </si>
  <si>
    <t>06-301506</t>
  </si>
  <si>
    <t>07-301507</t>
  </si>
  <si>
    <t>08-301508</t>
  </si>
  <si>
    <t>09-301509</t>
  </si>
  <si>
    <t>10-301510</t>
  </si>
  <si>
    <t>11-301511</t>
  </si>
  <si>
    <t>12-301512</t>
  </si>
  <si>
    <t>13-301513</t>
  </si>
  <si>
    <t>01-301514</t>
  </si>
  <si>
    <t>02-301515</t>
  </si>
  <si>
    <t>03-301516</t>
  </si>
  <si>
    <t>04-301517</t>
  </si>
  <si>
    <t>05-301518</t>
  </si>
  <si>
    <t>06-301519</t>
  </si>
  <si>
    <t>07-301520</t>
  </si>
  <si>
    <t>08-301521</t>
  </si>
  <si>
    <t>01-301522</t>
  </si>
  <si>
    <t>02-301523</t>
  </si>
  <si>
    <t>03-301524</t>
  </si>
  <si>
    <t>04-301525</t>
  </si>
  <si>
    <t>05-301526</t>
  </si>
  <si>
    <t>06-301527</t>
  </si>
  <si>
    <t>07-301528</t>
  </si>
  <si>
    <t>08-301847</t>
  </si>
  <si>
    <t>PASCO</t>
  </si>
  <si>
    <t>01-301529</t>
  </si>
  <si>
    <t>04-301530</t>
  </si>
  <si>
    <t>05-301531</t>
  </si>
  <si>
    <t>07-301532</t>
  </si>
  <si>
    <t>08-301533</t>
  </si>
  <si>
    <t>09-301534</t>
  </si>
  <si>
    <t>10-301535</t>
  </si>
  <si>
    <t>11-301536</t>
  </si>
  <si>
    <t>14-301537</t>
  </si>
  <si>
    <t>01-301538</t>
  </si>
  <si>
    <t>02-301539</t>
  </si>
  <si>
    <t>03-301540</t>
  </si>
  <si>
    <t>04-301541</t>
  </si>
  <si>
    <t>05-301542</t>
  </si>
  <si>
    <t>06-301543</t>
  </si>
  <si>
    <t>07-301544</t>
  </si>
  <si>
    <t>08-301545</t>
  </si>
  <si>
    <t>09-301546</t>
  </si>
  <si>
    <t>10-301547</t>
  </si>
  <si>
    <t>01-301548</t>
  </si>
  <si>
    <t>02-301549</t>
  </si>
  <si>
    <t>03-301550</t>
  </si>
  <si>
    <t>04-301551</t>
  </si>
  <si>
    <t>05-301552</t>
  </si>
  <si>
    <t>06-301553</t>
  </si>
  <si>
    <t>07-301554</t>
  </si>
  <si>
    <t>08-301555</t>
  </si>
  <si>
    <t>01-301556</t>
  </si>
  <si>
    <t>02-301557</t>
  </si>
  <si>
    <t>03-301558</t>
  </si>
  <si>
    <t>04-301559</t>
  </si>
  <si>
    <t>05-301560</t>
  </si>
  <si>
    <t>06-301561</t>
  </si>
  <si>
    <t>07-301562</t>
  </si>
  <si>
    <t>08-301563</t>
  </si>
  <si>
    <t>09-301564</t>
  </si>
  <si>
    <t>10-301565</t>
  </si>
  <si>
    <t>01-301566</t>
  </si>
  <si>
    <t>02-301567</t>
  </si>
  <si>
    <t>03-301568</t>
  </si>
  <si>
    <t>04-301569</t>
  </si>
  <si>
    <t>05-301570</t>
  </si>
  <si>
    <t>06-301571</t>
  </si>
  <si>
    <t>07-301572</t>
  </si>
  <si>
    <t>01-301573</t>
  </si>
  <si>
    <t>02-301574</t>
  </si>
  <si>
    <t>03-301575</t>
  </si>
  <si>
    <t>04-301576</t>
  </si>
  <si>
    <t>05-301577</t>
  </si>
  <si>
    <t>06-301578</t>
  </si>
  <si>
    <t>07-301579</t>
  </si>
  <si>
    <t>08-301580</t>
  </si>
  <si>
    <t>01-301581</t>
  </si>
  <si>
    <t>02-301582</t>
  </si>
  <si>
    <t>03-301583</t>
  </si>
  <si>
    <t>04-301584</t>
  </si>
  <si>
    <t>05-301585</t>
  </si>
  <si>
    <t>06-301586</t>
  </si>
  <si>
    <t>01-301587</t>
  </si>
  <si>
    <t>02-301588</t>
  </si>
  <si>
    <t>03-301589</t>
  </si>
  <si>
    <t>04-301590</t>
  </si>
  <si>
    <t>05-301591</t>
  </si>
  <si>
    <t>06-301592</t>
  </si>
  <si>
    <t>15-301849</t>
  </si>
  <si>
    <t>PIURA</t>
  </si>
  <si>
    <t>01-301593</t>
  </si>
  <si>
    <t>02-301594</t>
  </si>
  <si>
    <t>03-301595</t>
  </si>
  <si>
    <t>04-301596</t>
  </si>
  <si>
    <t>05-301597</t>
  </si>
  <si>
    <t>06-301598</t>
  </si>
  <si>
    <t>07-301599</t>
  </si>
  <si>
    <t>08-301600</t>
  </si>
  <si>
    <t>09-301601</t>
  </si>
  <si>
    <t>10-301602</t>
  </si>
  <si>
    <t>11-301603</t>
  </si>
  <si>
    <t>12-301604</t>
  </si>
  <si>
    <t>13-301605</t>
  </si>
  <si>
    <t>14-301606</t>
  </si>
  <si>
    <t>15-301607</t>
  </si>
  <si>
    <t>01-301608</t>
  </si>
  <si>
    <t>02-301609</t>
  </si>
  <si>
    <t>03-301610</t>
  </si>
  <si>
    <t>04-301611</t>
  </si>
  <si>
    <t>05-301612</t>
  </si>
  <si>
    <t>06-301613</t>
  </si>
  <si>
    <t>07-301614</t>
  </si>
  <si>
    <t>08-301615</t>
  </si>
  <si>
    <t>09-301616</t>
  </si>
  <si>
    <t>10-301617</t>
  </si>
  <si>
    <t>11-301618</t>
  </si>
  <si>
    <t>12-301619</t>
  </si>
  <si>
    <t>13-301620</t>
  </si>
  <si>
    <t>14-301621</t>
  </si>
  <si>
    <t>15-301622</t>
  </si>
  <si>
    <t>01-301623</t>
  </si>
  <si>
    <t>02-301624</t>
  </si>
  <si>
    <t>03-301625</t>
  </si>
  <si>
    <t>04-301626</t>
  </si>
  <si>
    <t>05-301627</t>
  </si>
  <si>
    <t>06-301628</t>
  </si>
  <si>
    <t>07-301629</t>
  </si>
  <si>
    <t>08-301630</t>
  </si>
  <si>
    <t>09-301631</t>
  </si>
  <si>
    <t>10-301632</t>
  </si>
  <si>
    <t>01-301633</t>
  </si>
  <si>
    <t>02-301634</t>
  </si>
  <si>
    <t>03-301635</t>
  </si>
  <si>
    <t>04-301636</t>
  </si>
  <si>
    <t>05-301637</t>
  </si>
  <si>
    <t>06-301638</t>
  </si>
  <si>
    <t>07-301639</t>
  </si>
  <si>
    <t>01-301640</t>
  </si>
  <si>
    <t>02-301641</t>
  </si>
  <si>
    <t>03-301642</t>
  </si>
  <si>
    <t>04-301643</t>
  </si>
  <si>
    <t>05-301644</t>
  </si>
  <si>
    <t>01-301645</t>
  </si>
  <si>
    <t>02-301646</t>
  </si>
  <si>
    <t>03-301647</t>
  </si>
  <si>
    <t>04-301648</t>
  </si>
  <si>
    <t>05-301649</t>
  </si>
  <si>
    <t>06-301650</t>
  </si>
  <si>
    <t>07-301651</t>
  </si>
  <si>
    <t>08-301652</t>
  </si>
  <si>
    <t>01-301653</t>
  </si>
  <si>
    <t>02-301654</t>
  </si>
  <si>
    <t>03-301655</t>
  </si>
  <si>
    <t>04-301656</t>
  </si>
  <si>
    <t>05-301657</t>
  </si>
  <si>
    <t>06-301658</t>
  </si>
  <si>
    <t>07-301659</t>
  </si>
  <si>
    <t>08-301660</t>
  </si>
  <si>
    <t>09-301661</t>
  </si>
  <si>
    <t>10-301662</t>
  </si>
  <si>
    <t>01-301663</t>
  </si>
  <si>
    <t>02-301664</t>
  </si>
  <si>
    <t>03-301665</t>
  </si>
  <si>
    <t>04-301666</t>
  </si>
  <si>
    <t>05-301667</t>
  </si>
  <si>
    <t>06-301668</t>
  </si>
  <si>
    <t>07-301669</t>
  </si>
  <si>
    <t>08-301670</t>
  </si>
  <si>
    <t>09-301671</t>
  </si>
  <si>
    <t>01-301672</t>
  </si>
  <si>
    <t>02-301673</t>
  </si>
  <si>
    <t>03-301674</t>
  </si>
  <si>
    <t>04-301675</t>
  </si>
  <si>
    <t>01-301676</t>
  </si>
  <si>
    <t>02-301677</t>
  </si>
  <si>
    <t>03-301678</t>
  </si>
  <si>
    <t>04-301679</t>
  </si>
  <si>
    <t>05-301680</t>
  </si>
  <si>
    <t>01-301681</t>
  </si>
  <si>
    <t>02-301682</t>
  </si>
  <si>
    <t>03-301683</t>
  </si>
  <si>
    <t>04-301684</t>
  </si>
  <si>
    <t>01-301685</t>
  </si>
  <si>
    <t>02-301686</t>
  </si>
  <si>
    <t>03-301687</t>
  </si>
  <si>
    <t>04-301688</t>
  </si>
  <si>
    <t>05-301689</t>
  </si>
  <si>
    <t>06-301690</t>
  </si>
  <si>
    <t>07-301691</t>
  </si>
  <si>
    <t>08-301692</t>
  </si>
  <si>
    <t>09-301693</t>
  </si>
  <si>
    <t>01-301694</t>
  </si>
  <si>
    <t>02-301695</t>
  </si>
  <si>
    <t>03-301696</t>
  </si>
  <si>
    <t>04-301697</t>
  </si>
  <si>
    <t>05-301698</t>
  </si>
  <si>
    <t>06-301699</t>
  </si>
  <si>
    <t>07-301700</t>
  </si>
  <si>
    <t>10-301841</t>
  </si>
  <si>
    <t>05-301886</t>
  </si>
  <si>
    <t>PUNO</t>
  </si>
  <si>
    <t>01-301778</t>
  </si>
  <si>
    <t>02-301779</t>
  </si>
  <si>
    <t>03-301780</t>
  </si>
  <si>
    <t>04-301781</t>
  </si>
  <si>
    <t>05-301782</t>
  </si>
  <si>
    <t>06-301783</t>
  </si>
  <si>
    <t>07-301784</t>
  </si>
  <si>
    <t>08-301785</t>
  </si>
  <si>
    <t>09-301786</t>
  </si>
  <si>
    <t>01-301787</t>
  </si>
  <si>
    <t>02-301788</t>
  </si>
  <si>
    <t>03-301789</t>
  </si>
  <si>
    <t>04-301790</t>
  </si>
  <si>
    <t>05-301791</t>
  </si>
  <si>
    <t>06-301792</t>
  </si>
  <si>
    <t>01-301793</t>
  </si>
  <si>
    <t>02-301794</t>
  </si>
  <si>
    <t>03-301795</t>
  </si>
  <si>
    <t>01-301796</t>
  </si>
  <si>
    <t>02-301797</t>
  </si>
  <si>
    <t>03-301798</t>
  </si>
  <si>
    <t>04-301799</t>
  </si>
  <si>
    <t>05-301800</t>
  </si>
  <si>
    <t>06-301801</t>
  </si>
  <si>
    <t>07-301802</t>
  </si>
  <si>
    <t>08-301803</t>
  </si>
  <si>
    <t>10-301838</t>
  </si>
  <si>
    <t>11-301869</t>
  </si>
  <si>
    <t>TACNA</t>
  </si>
  <si>
    <t>01-301701</t>
  </si>
  <si>
    <t>02-301702</t>
  </si>
  <si>
    <t>03-301703</t>
  </si>
  <si>
    <t>04-301704</t>
  </si>
  <si>
    <t>05-301705</t>
  </si>
  <si>
    <t>06-301706</t>
  </si>
  <si>
    <t>01-301707</t>
  </si>
  <si>
    <t>02-301708</t>
  </si>
  <si>
    <t>03-301709</t>
  </si>
  <si>
    <t>04-301710</t>
  </si>
  <si>
    <t>05-301711</t>
  </si>
  <si>
    <t>06-301712</t>
  </si>
  <si>
    <t>01-301713</t>
  </si>
  <si>
    <t>02-301714</t>
  </si>
  <si>
    <t>03-301715</t>
  </si>
  <si>
    <t>04-301716</t>
  </si>
  <si>
    <t>05-301717</t>
  </si>
  <si>
    <t>01-301718</t>
  </si>
  <si>
    <t>02-301719</t>
  </si>
  <si>
    <t>03-301720</t>
  </si>
  <si>
    <t>04-301721</t>
  </si>
  <si>
    <t>05-301722</t>
  </si>
  <si>
    <t>06-301723</t>
  </si>
  <si>
    <t>01-301724</t>
  </si>
  <si>
    <t>02-301725</t>
  </si>
  <si>
    <t>03-301726</t>
  </si>
  <si>
    <t>04-301727</t>
  </si>
  <si>
    <t>05-301728</t>
  </si>
  <si>
    <t>06-301729</t>
  </si>
  <si>
    <t>07-301730</t>
  </si>
  <si>
    <t>08-301731</t>
  </si>
  <si>
    <t>09-301732</t>
  </si>
  <si>
    <t>10-301733</t>
  </si>
  <si>
    <t>11-301734</t>
  </si>
  <si>
    <t>01-301735</t>
  </si>
  <si>
    <t>02-301736</t>
  </si>
  <si>
    <t>03-301737</t>
  </si>
  <si>
    <t>04-301738</t>
  </si>
  <si>
    <t>05-301739</t>
  </si>
  <si>
    <t>01-301740</t>
  </si>
  <si>
    <t>02-301741</t>
  </si>
  <si>
    <t>03-301742</t>
  </si>
  <si>
    <t>04-301743</t>
  </si>
  <si>
    <t>05-301744</t>
  </si>
  <si>
    <t>06-301745</t>
  </si>
  <si>
    <t>07-301746</t>
  </si>
  <si>
    <t>08-301747</t>
  </si>
  <si>
    <t>09-301748</t>
  </si>
  <si>
    <t>10-301749</t>
  </si>
  <si>
    <t>01-301750</t>
  </si>
  <si>
    <t>02-301751</t>
  </si>
  <si>
    <t>03-301752</t>
  </si>
  <si>
    <t>04-301753</t>
  </si>
  <si>
    <t>05-301754</t>
  </si>
  <si>
    <t>06-301755</t>
  </si>
  <si>
    <t>07-301756</t>
  </si>
  <si>
    <t>08-301757</t>
  </si>
  <si>
    <t>09-301758</t>
  </si>
  <si>
    <t>01-301759</t>
  </si>
  <si>
    <t>02-301760</t>
  </si>
  <si>
    <t>03-301761</t>
  </si>
  <si>
    <t>04-301762</t>
  </si>
  <si>
    <t>05-301763</t>
  </si>
  <si>
    <t>06-301764</t>
  </si>
  <si>
    <t>07-301765</t>
  </si>
  <si>
    <t>08-301766</t>
  </si>
  <si>
    <t>09-301767</t>
  </si>
  <si>
    <t>10-301768</t>
  </si>
  <si>
    <t>11-301769</t>
  </si>
  <si>
    <t>12-301770</t>
  </si>
  <si>
    <t>13-301771</t>
  </si>
  <si>
    <t>14-301772</t>
  </si>
  <si>
    <t>01-301773</t>
  </si>
  <si>
    <t>02-301774</t>
  </si>
  <si>
    <t>03-301775</t>
  </si>
  <si>
    <t>04-301776</t>
  </si>
  <si>
    <t>05-301777</t>
  </si>
  <si>
    <t>SAN MARTIN</t>
  </si>
  <si>
    <t>01-301804</t>
  </si>
  <si>
    <t>02-301805</t>
  </si>
  <si>
    <t>03-301806</t>
  </si>
  <si>
    <t>04-301807</t>
  </si>
  <si>
    <t>05-301808</t>
  </si>
  <si>
    <t>06-301809</t>
  </si>
  <si>
    <t>01-301810</t>
  </si>
  <si>
    <t>02-301811</t>
  </si>
  <si>
    <t>01-301812</t>
  </si>
  <si>
    <t>02-301813</t>
  </si>
  <si>
    <t>03-301814</t>
  </si>
  <si>
    <t>04-301815</t>
  </si>
  <si>
    <t>03-301843</t>
  </si>
  <si>
    <t>TUMBES</t>
  </si>
  <si>
    <t>01-301816</t>
  </si>
  <si>
    <t>02-301817</t>
  </si>
  <si>
    <t>03-301818</t>
  </si>
  <si>
    <t>04-301819</t>
  </si>
  <si>
    <t>05-301820</t>
  </si>
  <si>
    <t>06-301821</t>
  </si>
  <si>
    <t>01-301822</t>
  </si>
  <si>
    <t>02-301823</t>
  </si>
  <si>
    <t>03-301824</t>
  </si>
  <si>
    <t>04-301825</t>
  </si>
  <si>
    <t>01-301826</t>
  </si>
  <si>
    <t>02-301827</t>
  </si>
  <si>
    <t>03-301828</t>
  </si>
  <si>
    <t>01-301829</t>
  </si>
  <si>
    <t>07-301844</t>
  </si>
  <si>
    <t>04-301864</t>
  </si>
  <si>
    <t>05-301865</t>
  </si>
  <si>
    <t>UCAYALI</t>
  </si>
  <si>
    <t>Region</t>
  </si>
  <si>
    <t>UBIGEO</t>
  </si>
  <si>
    <t xml:space="preserve"> MUNICIPALIDAD PROVINCIAL DE CHACHAPOYAS</t>
  </si>
  <si>
    <t xml:space="preserve"> MUNICIPALIDAD DISTRITAL DE ASUNCION</t>
  </si>
  <si>
    <t xml:space="preserve"> MUNICIPALIDAD DISTRITAL DE BALSAS</t>
  </si>
  <si>
    <t xml:space="preserve"> MUNICIPALIDAD DISTRITAL DE CHETO</t>
  </si>
  <si>
    <t xml:space="preserve"> MUNICIPALIDAD DISTRITAL DE CHILIQUIN</t>
  </si>
  <si>
    <t xml:space="preserve"> MUNICIPALIDAD DISTRITAL DE CHUQUIBAMBA</t>
  </si>
  <si>
    <t xml:space="preserve"> MUNICIPALIDAD DISTRITAL DE GRANADA</t>
  </si>
  <si>
    <t xml:space="preserve"> MUNICIPALIDAD DISTRITAL DE HUANCAS</t>
  </si>
  <si>
    <t xml:space="preserve"> MUNICIPALIDAD DISTRITAL DE LA JALCA</t>
  </si>
  <si>
    <t xml:space="preserve"> MUNICIPALIDAD DISTRITAL DE LEIMEBAMBA</t>
  </si>
  <si>
    <t xml:space="preserve"> MUNICIPALIDAD DISTRITAL DE LEVANTO</t>
  </si>
  <si>
    <t xml:space="preserve"> MUNICIPALIDAD DISTRITAL DE MAGDALENA</t>
  </si>
  <si>
    <t xml:space="preserve"> MUNICIPALIDAD DISTRITAL DE MARISCAL CASTILLA</t>
  </si>
  <si>
    <t xml:space="preserve"> MUNICIPALIDAD DISTRITAL DE MOLINOPAMPA</t>
  </si>
  <si>
    <t xml:space="preserve"> MUNICIPALIDAD DISTRITAL DE MONTEVIDEO</t>
  </si>
  <si>
    <t xml:space="preserve"> MUNICIPALIDAD DISTRITAL DE OLLEROS</t>
  </si>
  <si>
    <t xml:space="preserve"> MUNICIPALIDAD DISTRITAL DE QUINJALCA</t>
  </si>
  <si>
    <t xml:space="preserve"> MUNICIPALIDAD DISTRITAL DE SAN FRANCISCO DE DAGUAS</t>
  </si>
  <si>
    <t xml:space="preserve"> MUNICIPALIDAD DISTRITAL DE SAN ISIDRO DE MAINO</t>
  </si>
  <si>
    <t xml:space="preserve"> MUNICIPALIDAD DISTRITAL DE SOLOCO</t>
  </si>
  <si>
    <t xml:space="preserve"> MUNICIPALIDAD DISTRITAL DE SONCHE</t>
  </si>
  <si>
    <t xml:space="preserve"> MUNICIPALIDAD PROVINCIAL DE BAGUA</t>
  </si>
  <si>
    <t xml:space="preserve"> MUNICIPALIDAD DISTRITAL DE ARAMANGO</t>
  </si>
  <si>
    <t xml:space="preserve"> MUNICIPALIDAD DISTRITAL DE COPALLIN</t>
  </si>
  <si>
    <t xml:space="preserve"> MUNICIPALIDAD DISTRITAL DE EL PARCO</t>
  </si>
  <si>
    <t xml:space="preserve"> MUNICIPALIDAD DISTRITAL DE IMAZA</t>
  </si>
  <si>
    <t xml:space="preserve"> MUNICIPALIDAD DISTRITAL DE LA PECA</t>
  </si>
  <si>
    <t xml:space="preserve"> MUNICIPALIDAD PROVINCIAL DE BONGARA - JUMBILLA</t>
  </si>
  <si>
    <t xml:space="preserve"> MUNICIPALIDAD DISTRITAL DE CHISQUILLA</t>
  </si>
  <si>
    <t xml:space="preserve"> MUNICIPALIDAD DISTRITAL DE CHURUJA</t>
  </si>
  <si>
    <t xml:space="preserve"> MUNICIPALIDAD DISTRITAL DE COROSHA</t>
  </si>
  <si>
    <t xml:space="preserve"> MUNICIPALIDAD DISTRITAL DE CUISPES</t>
  </si>
  <si>
    <t xml:space="preserve"> MUNICIPALIDAD DISTRITAL DE FLORIDA</t>
  </si>
  <si>
    <t xml:space="preserve"> MUNICIPALIDAD DISTRITAL DE JAZAN</t>
  </si>
  <si>
    <t xml:space="preserve"> MUNICIPALIDAD DISTRITAL DE RECTA</t>
  </si>
  <si>
    <t xml:space="preserve"> MUNICIPALIDAD DISTRITAL DE SAN CARLOS</t>
  </si>
  <si>
    <t xml:space="preserve"> MUNICIPALIDAD DISTRITAL DE SHIPASBAMBA</t>
  </si>
  <si>
    <t xml:space="preserve"> MUNICIPALIDAD DISTRITAL DE VALERA</t>
  </si>
  <si>
    <t xml:space="preserve"> MUNICIPALIDAD DISTRITAL DE YAMBRASBAMBA</t>
  </si>
  <si>
    <t xml:space="preserve"> MUNICIPALIDAD PROVINCIAL DE CONDORCANQUI - NIEVA</t>
  </si>
  <si>
    <t xml:space="preserve"> MUNICIPALIDAD DISTRITAL DE EL CENEPA</t>
  </si>
  <si>
    <t xml:space="preserve"> MUNICIPALIDAD DISTRITAL DE RIO SANTIAGO</t>
  </si>
  <si>
    <t xml:space="preserve"> MUNICIPALIDAD PROVINCIAL DE LUYA - LAMUD</t>
  </si>
  <si>
    <t xml:space="preserve"> MUNICIPALIDAD DISTRITAL DE CAMPORREDONDO</t>
  </si>
  <si>
    <t xml:space="preserve"> MUNICIPALIDAD DISTRITAL DE COCABAMBA</t>
  </si>
  <si>
    <t xml:space="preserve"> MUNICIPALIDAD DISTRITAL DE COLCAMAR</t>
  </si>
  <si>
    <t xml:space="preserve"> MUNICIPALIDAD DISTRITAL DE CONILA</t>
  </si>
  <si>
    <t xml:space="preserve"> MUNICIPALIDAD DISTRITAL DE INGUILPATA</t>
  </si>
  <si>
    <t xml:space="preserve"> MUNICIPALIDAD DISTRITAL DE LONGUITA</t>
  </si>
  <si>
    <t xml:space="preserve"> MUNICIPALIDAD DISTRITAL DE LONYA CHICO</t>
  </si>
  <si>
    <t xml:space="preserve"> MUNICIPALIDAD DISTRITAL DE LUYA</t>
  </si>
  <si>
    <t xml:space="preserve"> MUNICIPALIDAD DISTRITAL DE LUYA VIEJO</t>
  </si>
  <si>
    <t xml:space="preserve"> MUNICIPALIDAD DISTRITAL DE MARIA</t>
  </si>
  <si>
    <t xml:space="preserve"> MUNICIPALIDAD DISTRITAL DE OCALLI</t>
  </si>
  <si>
    <t xml:space="preserve"> MUNICIPALIDAD DISTRITAL DE OCUMAL</t>
  </si>
  <si>
    <t xml:space="preserve"> MUNICIPALIDAD DISTRITAL DE PISUQUIA</t>
  </si>
  <si>
    <t xml:space="preserve"> MUNICIPALIDAD DISTRITAL DE PROVIDENCIA</t>
  </si>
  <si>
    <t xml:space="preserve"> MUNICIPALIDAD DISTRITAL DE SAN CRISTOBAL</t>
  </si>
  <si>
    <t xml:space="preserve"> MUNICIPALIDAD DISTRITAL DE SAN FRANCISCO DEL YESO</t>
  </si>
  <si>
    <t xml:space="preserve"> MUNICIPALIDAD DISTRITAL DE SAN JERONIMO DE PACLAS</t>
  </si>
  <si>
    <t xml:space="preserve"> MUNICIPALIDAD DISTRITAL DE SAN JUAN DE LOPECANCHA</t>
  </si>
  <si>
    <t xml:space="preserve"> MUNICIPALIDAD DISTRITAL DE SANTA CATALINA</t>
  </si>
  <si>
    <t xml:space="preserve"> MUNICIPALIDAD DISTRITAL DE SANTO TOMAS</t>
  </si>
  <si>
    <t xml:space="preserve"> MUNICIPALIDAD DISTRITAL DE TINGO</t>
  </si>
  <si>
    <t xml:space="preserve"> MUNICIPALIDAD DISTRITAL DE TRITA</t>
  </si>
  <si>
    <t xml:space="preserve"> MUNICIPALIDAD PROVINCIAL DE RODRIGUEZ DE MENDOZA - SAN NICOLAS</t>
  </si>
  <si>
    <t xml:space="preserve"> MUNICIPALIDAD DISTRITAL DE CHIRIMOTO</t>
  </si>
  <si>
    <t xml:space="preserve"> MUNICIPALIDAD DISTRITAL DE COCHAMAL</t>
  </si>
  <si>
    <t xml:space="preserve"> MUNICIPALIDAD DISTRITAL DE HUAMBO</t>
  </si>
  <si>
    <t xml:space="preserve"> MUNICIPALIDAD DISTRITAL DE LIMABAMBA</t>
  </si>
  <si>
    <t xml:space="preserve"> MUNICIPALIDAD DISTRITAL DE LONGAR</t>
  </si>
  <si>
    <t xml:space="preserve"> MUNICIPALIDAD DISTRITAL DE MARISCAL BENAVIDES</t>
  </si>
  <si>
    <t xml:space="preserve"> MUNICIPALIDAD DISTRITAL DE MILPUC</t>
  </si>
  <si>
    <t xml:space="preserve"> MUNICIPALIDAD DISTRITAL DE OMIA</t>
  </si>
  <si>
    <t xml:space="preserve"> MUNICIPALIDAD DISTRITAL DE SANTA ROSA</t>
  </si>
  <si>
    <t xml:space="preserve"> MUNICIPALIDAD DISTRITAL DE TOTORA</t>
  </si>
  <si>
    <t xml:space="preserve"> MUNICIPALIDAD DISTRITAL DE VISTA ALEGRE</t>
  </si>
  <si>
    <t xml:space="preserve"> MUNICIPALIDAD PROVINCIAL DE UTCUBAMBA - BAGUA GRANDE</t>
  </si>
  <si>
    <t xml:space="preserve"> MUNICIPALIDAD DISTRITAL DE CAJARURO</t>
  </si>
  <si>
    <t xml:space="preserve"> MUNICIPALIDAD DISTRITAL DE CUMBA</t>
  </si>
  <si>
    <t xml:space="preserve"> MUNICIPALIDAD DISTRITAL DE EL MILAGRO</t>
  </si>
  <si>
    <t xml:space="preserve"> MUNICIPALIDAD DISTRITAL DE JAMALCA</t>
  </si>
  <si>
    <t xml:space="preserve"> MUNICIPALIDAD DISTRITAL DE LONYA GRANDE</t>
  </si>
  <si>
    <t xml:space="preserve"> MUNICIPALIDAD DISTRITAL DE YAMON</t>
  </si>
  <si>
    <t xml:space="preserve"> MUNICIPALIDAD PROVINCIAL DE HUARAZ</t>
  </si>
  <si>
    <t xml:space="preserve"> MUNICIPALIDAD DISTRITAL DE COCHABAMBA</t>
  </si>
  <si>
    <t xml:space="preserve"> MUNICIPALIDAD DISTRITAL DE COLCABAMBA</t>
  </si>
  <si>
    <t xml:space="preserve"> MUNICIPALIDAD DISTRITAL DE HUANCHAY</t>
  </si>
  <si>
    <t xml:space="preserve"> MUNICIPALIDAD DISTRITAL DE INDEPENDENCIA</t>
  </si>
  <si>
    <t xml:space="preserve"> MUNICIPALIDAD DISTRITAL DE JANGAS</t>
  </si>
  <si>
    <t xml:space="preserve"> MUNICIPALIDAD DISTRITAL DE LA LIBERTAD</t>
  </si>
  <si>
    <t xml:space="preserve"> MUNICIPALIDAD DISTRITAL DE PAMPAS</t>
  </si>
  <si>
    <t xml:space="preserve"> MUNICIPALIDAD DISTRITAL DE PARIACOTO</t>
  </si>
  <si>
    <t xml:space="preserve"> MUNICIPALIDAD DISTRITAL DE PIRA</t>
  </si>
  <si>
    <t xml:space="preserve"> MUNICIPALIDAD DISTRITAL DE TARICA</t>
  </si>
  <si>
    <t xml:space="preserve"> MUNICIPALIDAD PROVINCIAL DE AIJA</t>
  </si>
  <si>
    <t xml:space="preserve"> MUNICIPALIDAD DISTRITAL DE CORIS</t>
  </si>
  <si>
    <t xml:space="preserve"> MUNICIPALIDAD DISTRITAL DE HUACLLAN</t>
  </si>
  <si>
    <t xml:space="preserve"> MUNICIPALIDAD DISTRITAL DE LA MERCED</t>
  </si>
  <si>
    <t xml:space="preserve"> MUNICIPALIDAD DISTRITAL DE SUCCHA</t>
  </si>
  <si>
    <t xml:space="preserve"> MUNICIPALIDAD PROVINCIAL DE ANTONIO RAYMONDI - LLAMELLIN</t>
  </si>
  <si>
    <t xml:space="preserve"> MUNICIPALIDAD DISTRITAL DE ACZO</t>
  </si>
  <si>
    <t xml:space="preserve"> MUNICIPALIDAD DISTRITAL DE CHACCHO</t>
  </si>
  <si>
    <t xml:space="preserve"> MUNICIPALIDAD DISTRITAL DE CHINGAS</t>
  </si>
  <si>
    <t xml:space="preserve"> MUNICIPALIDAD DISTRITAL DE MIRGAS</t>
  </si>
  <si>
    <t xml:space="preserve"> MUNICIPALIDAD DISTRITAL DE SAN JUAN DE RONTOY</t>
  </si>
  <si>
    <t xml:space="preserve"> MUNICIPALIDAD PROVINCIAL DE ASUNCION - CHACAS</t>
  </si>
  <si>
    <t xml:space="preserve"> MUNICIPALIDAD DISTRITAL DE ACOCHACA</t>
  </si>
  <si>
    <t xml:space="preserve"> MUNICIPALIDAD PROVINCIAL DE BOLOGNESI - CHIQUIAN</t>
  </si>
  <si>
    <t xml:space="preserve"> MUNICIPALIDAD DISTRITAL DE ABELARDO PARDO LAZAMETA</t>
  </si>
  <si>
    <t xml:space="preserve"> MUNICIPALIDAD DISTRITAL DE ANTONIO RAYMONDI</t>
  </si>
  <si>
    <t xml:space="preserve"> MUNICIPALIDAD DISTRITAL DE AQUIA</t>
  </si>
  <si>
    <t xml:space="preserve"> MUNICIPALIDAD DISTRITAL DE CAJACAY</t>
  </si>
  <si>
    <t xml:space="preserve"> MUNICIPALIDAD DISTRITAL DE CANIS</t>
  </si>
  <si>
    <t xml:space="preserve"> MUNICIPALIDAD DISTRITAL DE COLQUIOC</t>
  </si>
  <si>
    <t xml:space="preserve"> MUNICIPALIDAD DISTRITAL DE HUALLANCA</t>
  </si>
  <si>
    <t xml:space="preserve"> MUNICIPALIDAD DISTRITAL DE HUASTA</t>
  </si>
  <si>
    <t xml:space="preserve"> MUNICIPALIDAD DISTRITAL DE HUAYLLACAYAN</t>
  </si>
  <si>
    <t xml:space="preserve"> MUNICIPALIDAD DISTRITAL DE LA PRIMAVERA</t>
  </si>
  <si>
    <t xml:space="preserve"> MUNICIPALIDAD DISTRITAL DE MANGAS</t>
  </si>
  <si>
    <t xml:space="preserve"> MUNICIPALIDAD DISTRITAL DE PACLLON</t>
  </si>
  <si>
    <t xml:space="preserve"> MUNICIPALIDAD DISTRITAL DE SAN MIGUEL DE CORPANQUI</t>
  </si>
  <si>
    <t xml:space="preserve"> MUNICIPALIDAD DISTRITAL DE TICLLOS</t>
  </si>
  <si>
    <t xml:space="preserve"> MUNICIPALIDAD PROVINCIAL DE CARHUAZ</t>
  </si>
  <si>
    <t xml:space="preserve"> MUNICIPALIDAD DISTRITAL DE ACOPAMPA</t>
  </si>
  <si>
    <t xml:space="preserve"> MUNICIPALIDAD DISTRITAL DE AMASHCA</t>
  </si>
  <si>
    <t xml:space="preserve"> MUNICIPALIDAD DISTRITAL DE ANTA</t>
  </si>
  <si>
    <t xml:space="preserve"> MUNICIPALIDAD DISTRITAL DE ATAQUERO</t>
  </si>
  <si>
    <t xml:space="preserve"> MUNICIPALIDAD DISTRITAL DE MARCARA</t>
  </si>
  <si>
    <t xml:space="preserve"> MUNICIPALIDAD DISTRITAL DE PARIAHUANCA</t>
  </si>
  <si>
    <t xml:space="preserve"> MUNICIPALIDAD DISTRITAL DE SAN MIGUEL DE ACO</t>
  </si>
  <si>
    <t xml:space="preserve"> MUNICIPALIDAD DISTRITAL DE SHILLA</t>
  </si>
  <si>
    <t xml:space="preserve"> MUNICIPALIDAD DISTRITAL DE TINCO</t>
  </si>
  <si>
    <t xml:space="preserve"> MUNICIPALIDAD DISTRITAL DE YUNGAR</t>
  </si>
  <si>
    <t xml:space="preserve"> MUNICIPALIDAD PROVINCIAL DE CARLOS FERMIN FITZCARRALD</t>
  </si>
  <si>
    <t xml:space="preserve"> MUNICIPALIDAD DISTRITAL DE SAN NICOLAS</t>
  </si>
  <si>
    <t xml:space="preserve"> MUNICIPALIDAD DISTRITAL DE YAUYA</t>
  </si>
  <si>
    <t xml:space="preserve"> MUNICIPALIDAD PROVINCIAL DE CASMA</t>
  </si>
  <si>
    <t xml:space="preserve"> MUNICIPALIDAD DISTRITAL DE BUENA VISTA ALTA</t>
  </si>
  <si>
    <t xml:space="preserve"> MUNICIPALIDAD DISTRITAL DE COMANDANTE NOEL</t>
  </si>
  <si>
    <t xml:space="preserve"> MUNICIPALIDAD DISTRITAL DE YAUTAN</t>
  </si>
  <si>
    <t xml:space="preserve"> MUNICIPALIDAD PROVINCIAL DE CORONGO</t>
  </si>
  <si>
    <t xml:space="preserve"> MUNICIPALIDAD DISTRITAL DE ACO</t>
  </si>
  <si>
    <t xml:space="preserve"> MUNICIPALIDAD DISTRITAL DE BAMBAS</t>
  </si>
  <si>
    <t xml:space="preserve"> MUNICIPALIDAD DISTRITAL DE CUSCA</t>
  </si>
  <si>
    <t xml:space="preserve"> MUNICIPALIDAD DISTRITAL DE LA PAMPA</t>
  </si>
  <si>
    <t xml:space="preserve"> MUNICIPALIDAD DISTRITAL DE YANAC</t>
  </si>
  <si>
    <t xml:space="preserve"> MUNICIPALIDAD DISTRITAL DE YUPAN</t>
  </si>
  <si>
    <t xml:space="preserve"> MUNICIPALIDAD PROVINCIAL DE HUARI</t>
  </si>
  <si>
    <t xml:space="preserve"> MUNICIPALIDAD DISTRITAL DE ANRA</t>
  </si>
  <si>
    <t xml:space="preserve"> MUNICIPALIDAD DISTRITAL DE CAJAY</t>
  </si>
  <si>
    <t xml:space="preserve"> MUNICIPALIDAD DISTRITAL DE CHAVIN DE HUANTAR</t>
  </si>
  <si>
    <t xml:space="preserve"> MUNICIPALIDAD DISTRITAL DE HUACACHI</t>
  </si>
  <si>
    <t xml:space="preserve"> MUNICIPALIDAD DISTRITAL DE HUACCHIS</t>
  </si>
  <si>
    <t xml:space="preserve"> MUNICIPALIDAD DISTRITAL DE HUACHIS</t>
  </si>
  <si>
    <t xml:space="preserve"> MUNICIPALIDAD DISTRITAL DE HUANTAR</t>
  </si>
  <si>
    <t xml:space="preserve"> MUNICIPALIDAD DISTRITAL DE MASIN</t>
  </si>
  <si>
    <t xml:space="preserve"> MUNICIPALIDAD DISTRITAL DE PAUCAS</t>
  </si>
  <si>
    <t xml:space="preserve"> MUNICIPALIDAD DISTRITAL DE PONTO</t>
  </si>
  <si>
    <t xml:space="preserve"> MUNICIPALIDAD DISTRITAL DE RAHUAPAMPA</t>
  </si>
  <si>
    <t xml:space="preserve"> MUNICIPALIDAD DISTRITAL DE RAPAYAN</t>
  </si>
  <si>
    <t xml:space="preserve"> MUNICIPALIDAD DISTRITAL DE SAN MARCOS</t>
  </si>
  <si>
    <t xml:space="preserve"> MUNICIPALIDAD DISTRITAL DE SAN PEDRO DE CHANA</t>
  </si>
  <si>
    <t xml:space="preserve"> MUNICIPALIDAD DISTRITAL DE UCO</t>
  </si>
  <si>
    <t xml:space="preserve"> MUNICIPALIDAD PROVINCIAL DE HUARMEY</t>
  </si>
  <si>
    <t xml:space="preserve"> MUNICIPALIDAD DISTRITAL DE COCHAPETI</t>
  </si>
  <si>
    <t xml:space="preserve"> MUNICIPALIDAD DISTRITAL DE CULEBRAS</t>
  </si>
  <si>
    <t xml:space="preserve"> MUNICIPALIDAD DISTRITAL DE HUAYAN</t>
  </si>
  <si>
    <t xml:space="preserve"> MUNICIPALIDAD DISTRITAL DE MALVAS</t>
  </si>
  <si>
    <t xml:space="preserve"> MUNICIPALIDAD PROVINCIAL DE HUAYLAS - CARAZ</t>
  </si>
  <si>
    <t xml:space="preserve"> MUNICIPALIDAD DISTRITAL DE HUATA</t>
  </si>
  <si>
    <t xml:space="preserve"> MUNICIPALIDAD DISTRITAL DE HUAYLAS</t>
  </si>
  <si>
    <t xml:space="preserve"> MUNICIPALIDAD DISTRITAL DE MATO</t>
  </si>
  <si>
    <t xml:space="preserve"> MUNICIPALIDAD DISTRITAL DE PAMPAROMAS</t>
  </si>
  <si>
    <t xml:space="preserve"> MUNICIPALIDAD DISTRITAL DE PUEBLO LIBRE</t>
  </si>
  <si>
    <t xml:space="preserve"> MUNICIPALIDAD DISTRITAL DE SANTA CRUZ</t>
  </si>
  <si>
    <t xml:space="preserve"> MUNICIPALIDAD DISTRITAL DE SANTO TORIBIO</t>
  </si>
  <si>
    <t xml:space="preserve"> MUNICIPALIDAD DISTRITAL DE YURACMARCA</t>
  </si>
  <si>
    <t xml:space="preserve"> MUNICIPALIDAD PROVINCIAL DE MARISCAL LUZURIAGA - PISCOBAMBA</t>
  </si>
  <si>
    <t xml:space="preserve"> MUNICIPALIDAD DISTRITAL DE CASCA</t>
  </si>
  <si>
    <t xml:space="preserve"> MUNICIPALIDAD DISTRITAL DE ELEAZAR GUZMAN BARRON</t>
  </si>
  <si>
    <t xml:space="preserve"> MUNICIPALIDAD DISTRITAL DE FIDEL OLIVAS ESCUDERO</t>
  </si>
  <si>
    <t xml:space="preserve"> MUNICIPALIDAD DISTRITAL DE LLAMA</t>
  </si>
  <si>
    <t xml:space="preserve"> MUNICIPALIDAD DISTRITAL DE LLUMPA</t>
  </si>
  <si>
    <t xml:space="preserve"> MUNICIPALIDAD DISTRITAL DE LUCMA</t>
  </si>
  <si>
    <t xml:space="preserve"> MUNICIPALIDAD DISTRITAL DE MUSGA</t>
  </si>
  <si>
    <t xml:space="preserve"> MUNICIPALIDAD PROVINCIAL DE OCROS</t>
  </si>
  <si>
    <t xml:space="preserve"> MUNICIPALIDAD DISTRITAL DE ACAS</t>
  </si>
  <si>
    <t xml:space="preserve"> MUNICIPALIDAD DISTRITAL DE CAJAMARQUILLA</t>
  </si>
  <si>
    <t xml:space="preserve"> MUNICIPALIDAD DISTRITAL DE CARHUAPAMPA</t>
  </si>
  <si>
    <t xml:space="preserve"> MUNICIPALIDAD DISTRITAL DE COCHAS</t>
  </si>
  <si>
    <t xml:space="preserve"> MUNICIPALIDAD DISTRITAL DE CONGAS</t>
  </si>
  <si>
    <t xml:space="preserve"> MUNICIPALIDAD DISTRITAL DE LLIPA</t>
  </si>
  <si>
    <t xml:space="preserve"> MUNICIPALIDAD DISTRITAL DE SAN CRISTOBAL DE RAJAN</t>
  </si>
  <si>
    <t xml:space="preserve"> MUNICIPALIDAD DISTRITAL DE SAN PEDRO</t>
  </si>
  <si>
    <t xml:space="preserve"> MUNICIPALIDAD DISTRITAL DE SANTIAGO DE CHILCAS</t>
  </si>
  <si>
    <t xml:space="preserve"> MUNICIPALIDAD PROVINCIAL DE PALLASCA - CABANA</t>
  </si>
  <si>
    <t xml:space="preserve"> MUNICIPALIDAD DISTRITAL DE BOLOGNESI</t>
  </si>
  <si>
    <t xml:space="preserve"> MUNICIPALIDAD DISTRITAL DE CONCHUCOS</t>
  </si>
  <si>
    <t xml:space="preserve"> MUNICIPALIDAD DISTRITAL DE HUACASCHUQUE</t>
  </si>
  <si>
    <t xml:space="preserve"> MUNICIPALIDAD DISTRITAL DE HUANDOVAL</t>
  </si>
  <si>
    <t xml:space="preserve"> MUNICIPALIDAD DISTRITAL DE LACABAMBA</t>
  </si>
  <si>
    <t xml:space="preserve"> MUNICIPALIDAD DISTRITAL DE LLAPO</t>
  </si>
  <si>
    <t xml:space="preserve"> MUNICIPALIDAD DISTRITAL DE PALLASCA</t>
  </si>
  <si>
    <t xml:space="preserve"> MUNICIPALIDAD DISTRITAL DE TAUCA</t>
  </si>
  <si>
    <t xml:space="preserve"> MUNICIPALIDAD PROVINCIAL DE POMABAMBA</t>
  </si>
  <si>
    <t xml:space="preserve"> MUNICIPALIDAD DISTRITAL DE HUAYLLAN</t>
  </si>
  <si>
    <t xml:space="preserve"> MUNICIPALIDAD DISTRITAL DE PAROBAMBA</t>
  </si>
  <si>
    <t xml:space="preserve"> MUNICIPALIDAD DISTRITAL DE QUINUABAMBA</t>
  </si>
  <si>
    <t xml:space="preserve"> MUNICIPALIDAD PROVINCIAL DE RECUAY</t>
  </si>
  <si>
    <t xml:space="preserve"> MUNICIPALIDAD DISTRITAL DE CATAC</t>
  </si>
  <si>
    <t xml:space="preserve"> MUNICIPALIDAD DISTRITAL DE COTAPARACO</t>
  </si>
  <si>
    <t xml:space="preserve"> MUNICIPALIDAD DISTRITAL DE HUAYLLAPAMPA</t>
  </si>
  <si>
    <t xml:space="preserve"> MUNICIPALIDAD DISTRITAL DE LLACLLIN</t>
  </si>
  <si>
    <t xml:space="preserve"> MUNICIPALIDAD DISTRITAL DE MARCA</t>
  </si>
  <si>
    <t xml:space="preserve"> MUNICIPALIDAD DISTRITAL DE PAMPAS CHICO</t>
  </si>
  <si>
    <t xml:space="preserve"> MUNICIPALIDAD DISTRITAL DE PARARIN</t>
  </si>
  <si>
    <t xml:space="preserve"> MUNICIPALIDAD DISTRITAL DE TAPACOCHA</t>
  </si>
  <si>
    <t xml:space="preserve"> MUNICIPALIDAD DISTRITAL DE TICAPAMPA</t>
  </si>
  <si>
    <t xml:space="preserve"> MUNICIPALIDAD PROVINCIAL DEL SANTA - CHIMBOTE</t>
  </si>
  <si>
    <t xml:space="preserve"> MUNICIPALIDAD DISTRITAL DE CACERES DEL PERU</t>
  </si>
  <si>
    <t xml:space="preserve"> MUNICIPALIDAD DISTRITAL DE COISHCO</t>
  </si>
  <si>
    <t xml:space="preserve"> MUNICIPALIDAD DISTRITAL DE MACATE</t>
  </si>
  <si>
    <t xml:space="preserve"> MUNICIPALIDAD DISTRITAL DE MORO</t>
  </si>
  <si>
    <t xml:space="preserve"> MUNICIPALIDAD DISTRITAL DE NEPEÑA</t>
  </si>
  <si>
    <t xml:space="preserve"> MUNICIPALIDAD DISTRITAL DE SAMANCO</t>
  </si>
  <si>
    <t xml:space="preserve"> MUNICIPALIDAD DISTRITAL DE SANTA</t>
  </si>
  <si>
    <t xml:space="preserve"> MUNICIPALIDAD DISTRITAL DE NUEVO CHIMBOTE</t>
  </si>
  <si>
    <t xml:space="preserve"> MUNICIPALIDAD PROVINCIAL DE SIHUAS</t>
  </si>
  <si>
    <t xml:space="preserve"> MUNICIPALIDAD DISTRITAL DE ACOBAMBA</t>
  </si>
  <si>
    <t xml:space="preserve"> MUNICIPALIDAD DISTRITAL DE ALFONSO UGARTE</t>
  </si>
  <si>
    <t xml:space="preserve"> MUNICIPALIDAD DISTRITAL DE CASHAPAMPA</t>
  </si>
  <si>
    <t xml:space="preserve"> MUNICIPALIDAD DISTRITAL DE CHINGALPO</t>
  </si>
  <si>
    <t xml:space="preserve"> MUNICIPALIDAD DISTRITAL DE HUAYLLABAMBA</t>
  </si>
  <si>
    <t xml:space="preserve"> MUNICIPALIDAD DISTRITAL DE QUICHES</t>
  </si>
  <si>
    <t xml:space="preserve"> MUNICIPALIDAD DISTRITAL DE RAGASH</t>
  </si>
  <si>
    <t xml:space="preserve"> MUNICIPALIDAD DISTRITAL DE SAN JUAN</t>
  </si>
  <si>
    <t xml:space="preserve"> MUNICIPALIDAD DISTRITAL DE SICSIBAMBA</t>
  </si>
  <si>
    <t xml:space="preserve"> MUNICIPALIDAD PROVINCIAL DE YUNGAY</t>
  </si>
  <si>
    <t xml:space="preserve"> MUNICIPALIDAD DISTRITAL DE CASCAPARA</t>
  </si>
  <si>
    <t xml:space="preserve"> MUNICIPALIDAD DISTRITAL DE MANCOS</t>
  </si>
  <si>
    <t xml:space="preserve"> MUNICIPALIDAD DISTRITAL DE MATACOTO</t>
  </si>
  <si>
    <t xml:space="preserve"> MUNICIPALIDAD DISTRITAL DE QUILLO</t>
  </si>
  <si>
    <t xml:space="preserve"> MUNICIPALIDAD DISTRITAL DE RANRAHIRCA</t>
  </si>
  <si>
    <t xml:space="preserve"> MUNICIPALIDAD DISTRITAL DE SHUPLUY</t>
  </si>
  <si>
    <t xml:space="preserve"> MUNICIPALIDAD DISTRITAL DE YANAMA</t>
  </si>
  <si>
    <t xml:space="preserve"> MUNICIPALIDAD PROVINCIAL DE ABANCAY</t>
  </si>
  <si>
    <t xml:space="preserve"> MUNICIPALIDAD DISTRITAL DE CHACOCHE</t>
  </si>
  <si>
    <t xml:space="preserve"> MUNICIPALIDAD DISTRITAL DE CIRCA</t>
  </si>
  <si>
    <t xml:space="preserve"> MUNICIPALIDAD DISTRITAL DE CURAHUASI</t>
  </si>
  <si>
    <t xml:space="preserve"> MUNICIPALIDAD DISTRITAL DE HUANIPACA</t>
  </si>
  <si>
    <t xml:space="preserve"> MUNICIPALIDAD DISTRITAL DE LAMBRAMA</t>
  </si>
  <si>
    <t xml:space="preserve"> MUNICIPALIDAD DISTRITAL DE PICHIRHUA</t>
  </si>
  <si>
    <t xml:space="preserve"> MUNICIPALIDAD DISTRITAL DE SAN PEDRO DE CACHORA</t>
  </si>
  <si>
    <t xml:space="preserve"> MUNICIPALIDAD DISTRITAL DE TAMBURCO</t>
  </si>
  <si>
    <t xml:space="preserve"> MUNICIPALIDAD PROVINCIAL DE ANDAHUAYLAS</t>
  </si>
  <si>
    <t xml:space="preserve"> MUNICIPALIDAD DISTRITAL DE ANDARAPA</t>
  </si>
  <si>
    <t xml:space="preserve"> MUNICIPALIDAD DISTRITAL DE CHIARA</t>
  </si>
  <si>
    <t xml:space="preserve"> MUNICIPALIDAD DISTRITAL DE HUANCARAMA</t>
  </si>
  <si>
    <t xml:space="preserve"> MUNICIPALIDAD DISTRITAL DE HUANCARAY</t>
  </si>
  <si>
    <t xml:space="preserve"> MUNICIPALIDAD DISTRITAL DE HUAYANA</t>
  </si>
  <si>
    <t xml:space="preserve"> MUNICIPALIDAD DISTRITAL DE KISHUARA</t>
  </si>
  <si>
    <t xml:space="preserve"> MUNICIPALIDAD DISTRITAL DE PACOBAMBA</t>
  </si>
  <si>
    <t xml:space="preserve"> MUNICIPALIDAD DISTRITAL DE PACUCHA</t>
  </si>
  <si>
    <t xml:space="preserve"> MUNICIPALIDAD DISTRITAL DE PAMPACHIRI</t>
  </si>
  <si>
    <t xml:space="preserve"> MUNICIPALIDAD DISTRITAL DE POMACOCHA</t>
  </si>
  <si>
    <t xml:space="preserve"> MUNICIPALIDAD DISTRITAL DE SAN ANTONIO DE CACHI</t>
  </si>
  <si>
    <t xml:space="preserve"> MUNICIPALIDAD DISTRITAL DE SAN JERONIMO</t>
  </si>
  <si>
    <t xml:space="preserve"> MUNICIPALIDAD DISTRITAL DE SAN MIGUEL CHACCRAMPA</t>
  </si>
  <si>
    <t xml:space="preserve"> MUNICIPALIDAD DISTRITAL DE SANTA MARIA DE CHICMO</t>
  </si>
  <si>
    <t xml:space="preserve"> MUNICIPALIDAD DISTRITAL DE TALAVERA</t>
  </si>
  <si>
    <t xml:space="preserve"> MUNICIPALIDAD DISTRITAL DE TUMAY HUARACA</t>
  </si>
  <si>
    <t xml:space="preserve"> MUNICIPALIDAD DISTRITAL DE TURPO</t>
  </si>
  <si>
    <t xml:space="preserve"> MUNICIPALIDAD DISTRITAL DE KAQUIABAMBA</t>
  </si>
  <si>
    <t xml:space="preserve"> MUNICIPALIDAD DISTRITAL DE JOSE MARÍA ARGUEDAS</t>
  </si>
  <si>
    <t xml:space="preserve"> MUNICIPALIDAD PROVINCIAL DE ANTABAMBA</t>
  </si>
  <si>
    <t xml:space="preserve"> MUNICIPALIDAD DISTRITAL DE EL ORO</t>
  </si>
  <si>
    <t xml:space="preserve"> MUNICIPALIDAD DISTRITAL DE HUAQUIRCA</t>
  </si>
  <si>
    <t xml:space="preserve"> MUNICIPALIDAD DISTRITAL DE JUAN ESPINOZA MEDRANO</t>
  </si>
  <si>
    <t xml:space="preserve"> MUNICIPALIDAD DISTRITAL DE OROPESA</t>
  </si>
  <si>
    <t xml:space="preserve"> MUNICIPALIDAD DISTRITAL DE PACHACONAS</t>
  </si>
  <si>
    <t xml:space="preserve"> MUNICIPALIDAD DISTRITAL DE SABAINO</t>
  </si>
  <si>
    <t xml:space="preserve"> MUNICIPALIDAD PROVINCIAL DE AYMARAES - CHALHUANCA</t>
  </si>
  <si>
    <t xml:space="preserve"> MUNICIPALIDAD DISTRITAL DE CAPAYA</t>
  </si>
  <si>
    <t xml:space="preserve"> MUNICIPALIDAD DISTRITAL DE CARAYBAMBA</t>
  </si>
  <si>
    <t xml:space="preserve"> MUNICIPALIDAD DISTRITAL DE CHAPIMARCA</t>
  </si>
  <si>
    <t xml:space="preserve"> MUNICIPALIDAD DISTRITAL DE COTARUSE</t>
  </si>
  <si>
    <t xml:space="preserve"> MUNICIPALIDAD DISTRITAL DE IHUAYLLO</t>
  </si>
  <si>
    <t xml:space="preserve"> MUNICIPALIDAD DISTRITAL DE JUSTO APU SAHUARAURA</t>
  </si>
  <si>
    <t xml:space="preserve"> MUNICIPALIDAD DISTRITAL DE LUCRE</t>
  </si>
  <si>
    <t xml:space="preserve"> MUNICIPALIDAD DISTRITAL DE POCOHUANCA</t>
  </si>
  <si>
    <t xml:space="preserve"> MUNICIPALIDAD DISTRITAL DE SAN JUAN DE CHACÑA</t>
  </si>
  <si>
    <t xml:space="preserve"> MUNICIPALIDAD DISTRITAL DE SAÑAYCA</t>
  </si>
  <si>
    <t xml:space="preserve"> MUNICIPALIDAD DISTRITAL DE SORAYA</t>
  </si>
  <si>
    <t xml:space="preserve"> MUNICIPALIDAD DISTRITAL DE TAPAIRIHUA</t>
  </si>
  <si>
    <t xml:space="preserve"> MUNICIPALIDAD DISTRITAL DE TINTAY</t>
  </si>
  <si>
    <t xml:space="preserve"> MUNICIPALIDAD DISTRITAL DE TORAYA</t>
  </si>
  <si>
    <t xml:space="preserve"> MUNICIPALIDAD DISTRITAL DE YANACA</t>
  </si>
  <si>
    <t xml:space="preserve"> MUNICIPALIDAD PROVINCIAL DE COTABAMBAS - TAMBOBAMBA</t>
  </si>
  <si>
    <t xml:space="preserve"> MUNICIPALIDAD DISTRITAL DE COTABAMBAS</t>
  </si>
  <si>
    <t xml:space="preserve"> MUNICIPALIDAD DISTRITAL DE COYLLURQUI</t>
  </si>
  <si>
    <t xml:space="preserve"> MUNICIPALIDAD DISTRITAL DE HAQUIRA</t>
  </si>
  <si>
    <t xml:space="preserve"> MUNICIPALIDAD DISTRITAL DE MARA</t>
  </si>
  <si>
    <t xml:space="preserve"> MUNICIPALIDAD DISTRITAL DE CHALLHUAHUACHO</t>
  </si>
  <si>
    <t xml:space="preserve"> MUNICIPALIDAD PROVINCIAL DE CHINCHEROS</t>
  </si>
  <si>
    <t xml:space="preserve"> MUNICIPALIDAD DISTRITAL DE ANCO HUALLO</t>
  </si>
  <si>
    <t xml:space="preserve"> MUNICIPALIDAD DISTRITAL DE COCHARCAS</t>
  </si>
  <si>
    <t xml:space="preserve"> MUNICIPALIDAD DISTRITAL DE HUACCANA</t>
  </si>
  <si>
    <t xml:space="preserve"> MUNICIPALIDAD DISTRITAL DE OCOBAMBA</t>
  </si>
  <si>
    <t xml:space="preserve"> MUNICIPALIDAD DISTRITAL DE ONGOY</t>
  </si>
  <si>
    <t xml:space="preserve"> MUNICIPALIDAD DISTRITAL DE URANMARCA</t>
  </si>
  <si>
    <t xml:space="preserve"> MUNICIPALIDAD DISTRITAL DE RANRACANCHA</t>
  </si>
  <si>
    <t xml:space="preserve"> MUNICIPALIDAD DISTRITAL DE ROCCHACC</t>
  </si>
  <si>
    <t xml:space="preserve"> MUNICIPALIDAD DISTRITAL DE EL PORVENIR</t>
  </si>
  <si>
    <t xml:space="preserve"> MUNICIPALIDAD DISTRITAL DE LOS CHANKAS</t>
  </si>
  <si>
    <t xml:space="preserve"> MUNICIPALIDAD PROVINCIAL DE GRAU - CHUQUIBAMBILLA</t>
  </si>
  <si>
    <t xml:space="preserve"> MUNICIPALIDAD DISTRITAL DE CURPAHUASI</t>
  </si>
  <si>
    <t xml:space="preserve"> MUNICIPALIDAD DISTRITAL DE GAMARRA</t>
  </si>
  <si>
    <t xml:space="preserve"> MUNICIPALIDAD DISTRITAL DE HUAYLLATI</t>
  </si>
  <si>
    <t xml:space="preserve"> MUNICIPALIDAD DISTRITAL DE MAMARA</t>
  </si>
  <si>
    <t xml:space="preserve"> MUNICIPALIDAD DISTRITAL DE MICAELA BASTIDAS</t>
  </si>
  <si>
    <t xml:space="preserve"> MUNICIPALIDAD DISTRITAL DE PATAYPAMPA</t>
  </si>
  <si>
    <t xml:space="preserve"> MUNICIPALIDAD DISTRITAL DE PROGRESO</t>
  </si>
  <si>
    <t xml:space="preserve"> MUNICIPALIDAD DISTRITAL DE SAN ANTONIO</t>
  </si>
  <si>
    <t xml:space="preserve"> MUNICIPALIDAD DISTRITAL DE TURPAY</t>
  </si>
  <si>
    <t xml:space="preserve"> MUNICIPALIDAD DISTRITAL DE VILCABAMBA</t>
  </si>
  <si>
    <t xml:space="preserve"> MUNICIPALIDAD DISTRITAL DE VIRUNDO</t>
  </si>
  <si>
    <t xml:space="preserve"> MUNICIPALIDAD DISTRITAL DE CURASCO</t>
  </si>
  <si>
    <t xml:space="preserve"> MUNICIPALIDAD PROVINCIAL DE AREQUIPA</t>
  </si>
  <si>
    <t xml:space="preserve"> MUNICIPALIDAD DISTRITAL DE ALTO SELVA ALEGRE</t>
  </si>
  <si>
    <t xml:space="preserve"> MUNICIPALIDAD DISTRITAL DE CAYMA</t>
  </si>
  <si>
    <t xml:space="preserve"> MUNICIPALIDAD DISTRITAL DE CERRO COLORADO</t>
  </si>
  <si>
    <t xml:space="preserve"> MUNICIPALIDAD DISTRITAL DE CHARACATO</t>
  </si>
  <si>
    <t xml:space="preserve"> MUNICIPALIDAD DISTRITAL DE CHIGUATA</t>
  </si>
  <si>
    <t xml:space="preserve"> MUNICIPALIDAD DISTRITAL DE JACOBO HUNTER</t>
  </si>
  <si>
    <t xml:space="preserve"> MUNICIPALIDAD DISTRITAL DE LA JOYA</t>
  </si>
  <si>
    <t xml:space="preserve"> MUNICIPALIDAD DISTRITAL DE MARIANO MELGAR</t>
  </si>
  <si>
    <t xml:space="preserve"> MUNICIPALIDAD DISTRITAL DE MIRAFLORES</t>
  </si>
  <si>
    <t xml:space="preserve"> MUNICIPALIDAD DISTRITAL DE MOLLEBAYA</t>
  </si>
  <si>
    <t xml:space="preserve"> MUNICIPALIDAD DISTRITAL DE PAUCARPATA</t>
  </si>
  <si>
    <t xml:space="preserve"> MUNICIPALIDAD DISTRITAL DE POCSI</t>
  </si>
  <si>
    <t xml:space="preserve"> MUNICIPALIDAD DISTRITAL DE POLOBAYA</t>
  </si>
  <si>
    <t xml:space="preserve"> MUNICIPALIDAD DISTRITAL DE QUEQUE¥A</t>
  </si>
  <si>
    <t xml:space="preserve"> MUNICIPALIDAD DISTRITAL DE SABANDIA</t>
  </si>
  <si>
    <t xml:space="preserve"> MUNICIPALIDAD DISTRITAL DE SACHACA</t>
  </si>
  <si>
    <t xml:space="preserve"> MUNICIPALIDAD DISTRITAL DE SAN JUAN DE SIGUAS</t>
  </si>
  <si>
    <t xml:space="preserve"> MUNICIPALIDAD DISTRITAL DE SAN JUAN DE TARUCANI</t>
  </si>
  <si>
    <t xml:space="preserve"> MUNICIPALIDAD DISTRITAL DE SANTA ISABEL DE SIGUAS</t>
  </si>
  <si>
    <t xml:space="preserve"> MUNICIPALIDAD DISTRITAL DE SANTA RITA DE SIGUAS</t>
  </si>
  <si>
    <t xml:space="preserve"> MUNICIPALIDAD DISTRITAL DE SOCABAYA</t>
  </si>
  <si>
    <t xml:space="preserve"> MUNICIPALIDAD DISTRITAL DE TIABAYA</t>
  </si>
  <si>
    <t xml:space="preserve"> MUNICIPALIDAD DISTRITAL DE UCHUMAYO</t>
  </si>
  <si>
    <t xml:space="preserve"> MUNICIPALIDAD DISTRITAL DE VITOR</t>
  </si>
  <si>
    <t xml:space="preserve"> MUNICIPALIDAD DISTRITAL DE YANAHUARA</t>
  </si>
  <si>
    <t xml:space="preserve"> MUNICIPALIDAD DISTRITAL DE YARABAMBA</t>
  </si>
  <si>
    <t xml:space="preserve"> MUNICIPALIDAD DISTRITAL DE YURA</t>
  </si>
  <si>
    <t xml:space="preserve"> MUNICIPALIDAD DISTRITAL DE JOSE LUIS BUSTAMANTE Y RIVERO</t>
  </si>
  <si>
    <t xml:space="preserve"> MUNICIPALIDAD PROVINCIAL DE CAMANA</t>
  </si>
  <si>
    <t xml:space="preserve"> MUNICIPALIDAD DISTRITAL DE JOSE MARIA QUIMPER</t>
  </si>
  <si>
    <t xml:space="preserve"> MUNICIPALIDAD DISTRITAL DE MARIANO NICOLAS VALCARCEL</t>
  </si>
  <si>
    <t xml:space="preserve"> MUNICIPALIDAD DISTRITAL DE MARISCAL CACERES</t>
  </si>
  <si>
    <t xml:space="preserve"> MUNICIPALIDAD DISTRITAL DE NICOLAS DE PIEROLA</t>
  </si>
  <si>
    <t xml:space="preserve"> MUNICIPALIDAD DISTRITAL DE OCOÑA</t>
  </si>
  <si>
    <t xml:space="preserve"> MUNICIPALIDAD DISTRITAL DE QUILCA</t>
  </si>
  <si>
    <t xml:space="preserve"> MUNICIPALIDAD DISTRITAL DE SAMUEL PASTOR</t>
  </si>
  <si>
    <t xml:space="preserve"> MUNICIPALIDAD PROVINCIAL DE CARAVELI</t>
  </si>
  <si>
    <t xml:space="preserve"> MUNICIPALIDAD DISTRITAL DE ACARI</t>
  </si>
  <si>
    <t xml:space="preserve"> MUNICIPALIDAD DISTRITAL DE ATICO</t>
  </si>
  <si>
    <t xml:space="preserve"> MUNICIPALIDAD DISTRITAL DE ATIQUIPA</t>
  </si>
  <si>
    <t xml:space="preserve"> MUNICIPALIDAD DISTRITAL DE BELLA UNION</t>
  </si>
  <si>
    <t xml:space="preserve"> MUNICIPALIDAD DISTRITAL DE CAHUACHO</t>
  </si>
  <si>
    <t xml:space="preserve"> MUNICIPALIDAD DISTRITAL DE CHALA</t>
  </si>
  <si>
    <t xml:space="preserve"> MUNICIPALIDAD DISTRITAL DE CHAPARRA</t>
  </si>
  <si>
    <t xml:space="preserve"> MUNICIPALIDAD DISTRITAL DE HUANUHUANU</t>
  </si>
  <si>
    <t xml:space="preserve"> MUNICIPALIDAD DISTRITAL DE JAQUI</t>
  </si>
  <si>
    <t xml:space="preserve"> MUNICIPALIDAD DISTRITAL DE LOMAS</t>
  </si>
  <si>
    <t xml:space="preserve"> MUNICIPALIDAD DISTRITAL DE QUICACHA</t>
  </si>
  <si>
    <t xml:space="preserve"> MUNICIPALIDAD DISTRITAL DE YAUCA</t>
  </si>
  <si>
    <t xml:space="preserve"> MUNICIPALIDAD PROVINCIAL DE CASTILLA - APLAO</t>
  </si>
  <si>
    <t xml:space="preserve"> MUNICIPALIDAD DISTRITAL DE ANDAGUA</t>
  </si>
  <si>
    <t xml:space="preserve"> MUNICIPALIDAD DISTRITAL DE AYO</t>
  </si>
  <si>
    <t xml:space="preserve"> MUNICIPALIDAD DISTRITAL DE CHACHAS</t>
  </si>
  <si>
    <t xml:space="preserve"> MUNICIPALIDAD DISTRITAL DE CHILCAYMARCA</t>
  </si>
  <si>
    <t xml:space="preserve"> MUNICIPALIDAD DISTRITAL DE CHOCO</t>
  </si>
  <si>
    <t xml:space="preserve"> MUNICIPALIDAD DISTRITAL DE HUANCARQUI</t>
  </si>
  <si>
    <t xml:space="preserve"> MUNICIPALIDAD DISTRITAL DE MACHAGUAY</t>
  </si>
  <si>
    <t xml:space="preserve"> MUNICIPALIDAD DISTRITAL DE ORCOPAMPA</t>
  </si>
  <si>
    <t xml:space="preserve"> MUNICIPALIDAD DISTRITAL DE PAMPACOLCA</t>
  </si>
  <si>
    <t xml:space="preserve"> MUNICIPALIDAD DISTRITAL DE TIPAN</t>
  </si>
  <si>
    <t xml:space="preserve"> MUNICIPALIDAD DISTRITAL DE UÑON</t>
  </si>
  <si>
    <t xml:space="preserve"> MUNICIPALIDAD DISTRITAL DE URACA</t>
  </si>
  <si>
    <t xml:space="preserve"> MUNICIPALIDAD DISTRITAL DE VIRACO</t>
  </si>
  <si>
    <t xml:space="preserve"> MUNICIPALIDAD PROVINCIAL DE CAYLLOMA - CHIVAY</t>
  </si>
  <si>
    <t xml:space="preserve"> MUNICIPALIDAD DISTRITAL DE ACHOMA</t>
  </si>
  <si>
    <t xml:space="preserve"> MUNICIPALIDAD DISTRITAL DE CABANACONDE</t>
  </si>
  <si>
    <t xml:space="preserve"> MUNICIPALIDAD DISTRITAL DE CALLALLI</t>
  </si>
  <si>
    <t xml:space="preserve"> MUNICIPALIDAD DISTRITAL DE CAYLLOMA</t>
  </si>
  <si>
    <t xml:space="preserve"> MUNICIPALIDAD DISTRITAL DE COPORAQUE</t>
  </si>
  <si>
    <t xml:space="preserve"> MUNICIPALIDAD DISTRITAL DE HUANCA</t>
  </si>
  <si>
    <t xml:space="preserve"> MUNICIPALIDAD DISTRITAL DE ICHUPAMPA</t>
  </si>
  <si>
    <t xml:space="preserve"> MUNICIPALIDAD DISTRITAL DE LARI</t>
  </si>
  <si>
    <t xml:space="preserve"> MUNICIPALIDAD DISTRITAL DE LLUTA</t>
  </si>
  <si>
    <t xml:space="preserve"> MUNICIPALIDAD DISTRITAL DE MACA</t>
  </si>
  <si>
    <t xml:space="preserve"> MUNICIPALIDAD DISTRITAL DE MADRIGAL</t>
  </si>
  <si>
    <t xml:space="preserve"> MUNICIPALIDAD DISTRITAL DE SAN ANTONIO DE CHUCA</t>
  </si>
  <si>
    <t xml:space="preserve"> MUNICIPALIDAD DISTRITAL DE SIBAYO</t>
  </si>
  <si>
    <t xml:space="preserve"> MUNICIPALIDAD DISTRITAL DE TAPAY</t>
  </si>
  <si>
    <t xml:space="preserve"> MUNICIPALIDAD DISTRITAL DE TISCO</t>
  </si>
  <si>
    <t xml:space="preserve"> MUNICIPALIDAD DISTRITAL DE TUTI</t>
  </si>
  <si>
    <t xml:space="preserve"> MUNICIPALIDAD DISTRITAL DE YANQUE</t>
  </si>
  <si>
    <t xml:space="preserve"> MUNICIPALIDAD DISTRITAL DE MAJES</t>
  </si>
  <si>
    <t xml:space="preserve"> MUNICIPALIDAD PROVINCIAL DE CONDESUYOS - CHUQUIBAMBA</t>
  </si>
  <si>
    <t xml:space="preserve"> MUNICIPALIDAD DISTRITAL DE ANDARAY</t>
  </si>
  <si>
    <t xml:space="preserve"> MUNICIPALIDAD DISTRITAL DE CAYARANI</t>
  </si>
  <si>
    <t xml:space="preserve"> MUNICIPALIDAD DISTRITAL DE CHICHAS</t>
  </si>
  <si>
    <t xml:space="preserve"> MUNICIPALIDAD DISTRITAL DE IRAY</t>
  </si>
  <si>
    <t xml:space="preserve"> MUNICIPALIDAD DISTRITAL DE RIO GRANDE</t>
  </si>
  <si>
    <t xml:space="preserve"> MUNICIPALIDAD DISTRITAL DE SALAMANCA</t>
  </si>
  <si>
    <t xml:space="preserve"> MUNICIPALIDAD DISTRITAL DE YANAQUIHUA</t>
  </si>
  <si>
    <t xml:space="preserve"> MUNICIPALIDAD PROVINCIAL DE ISLAY - MOLLENDO</t>
  </si>
  <si>
    <t xml:space="preserve"> MUNICIPALIDAD DISTRITAL DE COCACHACRA</t>
  </si>
  <si>
    <t xml:space="preserve"> MUNICIPALIDAD DISTRITAL DE DEAN VALDIVIA</t>
  </si>
  <si>
    <t xml:space="preserve"> MUNICIPALIDAD DISTRITAL DE ISLAY</t>
  </si>
  <si>
    <t xml:space="preserve"> MUNICIPALIDAD DISTRITAL DE MEJIA</t>
  </si>
  <si>
    <t xml:space="preserve"> MUNICIPALIDAD DISTRITAL DE PUNTA DE BOMBON</t>
  </si>
  <si>
    <t xml:space="preserve"> MUNICIPALIDAD PROVINCIAL DE LA UNION - COTAHUASI</t>
  </si>
  <si>
    <t xml:space="preserve"> MUNICIPALIDAD DISTRITAL DE ALCA</t>
  </si>
  <si>
    <t xml:space="preserve"> MUNICIPALIDAD DISTRITAL DE CHARCANA</t>
  </si>
  <si>
    <t xml:space="preserve"> MUNICIPALIDAD DISTRITAL DE HUAYNACOTAS</t>
  </si>
  <si>
    <t xml:space="preserve"> MUNICIPALIDAD DISTRITAL DE PAMPAMARCA</t>
  </si>
  <si>
    <t xml:space="preserve"> MUNICIPALIDAD DISTRITAL DE PUYCA</t>
  </si>
  <si>
    <t xml:space="preserve"> MUNICIPALIDAD DISTRITAL DE QUECHUALLA</t>
  </si>
  <si>
    <t xml:space="preserve"> MUNICIPALIDAD DISTRITAL DE SAYLA</t>
  </si>
  <si>
    <t xml:space="preserve"> MUNICIPALIDAD DISTRITAL DE TAURIA</t>
  </si>
  <si>
    <t xml:space="preserve"> MUNICIPALIDAD DISTRITAL DE TOMEPAMPA</t>
  </si>
  <si>
    <t xml:space="preserve"> MUNICIPALIDAD DISTRITAL DE TORO</t>
  </si>
  <si>
    <t xml:space="preserve"> MUNICIPALIDAD PROVINCIAL DE HUAMANGA</t>
  </si>
  <si>
    <t xml:space="preserve"> MUNICIPALIDAD DISTRITAL DE ACOCRO</t>
  </si>
  <si>
    <t xml:space="preserve"> MUNICIPALIDAD DISTRITAL DE ACOS VINCHOS</t>
  </si>
  <si>
    <t xml:space="preserve"> MUNICIPALIDAD DISTRITAL DE CARMEN ALTO</t>
  </si>
  <si>
    <t xml:space="preserve"> MUNICIPALIDAD DISTRITAL DE OCROS</t>
  </si>
  <si>
    <t xml:space="preserve"> MUNICIPALIDAD DISTRITAL DE PACAICASA</t>
  </si>
  <si>
    <t xml:space="preserve"> MUNICIPALIDAD DISTRITAL DE QUINUA</t>
  </si>
  <si>
    <t xml:space="preserve"> MUNICIPALIDAD DISTRITAL DE SAN JOSE DE TICLLAS</t>
  </si>
  <si>
    <t xml:space="preserve"> MUNICIPALIDAD DISTRITAL DE SAN JUAN BAUTISTA</t>
  </si>
  <si>
    <t xml:space="preserve"> MUNICIPALIDAD DISTRITAL DE SANTIAGO DE PISCHA</t>
  </si>
  <si>
    <t xml:space="preserve"> MUNICIPALIDAD DISTRITAL DE SOCOS</t>
  </si>
  <si>
    <t xml:space="preserve"> MUNICIPALIDAD DISTRITAL DE TAMBILLO</t>
  </si>
  <si>
    <t xml:space="preserve"> MUNICIPALIDAD DISTRITAL DE VINCHOS</t>
  </si>
  <si>
    <t xml:space="preserve"> MUNICIPALIDAD DISTRITAL JESUS NAZARENO</t>
  </si>
  <si>
    <t xml:space="preserve"> MUNICIPALIDAD DISTRITAL DE ANDRES AVELINO CACERES DORREGARAY</t>
  </si>
  <si>
    <t xml:space="preserve"> MUNICIPALIDAD PROVINCIAL DE CANGALLO</t>
  </si>
  <si>
    <t xml:space="preserve"> MUNICIPALIDAD DISTRITAL DE CHUSCHI</t>
  </si>
  <si>
    <t xml:space="preserve"> MUNICIPALIDAD DISTRITAL DE LOS MOROCHUCOS</t>
  </si>
  <si>
    <t xml:space="preserve"> MUNICIPALIDAD DISTRITAL DE MARIA PARADO DE BELLIDO</t>
  </si>
  <si>
    <t xml:space="preserve"> MUNICIPALIDAD DISTRITAL DE PARAS</t>
  </si>
  <si>
    <t xml:space="preserve"> MUNICIPALIDAD DISTRITAL DE TOTOS</t>
  </si>
  <si>
    <t xml:space="preserve"> MUNICIPALIDAD PROVINCIAL DE HUANCA SANCOS - SANCOS</t>
  </si>
  <si>
    <t xml:space="preserve"> MUNICIPALIDAD DISTRITAL DE CARAPO</t>
  </si>
  <si>
    <t xml:space="preserve"> MUNICIPALIDAD DISTRITAL DE SACSAMARCA</t>
  </si>
  <si>
    <t xml:space="preserve"> MUNICIPALIDAD DISTRITAL DE SANTIAGO DE LUCANAMARCA</t>
  </si>
  <si>
    <t xml:space="preserve"> MUNICIPALIDAD PROVINCIAL DE HUANTA</t>
  </si>
  <si>
    <t xml:space="preserve"> MUNICIPALIDAD DISTRITAL DE AYAHUANCO</t>
  </si>
  <si>
    <t xml:space="preserve"> MUNICIPALIDAD DISTRITAL DE HUAMANGUILLA</t>
  </si>
  <si>
    <t xml:space="preserve"> MUNICIPALIDAD DISTRITAL DE IGUAIN</t>
  </si>
  <si>
    <t xml:space="preserve"> MUNICIPALIDAD DISTRITAL DE LURICOCHA</t>
  </si>
  <si>
    <t xml:space="preserve"> MUNICIPALIDAD DISTRITAL DE SANTILLANA</t>
  </si>
  <si>
    <t xml:space="preserve"> MUNICIPALIDAD DISTRITAL DE SIVIA</t>
  </si>
  <si>
    <t xml:space="preserve"> MUNICIPALIDAD DISTRITAL DE LLOCHEGUA</t>
  </si>
  <si>
    <t xml:space="preserve"> MUNICIPALIDAD DISTRITAL DE CANAYRE</t>
  </si>
  <si>
    <t xml:space="preserve"> MUNICIPALIDAD DISTRITAL DE UCHURACCAY</t>
  </si>
  <si>
    <t xml:space="preserve"> MUNICIPALIDAD DISTRITAL DE PUCACOLPA</t>
  </si>
  <si>
    <t xml:space="preserve"> MUNICIPALIDAD DISTRITAL DE CHACA</t>
  </si>
  <si>
    <t xml:space="preserve"> MUNICIPALIDAD PROVINCIAL DE LA MAR - SAN MIGUEL</t>
  </si>
  <si>
    <t xml:space="preserve"> MUNICIPALIDAD DISTRITAL DE ANCO</t>
  </si>
  <si>
    <t xml:space="preserve"> MUNICIPALIDAD DISTRITAL DE AYNA</t>
  </si>
  <si>
    <t xml:space="preserve"> MUNICIPALIDAD DISTRITAL DE CHILCAS</t>
  </si>
  <si>
    <t xml:space="preserve"> MUNICIPALIDAD DISTRITAL DE CHUNGUI</t>
  </si>
  <si>
    <t xml:space="preserve"> MUNICIPALIDAD DISTRITAL DE LUIS CARRANZA</t>
  </si>
  <si>
    <t xml:space="preserve"> MUNICIPALIDAD DISTRITAL DE TAMBO</t>
  </si>
  <si>
    <t xml:space="preserve"> MUNICIPALIDAD DISTRITAL DE SAMUGARI</t>
  </si>
  <si>
    <t xml:space="preserve"> MUNICIPALIDAD DISTRITAL DE ANCHIHUAY</t>
  </si>
  <si>
    <t xml:space="preserve"> MUNICIPALIDAD DISTRITAL DE ORONCCOY</t>
  </si>
  <si>
    <t xml:space="preserve"> MUNICIPALIDAD PROVINCIAL DE LUCANAS - PUQUIO</t>
  </si>
  <si>
    <t xml:space="preserve"> MUNICIPALIDAD DISTRITAL DE AUCARA</t>
  </si>
  <si>
    <t xml:space="preserve"> MUNICIPALIDAD DISTRITAL DE CABANA</t>
  </si>
  <si>
    <t xml:space="preserve"> MUNICIPALIDAD DISTRITAL DE CARMEN SALCEDO</t>
  </si>
  <si>
    <t xml:space="preserve"> MUNICIPALIDAD DISTRITAL DE CHAVIÑA</t>
  </si>
  <si>
    <t xml:space="preserve"> MUNICIPALIDAD DISTRITAL DE CHIPAO</t>
  </si>
  <si>
    <t xml:space="preserve"> MUNICIPALIDAD DISTRITAL DE HUAC - HUAS</t>
  </si>
  <si>
    <t xml:space="preserve"> MUNICIPALIDAD DISTRITAL DE LARAMATE</t>
  </si>
  <si>
    <t xml:space="preserve"> MUNICIPALIDAD DISTRITAL DE LEONCIO PRADO</t>
  </si>
  <si>
    <t xml:space="preserve"> MUNICIPALIDAD DISTRITAL DE LLAUTA</t>
  </si>
  <si>
    <t xml:space="preserve"> MUNICIPALIDAD DISTRITAL DE LUCANAS</t>
  </si>
  <si>
    <t xml:space="preserve"> MUNICIPALIDAD DISTRITAL DE OCAÑA</t>
  </si>
  <si>
    <t xml:space="preserve"> MUNICIPALIDAD DISTRITAL DE OTOCA</t>
  </si>
  <si>
    <t xml:space="preserve"> MUNICIPALIDAD DISTRITAL DE SAISA</t>
  </si>
  <si>
    <t xml:space="preserve"> MUNICIPALIDAD DISTRITAL DE SAN PEDRO DE PALCO</t>
  </si>
  <si>
    <t xml:space="preserve"> MUNICIPALIDAD DISTRITAL DE SANCOS</t>
  </si>
  <si>
    <t xml:space="preserve"> MUNICIPALIDAD DISTRITAL DE SANTA ANA DE HUAYCAHUACHO</t>
  </si>
  <si>
    <t xml:space="preserve"> MUNICIPALIDAD DISTRITAL DE SANTA LUCIA</t>
  </si>
  <si>
    <t xml:space="preserve"> MUNICIPALIDAD PROVINCIAL DE PARINACOCHAS - CORACORA</t>
  </si>
  <si>
    <t xml:space="preserve"> MUNICIPALIDAD DISTRITAL DE CHUMPI</t>
  </si>
  <si>
    <t xml:space="preserve"> MUNICIPALIDAD DISTRITAL DE CORONEL CASTAÑEDA</t>
  </si>
  <si>
    <t xml:space="preserve"> MUNICIPALIDAD DISTRITAL DE PACAPAUSA</t>
  </si>
  <si>
    <t xml:space="preserve"> MUNICIPALIDAD DISTRITAL DE PULLO</t>
  </si>
  <si>
    <t xml:space="preserve"> MUNICIPALIDAD DISTRITAL DE PUYUSCA</t>
  </si>
  <si>
    <t xml:space="preserve"> MUNICIPALIDAD DISTRITAL DE SAN FRANCISCO DE RIVACAYCO</t>
  </si>
  <si>
    <t xml:space="preserve"> MUNICIPALIDAD DISTRITAL DE UPAHUACHO</t>
  </si>
  <si>
    <t xml:space="preserve"> MUNICIPALIDAD PROVINCIAL DE PAUCAR DEL SARA SARA - PAUSA</t>
  </si>
  <si>
    <t xml:space="preserve"> MUNICIPALIDAD DISTRITAL DE COLTA</t>
  </si>
  <si>
    <t xml:space="preserve"> MUNICIPALIDAD DISTRITAL DE CORCULLA</t>
  </si>
  <si>
    <t xml:space="preserve"> MUNICIPALIDAD DISTRITAL DE LAMPA</t>
  </si>
  <si>
    <t xml:space="preserve"> MUNICIPALIDAD DISTRITAL DE MARCABAMBA</t>
  </si>
  <si>
    <t xml:space="preserve"> MUNICIPALIDAD DISTRITAL DE OYOLO</t>
  </si>
  <si>
    <t xml:space="preserve"> MUNICIPALIDAD DISTRITAL DE PARARCA</t>
  </si>
  <si>
    <t xml:space="preserve"> MUNICIPALIDAD DISTRITAL DE SAN JAVIER DE ALPABAMBA</t>
  </si>
  <si>
    <t xml:space="preserve"> MUNICIPALIDAD DISTRITAL DE SAN JOSE DE USHUA</t>
  </si>
  <si>
    <t xml:space="preserve"> MUNICIPALIDAD DISTRITAL DE SARA SARA</t>
  </si>
  <si>
    <t xml:space="preserve"> MUNICIPALIDAD PROVINCIAL DE SUCRE - QUEROBAMBA</t>
  </si>
  <si>
    <t xml:space="preserve"> MUNICIPALIDAD DISTRITAL DE BELEN</t>
  </si>
  <si>
    <t xml:space="preserve"> MUNICIPALIDAD DISTRITAL DE CHALCOS</t>
  </si>
  <si>
    <t xml:space="preserve"> MUNICIPALIDAD DISTRITAL DE CHILCAYOC</t>
  </si>
  <si>
    <t xml:space="preserve"> MUNICIPALIDAD DISTRITAL DE HUACAÑA</t>
  </si>
  <si>
    <t xml:space="preserve"> MUNICIPALIDAD DISTRITAL DE MORCOLLA</t>
  </si>
  <si>
    <t xml:space="preserve"> MUNICIPALIDAD DISTRITAL DE PAICO</t>
  </si>
  <si>
    <t xml:space="preserve"> MUNICIPALIDAD DISTRITAL DE SAN PEDRO DE LARCAY</t>
  </si>
  <si>
    <t xml:space="preserve"> MUNICIPALIDAD DISTRITAL DE SAN SALVADOR DE QUIJE</t>
  </si>
  <si>
    <t xml:space="preserve"> MUNICIPALIDAD DISTRITAL DE SANTIAGO DE PAUCARAY</t>
  </si>
  <si>
    <t xml:space="preserve"> MUNICIPALIDAD DISTRITAL DE SORAS</t>
  </si>
  <si>
    <t xml:space="preserve"> MUNICIPALIDAD PROVINCIAL DE VICTOR FAJARDO - HUANCAPI</t>
  </si>
  <si>
    <t xml:space="preserve"> MUNICIPALIDAD DISTRITAL DE ALCAMENCA</t>
  </si>
  <si>
    <t xml:space="preserve"> MUNICIPALIDAD DISTRITAL DE APONGO</t>
  </si>
  <si>
    <t xml:space="preserve"> MUNICIPALIDAD DISTRITAL DE ASQUIPATA</t>
  </si>
  <si>
    <t xml:space="preserve"> MUNICIPALIDAD DISTRITAL DE CANARIA</t>
  </si>
  <si>
    <t xml:space="preserve"> MUNICIPALIDAD DISTRITAL DE CAYARA</t>
  </si>
  <si>
    <t xml:space="preserve"> MUNICIPALIDAD DISTRITAL DE COLCA</t>
  </si>
  <si>
    <t xml:space="preserve"> MUNICIPALIDAD DISTRITAL DE HUAMANQUIQUIA</t>
  </si>
  <si>
    <t xml:space="preserve"> MUNICIPALIDAD DISTRITAL DE HUANCARAYLLA</t>
  </si>
  <si>
    <t xml:space="preserve"> MUNICIPALIDAD DISTRITAL DE HUALLA</t>
  </si>
  <si>
    <t xml:space="preserve"> MUNICIPALIDAD DISTRITAL DE SARHUA</t>
  </si>
  <si>
    <t xml:space="preserve"> MUNICIPALIDAD DISTRITAL DE VILCANCHOS</t>
  </si>
  <si>
    <t xml:space="preserve"> MUNICIPALIDAD PROVINCIAL DE VILCAS HUAMAN</t>
  </si>
  <si>
    <t xml:space="preserve"> MUNICIPALIDAD DISTRITAL DE ACCOMARCA</t>
  </si>
  <si>
    <t xml:space="preserve"> MUNICIPALIDAD DISTRITAL DE CARHUANCA</t>
  </si>
  <si>
    <t xml:space="preserve"> MUNICIPALIDAD DISTRITAL DE CONCEPCION</t>
  </si>
  <si>
    <t xml:space="preserve"> MUNICIPALIDAD DISTRITAL DE HUAMBALPA</t>
  </si>
  <si>
    <t xml:space="preserve"> MUNICIPALIDAD DISTRITAL DE SAURAMA</t>
  </si>
  <si>
    <t xml:space="preserve"> MUNICIPALIDAD DISTRITAL DE VISCHONGO</t>
  </si>
  <si>
    <t xml:space="preserve"> MUNICIPALIDAD PROVINCIAL DE CAJAMARCA</t>
  </si>
  <si>
    <t xml:space="preserve"> MUNICIPALIDAD DISTRITAL DE CHETILLA</t>
  </si>
  <si>
    <t xml:space="preserve"> MUNICIPALIDAD DISTRITAL DE COSPAN</t>
  </si>
  <si>
    <t xml:space="preserve"> MUNICIPALIDAD DISTRITAL DE ENCAÑADA</t>
  </si>
  <si>
    <t xml:space="preserve"> MUNICIPALIDAD DISTRITAL DE JESUS</t>
  </si>
  <si>
    <t xml:space="preserve"> MUNICIPALIDAD DISTRITAL DE LLACANORA</t>
  </si>
  <si>
    <t xml:space="preserve"> MUNICIPALIDAD DISTRITAL DE LOS BA¥OS DEL INCA</t>
  </si>
  <si>
    <t xml:space="preserve"> MUNICIPALIDAD DISTRITAL DE MATARA</t>
  </si>
  <si>
    <t xml:space="preserve"> MUNICIPALIDAD DISTRITAL DE NAMORA</t>
  </si>
  <si>
    <t xml:space="preserve"> MUNICIPALIDAD PROVINCIAL DE CAJABAMBA</t>
  </si>
  <si>
    <t xml:space="preserve"> MUNICIPALIDAD DISTRITAL DE CACHACHI</t>
  </si>
  <si>
    <t xml:space="preserve"> MUNICIPALIDAD DISTRITAL DE CONDEBAMBA</t>
  </si>
  <si>
    <t xml:space="preserve"> MUNICIPALIDAD DISTRITAL DE SITACOCHA</t>
  </si>
  <si>
    <t xml:space="preserve"> MUNICIPALIDAD PROVINCIAL DE CELENDIN</t>
  </si>
  <si>
    <t xml:space="preserve"> MUNICIPALIDAD DISTRITAL DE CHUMUCH</t>
  </si>
  <si>
    <t xml:space="preserve"> MUNICIPALIDAD DISTRITAL DE CORTEGANA</t>
  </si>
  <si>
    <t xml:space="preserve"> MUNICIPALIDAD DISTRITAL DE HUASMIN</t>
  </si>
  <si>
    <t xml:space="preserve"> MUNICIPALIDAD DISTRITAL DE JORGE CHAVEZ</t>
  </si>
  <si>
    <t xml:space="preserve"> MUNICIPALIDAD DISTRITAL DE JOSE GALVEZ</t>
  </si>
  <si>
    <t xml:space="preserve"> MUNICIPALIDAD DISTRITAL DE MIGUEL IGLESIAS</t>
  </si>
  <si>
    <t xml:space="preserve"> MUNICIPALIDAD DISTRITAL DE OXAMARCA</t>
  </si>
  <si>
    <t xml:space="preserve"> MUNICIPALIDAD DISTRITAL DE SOROCHUCO</t>
  </si>
  <si>
    <t xml:space="preserve"> MUNICIPALIDAD DISTRITAL DE SUCRE</t>
  </si>
  <si>
    <t xml:space="preserve"> MUNICIPALIDAD DISTRITAL DE UTCO</t>
  </si>
  <si>
    <t xml:space="preserve"> MUNICIPALIDAD DISTRITAL DE LA LIBERTAD DE PALLAN</t>
  </si>
  <si>
    <t xml:space="preserve"> MUNICIPALIDAD PROVINCIAL DE CHOTA</t>
  </si>
  <si>
    <t xml:space="preserve"> MUNICIPALIDAD DISTRITAL DE ANGUIA</t>
  </si>
  <si>
    <t xml:space="preserve"> MUNICIPALIDAD DISTRITAL DE CHADIN</t>
  </si>
  <si>
    <t xml:space="preserve"> MUNICIPALIDAD DISTRITAL DE CHIGUIRIP</t>
  </si>
  <si>
    <t xml:space="preserve"> MUNICIPALIDAD DISTRITAL DE CHIMBAN</t>
  </si>
  <si>
    <t xml:space="preserve"> MUNICIPALIDAD DISTRITAL DE CHOROPAMPA</t>
  </si>
  <si>
    <t xml:space="preserve"> MUNICIPALIDAD DISTRITAL DE CONCHAN</t>
  </si>
  <si>
    <t xml:space="preserve"> MUNICIPALIDAD DISTRITAL DE HUAMBOS</t>
  </si>
  <si>
    <t xml:space="preserve"> MUNICIPALIDAD DISTRITAL DE LAJAS</t>
  </si>
  <si>
    <t xml:space="preserve"> MUNICIPALIDAD DISTRITAL DE MIRACOSTA</t>
  </si>
  <si>
    <t xml:space="preserve"> MUNICIPALIDAD DISTRITAL DE PACCHA</t>
  </si>
  <si>
    <t xml:space="preserve"> MUNICIPALIDAD DISTRITAL DE PION</t>
  </si>
  <si>
    <t xml:space="preserve"> MUNICIPALIDAD DISTRITAL DE QUEROCOTO</t>
  </si>
  <si>
    <t xml:space="preserve"> MUNICIPALIDAD DISTRITAL DE SAN JUAN DE LICUPIS</t>
  </si>
  <si>
    <t xml:space="preserve"> MUNICIPALIDAD DISTRITAL DE TACABAMBA</t>
  </si>
  <si>
    <t xml:space="preserve"> MUNICIPALIDAD DISTRITAL DE TOCMOCHE</t>
  </si>
  <si>
    <t xml:space="preserve"> MUNICIPALIDAD DISTRITAL DE CHALAMARCA</t>
  </si>
  <si>
    <t xml:space="preserve"> MUNICIPALIDAD PROVINCIAL DE CONTUMAZA</t>
  </si>
  <si>
    <t xml:space="preserve"> MUNICIPALIDAD DISTRITAL DE CHILETE</t>
  </si>
  <si>
    <t xml:space="preserve"> MUNICIPALIDAD DISTRITAL DE CUPISNIQUE</t>
  </si>
  <si>
    <t xml:space="preserve"> MUNICIPALIDAD DISTRITAL DE GUZMANGO</t>
  </si>
  <si>
    <t xml:space="preserve"> MUNICIPALIDAD DISTRITAL DE SAN BENITO</t>
  </si>
  <si>
    <t xml:space="preserve"> MUNICIPALIDAD DISTRITAL DE SANTA CRUZ DE TOLEDO</t>
  </si>
  <si>
    <t xml:space="preserve"> MUNICIPALIDAD DISTRITAL DE TANTARICA</t>
  </si>
  <si>
    <t xml:space="preserve"> MUNICIPALIDAD DISTRITAL DE YONAN</t>
  </si>
  <si>
    <t xml:space="preserve"> MUNICIPALIDAD PROVINCIAL DE CUTERVO</t>
  </si>
  <si>
    <t xml:space="preserve"> MUNICIPALIDAD DISTRITAL DE CALLAYUC</t>
  </si>
  <si>
    <t xml:space="preserve"> MUNICIPALIDAD DISTRITAL DE CHOROS</t>
  </si>
  <si>
    <t xml:space="preserve"> MUNICIPALIDAD DISTRITAL DE CUJILLO</t>
  </si>
  <si>
    <t xml:space="preserve"> MUNICIPALIDAD DISTRITAL DE LA RAMADA</t>
  </si>
  <si>
    <t xml:space="preserve"> MUNICIPALIDAD DISTRITAL DE PIMPINGOS</t>
  </si>
  <si>
    <t xml:space="preserve"> MUNICIPALIDAD DISTRITAL DE QUEROCOTILLO</t>
  </si>
  <si>
    <t xml:space="preserve"> MUNICIPALIDAD DISTRITAL DE SAN ANDRES DE CUTERVO</t>
  </si>
  <si>
    <t xml:space="preserve"> MUNICIPALIDAD DISTRITAL DE SAN JUAN DE CUTERVO</t>
  </si>
  <si>
    <t xml:space="preserve"> MUNICIPALIDAD DISTRITAL DE SAN LUIS DE LUCMA</t>
  </si>
  <si>
    <t xml:space="preserve"> MUNICIPALIDAD DISTRITAL DE SANTO DOMINGO DE LA CAPILLA</t>
  </si>
  <si>
    <t xml:space="preserve"> MUNICIPALIDAD DISTRITAL DE SOCOTA</t>
  </si>
  <si>
    <t xml:space="preserve"> MUNICIPALIDAD DISTRITAL DE TORIBIO CASANOVA</t>
  </si>
  <si>
    <t xml:space="preserve"> MUNICIPALIDAD PROVINCIAL DE HUALGAYOC - BAMBAMARCA</t>
  </si>
  <si>
    <t xml:space="preserve"> MUNICIPALIDAD DISTRITAL DE CHUGUR</t>
  </si>
  <si>
    <t xml:space="preserve"> MUNICIPALIDAD DISTRITAL DE HUALGAYOC</t>
  </si>
  <si>
    <t xml:space="preserve"> MUNICIPALIDAD PROVINCIAL DE JAEN</t>
  </si>
  <si>
    <t xml:space="preserve"> MUNICIPALIDAD DISTRITAL DE BELLAVISTA</t>
  </si>
  <si>
    <t xml:space="preserve"> MUNICIPALIDAD DISTRITAL DE CHONTALI</t>
  </si>
  <si>
    <t xml:space="preserve"> MUNICIPALIDAD DISTRITAL DE COLASAY</t>
  </si>
  <si>
    <t xml:space="preserve"> MUNICIPALIDAD DISTRITAL DE HUABAL</t>
  </si>
  <si>
    <t xml:space="preserve"> MUNICIPALIDAD DISTRITAL DE LAS PIRIAS</t>
  </si>
  <si>
    <t xml:space="preserve"> MUNICIPALIDAD DISTRITAL DE POMAHUACA</t>
  </si>
  <si>
    <t xml:space="preserve"> MUNICIPALIDAD DISTRITAL DE PUCARA</t>
  </si>
  <si>
    <t xml:space="preserve"> MUNICIPALIDAD DISTRITAL DE SALLIQUE</t>
  </si>
  <si>
    <t xml:space="preserve"> MUNICIPALIDAD DISTRITAL DE SAN FELIPE</t>
  </si>
  <si>
    <t xml:space="preserve"> MUNICIPALIDAD DISTRITAL DE SAN JOSE DEL ALTO</t>
  </si>
  <si>
    <t xml:space="preserve"> MUNICIPALIDAD PROVINCIAL DE SAN IGNACIO</t>
  </si>
  <si>
    <t xml:space="preserve"> MUNICIPALIDAD DISTRITAL DE CHIRINOS</t>
  </si>
  <si>
    <t xml:space="preserve"> MUNICIPALIDAD DISTRITAL DE HUARANGO</t>
  </si>
  <si>
    <t xml:space="preserve"> MUNICIPALIDAD DISTRITAL DE LA COIPA</t>
  </si>
  <si>
    <t xml:space="preserve"> MUNICIPALIDAD DISTRITAL DE NAMBALLE</t>
  </si>
  <si>
    <t xml:space="preserve"> MUNICIPALIDAD DISTRITAL DE SAN JOSE DE LOURDES</t>
  </si>
  <si>
    <t xml:space="preserve"> MUNICIPALIDAD DISTRITAL DE TABACONAS</t>
  </si>
  <si>
    <t xml:space="preserve"> MUNICIPALIDAD PROVINCIAL DE SAN MARCOS - PEDRO GALVEZ</t>
  </si>
  <si>
    <t xml:space="preserve"> MUNICIPALIDAD DISTRITAL DE CHANCAY</t>
  </si>
  <si>
    <t xml:space="preserve"> MUNICIPALIDAD DISTRITAL DE EDUARDO VILLANUEVA</t>
  </si>
  <si>
    <t xml:space="preserve"> MUNICIPALIDAD DISTRITAL DE GREGORIO PITA</t>
  </si>
  <si>
    <t xml:space="preserve"> MUNICIPALIDAD DISTRITAL DE ICHOCAN</t>
  </si>
  <si>
    <t xml:space="preserve"> MUNICIPALIDAD DISTRITAL DE JOSE MANUEL QUIROZ</t>
  </si>
  <si>
    <t xml:space="preserve"> MUNICIPALIDAD DISTRITAL DE JOSE SABOGAL</t>
  </si>
  <si>
    <t xml:space="preserve"> MUNICIPALIDAD PROVINCIAL DE SAN MIGUEL</t>
  </si>
  <si>
    <t xml:space="preserve"> MUNICIPALIDAD DISTRITAL DE BOLIVAR</t>
  </si>
  <si>
    <t xml:space="preserve"> MUNICIPALIDAD DISTRITAL DE CALQUIS</t>
  </si>
  <si>
    <t xml:space="preserve"> MUNICIPALIDAD DISTRITAL DE CATILLUC</t>
  </si>
  <si>
    <t xml:space="preserve"> MUNICIPALIDAD DISTRITAL DE EL PRADO</t>
  </si>
  <si>
    <t xml:space="preserve"> MUNICIPALIDAD DISTRITAL DE LA FLORIDA</t>
  </si>
  <si>
    <t xml:space="preserve"> MUNICIPALIDAD DISTRITAL DE LLAPA</t>
  </si>
  <si>
    <t xml:space="preserve"> MUNICIPALIDAD DISTRITAL DE NANCHOC</t>
  </si>
  <si>
    <t xml:space="preserve"> MUNICIPALIDAD DISTRITAL DE NIEPOS</t>
  </si>
  <si>
    <t xml:space="preserve"> MUNICIPALIDAD DISTRITAL DE SAN GREGORIO</t>
  </si>
  <si>
    <t xml:space="preserve"> MUNICIPALIDAD DISTRITAL DE SAN SILVESTRE DE COCHAN</t>
  </si>
  <si>
    <t xml:space="preserve"> MUNICIPALIDAD DISTRITAL DE TONGOD</t>
  </si>
  <si>
    <t xml:space="preserve"> MUNICIPALIDAD DISTRITAL DE UNION AGUA BLANCA</t>
  </si>
  <si>
    <t xml:space="preserve"> MUNICIPALIDAD PROVINCIAL DE SAN PABLO</t>
  </si>
  <si>
    <t xml:space="preserve"> MUNICIPALIDAD DISTRITAL DE SAN BERNARDINO</t>
  </si>
  <si>
    <t xml:space="preserve"> MUNICIPALIDAD DISTRITAL DE SAN LUIS</t>
  </si>
  <si>
    <t xml:space="preserve"> MUNICIPALIDAD DISTRITAL DE TUMBADEN</t>
  </si>
  <si>
    <t xml:space="preserve"> MUNICIPALIDAD PROVINCIAL DE SANTA CRUZ</t>
  </si>
  <si>
    <t xml:space="preserve"> MUNICIPALIDAD DISTRITAL DE ANDABAMBA</t>
  </si>
  <si>
    <t xml:space="preserve"> MUNICIPALIDAD DISTRITAL DE CATACHE</t>
  </si>
  <si>
    <t xml:space="preserve"> MUNICIPALIDAD DISTRITAL DE CHANCAYBAÑOS</t>
  </si>
  <si>
    <t xml:space="preserve"> MUNICIPALIDAD DISTRITAL DE LA ESPERANZA</t>
  </si>
  <si>
    <t xml:space="preserve"> MUNICIPALIDAD DISTRITAL DE NINABAMBA</t>
  </si>
  <si>
    <t xml:space="preserve"> MUNICIPALIDAD DISTRITAL DE PULAN</t>
  </si>
  <si>
    <t xml:space="preserve"> MUNICIPALIDAD DISTRITAL DE SAUCEPAMPA</t>
  </si>
  <si>
    <t xml:space="preserve"> MUNICIPALIDAD DISTRITAL DE SEXI</t>
  </si>
  <si>
    <t xml:space="preserve"> MUNICIPALIDAD DISTRITAL DE UTICYACU</t>
  </si>
  <si>
    <t xml:space="preserve"> MUNICIPALIDAD DISTRITAL DE YAUYUCAN</t>
  </si>
  <si>
    <t xml:space="preserve"> MUNICIPALIDAD PROVINCIAL DEL CALLAO</t>
  </si>
  <si>
    <t xml:space="preserve"> MUNICIPALIDAD DISTRITAL DE CARMEN DE LA LEGUA REYNOSO</t>
  </si>
  <si>
    <t xml:space="preserve"> MUNICIPALIDAD DISTRITAL DE LA PERLA</t>
  </si>
  <si>
    <t xml:space="preserve"> MUNICIPALIDAD DISTRITAL DE LA PUNTA</t>
  </si>
  <si>
    <t xml:space="preserve"> MUNICIPALIDAD DISTRITAL DE VENTANILLA</t>
  </si>
  <si>
    <t xml:space="preserve"> MUNICIPALIDAD DISTRITAL DE MI PERU</t>
  </si>
  <si>
    <t xml:space="preserve"> MUNICIPALIDAD PROVINCIAL DEL CUZCO</t>
  </si>
  <si>
    <t xml:space="preserve"> MUNICIPALIDAD DISTRITAL DE CCORCCA</t>
  </si>
  <si>
    <t xml:space="preserve"> MUNICIPALIDAD DISTRITAL DE POROY</t>
  </si>
  <si>
    <t xml:space="preserve"> MUNICIPALIDAD DISTRITAL DE SAN SEBASTIAN</t>
  </si>
  <si>
    <t xml:space="preserve"> MUNICIPALIDAD DISTRITAL DE SANTIAGO</t>
  </si>
  <si>
    <t xml:space="preserve"> MUNICIPALIDAD DISTRITAL DE SAYLLA</t>
  </si>
  <si>
    <t xml:space="preserve"> MUNICIPALIDAD DISTRITAL DE WANCHAQ</t>
  </si>
  <si>
    <t xml:space="preserve"> MUNICIPALIDAD PROVINCIAL DE ACOMAYO</t>
  </si>
  <si>
    <t xml:space="preserve"> MUNICIPALIDAD DISTRITAL DE ACOPIA</t>
  </si>
  <si>
    <t xml:space="preserve"> MUNICIPALIDAD DISTRITAL DE ACOS</t>
  </si>
  <si>
    <t xml:space="preserve"> MUNICIPALIDAD DISTRITAL DE MOSOC LLACTA</t>
  </si>
  <si>
    <t xml:space="preserve"> MUNICIPALIDAD DISTRITAL DE POMACANCHI</t>
  </si>
  <si>
    <t xml:space="preserve"> MUNICIPALIDAD DISTRITAL DE RONDOCAN</t>
  </si>
  <si>
    <t xml:space="preserve"> MUNICIPALIDAD DISTRITAL DE SANGARARA</t>
  </si>
  <si>
    <t xml:space="preserve"> MUNICIPALIDAD PROVINCIAL DE ANTA</t>
  </si>
  <si>
    <t xml:space="preserve"> MUNICIPALIDAD DISTRITAL DE ANCAHUASI</t>
  </si>
  <si>
    <t xml:space="preserve"> MUNICIPALIDAD DISTRITAL DE CACHIMAYO</t>
  </si>
  <si>
    <t xml:space="preserve"> MUNICIPALIDAD DISTRITAL DE CHINCHAYPUJIO</t>
  </si>
  <si>
    <t xml:space="preserve"> MUNICIPALIDAD DISTRITAL DE HUAROCONDO</t>
  </si>
  <si>
    <t xml:space="preserve"> MUNICIPALIDAD DISTRITAL DE LIMATAMBO</t>
  </si>
  <si>
    <t xml:space="preserve"> MUNICIPALIDAD DISTRITAL DE MOLLEPATA</t>
  </si>
  <si>
    <t xml:space="preserve"> MUNICIPALIDAD DISTRITAL DE PUCYURA</t>
  </si>
  <si>
    <t xml:space="preserve"> MUNICIPALIDAD DISTRITAL DE ZURITE</t>
  </si>
  <si>
    <t xml:space="preserve"> MUNICIPALIDAD PROVINCIAL DE CALCA</t>
  </si>
  <si>
    <t xml:space="preserve"> MUNICIPALIDAD DISTRITAL DE COYA</t>
  </si>
  <si>
    <t xml:space="preserve"> MUNICIPALIDAD DISTRITAL DE LAMAY</t>
  </si>
  <si>
    <t xml:space="preserve"> MUNICIPALIDAD DISTRITAL DE LARES</t>
  </si>
  <si>
    <t xml:space="preserve"> MUNICIPALIDAD DISTRITAL DE PISAC</t>
  </si>
  <si>
    <t xml:space="preserve"> MUNICIPALIDAD DISTRITAL DE SAN SALVADOR</t>
  </si>
  <si>
    <t xml:space="preserve"> MUNICIPALIDAD DISTRITAL DE TARAY</t>
  </si>
  <si>
    <t xml:space="preserve"> MUNICIPALIDAD DISTRITAL DE YANATILE</t>
  </si>
  <si>
    <t xml:space="preserve"> MUNICIPALIDAD PROVINCIAL DE CANAS - YANAOCA</t>
  </si>
  <si>
    <t xml:space="preserve"> MUNICIPALIDAD DISTRITAL DE CHECCA</t>
  </si>
  <si>
    <t xml:space="preserve"> MUNICIPALIDAD DISTRITAL DE KUNTURKANKI</t>
  </si>
  <si>
    <t xml:space="preserve"> MUNICIPALIDAD DISTRITAL DE LANGUI</t>
  </si>
  <si>
    <t xml:space="preserve"> MUNICIPALIDAD DISTRITAL DE LAYO</t>
  </si>
  <si>
    <t xml:space="preserve"> MUNICIPALIDAD DISTRITAL DE QUEHUE</t>
  </si>
  <si>
    <t xml:space="preserve"> MUNICIPALIDAD DISTRITAL DE TUPAC AMARU</t>
  </si>
  <si>
    <t xml:space="preserve"> MUNICIPALIDAD PROVINCIAL DE CANCHIS - SICUANI</t>
  </si>
  <si>
    <t xml:space="preserve"> MUNICIPALIDAD DISTRITAL DE CHECACUPE</t>
  </si>
  <si>
    <t xml:space="preserve"> MUNICIPALIDAD DISTRITAL DE COMBAPATA</t>
  </si>
  <si>
    <t xml:space="preserve"> MUNICIPALIDAD DISTRITAL DE MARANGANI</t>
  </si>
  <si>
    <t xml:space="preserve"> MUNICIPALIDAD DISTRITAL DE PITUMARCA</t>
  </si>
  <si>
    <t xml:space="preserve"> MUNICIPALIDAD DISTRITAL DE SAN PABLO</t>
  </si>
  <si>
    <t xml:space="preserve"> MUNICIPALIDAD DISTRITAL DE TINTA</t>
  </si>
  <si>
    <t xml:space="preserve"> MUNICIPALIDAD PROVINCIAL DE CHUMBIVILCAS - SANTO TOMAS</t>
  </si>
  <si>
    <t xml:space="preserve"> MUNICIPALIDAD DISTRITAL DE CAPACMARCA</t>
  </si>
  <si>
    <t xml:space="preserve"> MUNICIPALIDAD DISTRITAL DE CHAMACA</t>
  </si>
  <si>
    <t xml:space="preserve"> MUNICIPALIDAD DISTRITAL DE COLQUEMARCA</t>
  </si>
  <si>
    <t xml:space="preserve"> MUNICIPALIDAD DISTRITAL DE LIVITACA</t>
  </si>
  <si>
    <t xml:space="preserve"> MUNICIPALIDAD DISTRITAL DE LLUSCO</t>
  </si>
  <si>
    <t xml:space="preserve"> MUNICIPALIDAD DISTRITAL DE QUIÑOTA</t>
  </si>
  <si>
    <t xml:space="preserve"> MUNICIPALIDAD DISTRITAL DE VELILLE</t>
  </si>
  <si>
    <t xml:space="preserve"> MUNICIPALIDAD PROVINCIAL DE ESPINAR</t>
  </si>
  <si>
    <t xml:space="preserve"> MUNICIPALIDAD DISTRITAL DE CONDOROMA</t>
  </si>
  <si>
    <t xml:space="preserve"> MUNICIPALIDAD DISTRITAL DE OCORURO</t>
  </si>
  <si>
    <t xml:space="preserve"> MUNICIPALIDAD DISTRITAL DE PALLPATA</t>
  </si>
  <si>
    <t xml:space="preserve"> MUNICIPALIDAD DISTRITAL DE PICHIGUA</t>
  </si>
  <si>
    <t xml:space="preserve"> MUNICIPALIDAD DISTRITAL DE SUYCKUTAMBO</t>
  </si>
  <si>
    <t xml:space="preserve"> MUNICIPALIDAD DISTRITAL DE ALTO PICHIGUA</t>
  </si>
  <si>
    <t xml:space="preserve"> MUNICIPALIDAD PROVINCIAL DE LA CONVENCION - SANTA ANA</t>
  </si>
  <si>
    <t xml:space="preserve"> MUNICIPALIDAD DISTRITAL DE ECHARATI</t>
  </si>
  <si>
    <t xml:space="preserve"> MUNICIPALIDAD DISTRITAL DE HUAYOPATA</t>
  </si>
  <si>
    <t xml:space="preserve"> MUNICIPALIDAD DISTRITAL DE MARANURA</t>
  </si>
  <si>
    <t xml:space="preserve"> MUNICIPALIDAD DISTRITAL DE QUELLOUNO</t>
  </si>
  <si>
    <t xml:space="preserve"> MUNICIPALIDAD DISTRITAL DE QUIMBIRI</t>
  </si>
  <si>
    <t xml:space="preserve"> MUNICIPALIDAD DISTRITAL DE SANTA TERESA</t>
  </si>
  <si>
    <t xml:space="preserve"> MUNICIPALIDAD DISTRITAL DE PICHARI</t>
  </si>
  <si>
    <t xml:space="preserve"> MUNICIPALIDAD DISTRITAL DE INKAWASI</t>
  </si>
  <si>
    <t xml:space="preserve"> MUNICIPALIDAD DISTRITAL DE VILLA VIRGEN</t>
  </si>
  <si>
    <t xml:space="preserve"> MUNICIPALIDAD DISTRITAL DE VILLA KINTIARINA</t>
  </si>
  <si>
    <t xml:space="preserve"> MUNICIPALIDAD DISTRITAL DE MEGANTONI</t>
  </si>
  <si>
    <t xml:space="preserve"> MUNICIPALIDAD PROVINCIAL DE PARURO</t>
  </si>
  <si>
    <t xml:space="preserve"> MUNICIPALIDAD DISTRITAL DE ACCHA</t>
  </si>
  <si>
    <t xml:space="preserve"> MUNICIPALIDAD DISTRITAL DE CCAPI</t>
  </si>
  <si>
    <t xml:space="preserve"> MUNICIPALIDAD DISTRITAL DE COLCHA</t>
  </si>
  <si>
    <t xml:space="preserve"> MUNICIPALIDAD DISTRITAL DE HUANOQUITE</t>
  </si>
  <si>
    <t xml:space="preserve"> MUNICIPALIDAD DISTRITAL DE OMACHA</t>
  </si>
  <si>
    <t xml:space="preserve"> MUNICIPALIDAD DISTRITAL DE PACCARECTAMBO</t>
  </si>
  <si>
    <t xml:space="preserve"> MUNICIPALIDAD DISTRITAL DE PILLPINTO</t>
  </si>
  <si>
    <t xml:space="preserve"> MUNICIPALIDAD DISTRITAL DE YAURISQUE</t>
  </si>
  <si>
    <t xml:space="preserve"> MUNICIPALIDAD PROVINCIAL DE PAUCARTAMBO</t>
  </si>
  <si>
    <t xml:space="preserve"> MUNICIPALIDAD DISTRITAL DE CAICAY</t>
  </si>
  <si>
    <t xml:space="preserve"> MUNICIPALIDAD DISTRITAL DE CHALLABAMBA</t>
  </si>
  <si>
    <t xml:space="preserve"> MUNICIPALIDAD DISTRITAL DE COLQUEPATA</t>
  </si>
  <si>
    <t xml:space="preserve"> MUNICIPALIDAD DISTRITAL DE HUANCARANI</t>
  </si>
  <si>
    <t xml:space="preserve"> MUNICIPALIDAD DISTRITAL DE KOSÑIPATA</t>
  </si>
  <si>
    <t xml:space="preserve"> MUNICIPALIDAD PROVINCIAL DE QUISPICANCHIS - URCOS</t>
  </si>
  <si>
    <t xml:space="preserve"> MUNICIPALIDAD DISTRITAL DE ANDAHUAYLILLAS</t>
  </si>
  <si>
    <t xml:space="preserve"> MUNICIPALIDAD DISTRITAL DE CAMANTI</t>
  </si>
  <si>
    <t xml:space="preserve"> MUNICIPALIDAD DISTRITAL DE CCARHUAYO</t>
  </si>
  <si>
    <t xml:space="preserve"> MUNICIPALIDAD DISTRITAL DE CCATCA</t>
  </si>
  <si>
    <t xml:space="preserve"> MUNICIPALIDAD DISTRITAL DE CUSIPATA</t>
  </si>
  <si>
    <t xml:space="preserve"> MUNICIPALIDAD DISTRITAL DE HUARO</t>
  </si>
  <si>
    <t xml:space="preserve"> MUNICIPALIDAD DISTRITAL DE MARCAPATA</t>
  </si>
  <si>
    <t xml:space="preserve"> MUNICIPALIDAD DISTRITAL DE OCONGATE</t>
  </si>
  <si>
    <t xml:space="preserve"> MUNICIPALIDAD DISTRITAL DE QUIQUIJANA</t>
  </si>
  <si>
    <t xml:space="preserve"> MUNICIPALIDAD PROVINCIAL DE URUBAMBA</t>
  </si>
  <si>
    <t xml:space="preserve"> MUNICIPALIDAD DISTRITAL DE CHINCHERO</t>
  </si>
  <si>
    <t xml:space="preserve"> MUNICIPALIDAD DISTRITAL DE MACHUPICCHU</t>
  </si>
  <si>
    <t xml:space="preserve"> MUNICIPALIDAD DISTRITAL DE MARAS</t>
  </si>
  <si>
    <t xml:space="preserve"> MUNICIPALIDAD DISTRITAL DE OLLANTAYTAMBO</t>
  </si>
  <si>
    <t xml:space="preserve"> MUNICIPALIDAD DISTRITAL DE YUCAY</t>
  </si>
  <si>
    <t xml:space="preserve"> MUNICIPALIDAD PROVINCIAL DE HUANCAVELICA</t>
  </si>
  <si>
    <t xml:space="preserve"> MUNICIPALIDAD DISTRITAL DE ACOBAMBILLA</t>
  </si>
  <si>
    <t xml:space="preserve"> MUNICIPALIDAD DISTRITAL DE ACORIA</t>
  </si>
  <si>
    <t xml:space="preserve"> MUNICIPALIDAD DISTRITAL DE CONAYCA</t>
  </si>
  <si>
    <t xml:space="preserve"> MUNICIPALIDAD DISTRITAL DE CUENCA</t>
  </si>
  <si>
    <t xml:space="preserve"> MUNICIPALIDAD DISTRITAL DE HUACHOCOLPA</t>
  </si>
  <si>
    <t xml:space="preserve"> MUNICIPALIDAD DISTRITAL DE HUAYLLAHUARA</t>
  </si>
  <si>
    <t xml:space="preserve"> MUNICIPALIDAD DISTRITAL DE IZCUCHACA</t>
  </si>
  <si>
    <t xml:space="preserve"> MUNICIPALIDAD DISTRITAL DE LARIA</t>
  </si>
  <si>
    <t xml:space="preserve"> MUNICIPALIDAD DISTRITAL DE MANTA</t>
  </si>
  <si>
    <t xml:space="preserve"> MUNICIPALIDAD DISTRITAL DE MARISCAL CÁCERES</t>
  </si>
  <si>
    <t xml:space="preserve"> MUNICIPALIDAD DISTRITAL DE MOYA</t>
  </si>
  <si>
    <t xml:space="preserve"> MUNICIPALIDAD DISTRITAL DE NUEVO OCCORO</t>
  </si>
  <si>
    <t xml:space="preserve"> MUNICIPALIDAD DISTRITAL DE PALCA</t>
  </si>
  <si>
    <t xml:space="preserve"> MUNICIPALIDAD DISTRITAL DE PILCHACA</t>
  </si>
  <si>
    <t xml:space="preserve"> MUNICIPALIDAD DISTRITAL DE VILCA</t>
  </si>
  <si>
    <t xml:space="preserve"> MUNICIPALIDAD DISTRITAL DE YAULI</t>
  </si>
  <si>
    <t xml:space="preserve"> MUNICIPALIDAD DISTRITAL ASCENSION</t>
  </si>
  <si>
    <t xml:space="preserve"> MUNICIPALIDAD DISTRITAL DE HUANDO</t>
  </si>
  <si>
    <t xml:space="preserve"> MUNICIPALIDAD PROVINCIAL DE ACOBAMBA</t>
  </si>
  <si>
    <t xml:space="preserve"> MUNICIPALIDAD DISTRITAL DE CAJA</t>
  </si>
  <si>
    <t xml:space="preserve"> MUNICIPALIDAD DISTRITAL DE MARCAS</t>
  </si>
  <si>
    <t xml:space="preserve"> MUNICIPALIDAD DISTRITAL DE PAUCARA</t>
  </si>
  <si>
    <t xml:space="preserve"> MUNICIPALIDAD DISTRITAL DE ROSARIO</t>
  </si>
  <si>
    <t xml:space="preserve"> MUNICIPALIDAD PROVINCIAL DE ANGARAES - LIRCAY</t>
  </si>
  <si>
    <t xml:space="preserve"> MUNICIPALIDAD DISTRITAL DE ANCHONGA</t>
  </si>
  <si>
    <t xml:space="preserve"> MUNICIPALIDAD DISTRITAL DE CALLANMARCA</t>
  </si>
  <si>
    <t xml:space="preserve"> MUNICIPALIDAD DISTRITAL DE CCOCHACCASA</t>
  </si>
  <si>
    <t xml:space="preserve"> MUNICIPALIDAD DISTRITAL DE CHINCHO</t>
  </si>
  <si>
    <t xml:space="preserve"> MUNICIPALIDAD DISTRITAL DE CONGALLA</t>
  </si>
  <si>
    <t xml:space="preserve"> MUNICIPALIDAD DISTRITAL DE HUANCA HUANCA</t>
  </si>
  <si>
    <t xml:space="preserve"> MUNICIPALIDAD DISTRITAL DE HUAYLLAY GRANDE</t>
  </si>
  <si>
    <t xml:space="preserve"> MUNICIPALIDAD DISTRITAL DE JULCAMARCA</t>
  </si>
  <si>
    <t xml:space="preserve"> MUNICIPALIDAD DISTRITAL DE SAN ANTONIO DE ANTAPARCO</t>
  </si>
  <si>
    <t xml:space="preserve"> MUNICIPALIDAD DISTRITAL DE SANTO TOMAS DE PATA</t>
  </si>
  <si>
    <t xml:space="preserve"> MUNICIPALIDAD DISTRITAL DE SECCLLA</t>
  </si>
  <si>
    <t xml:space="preserve"> MUNICIPALIDAD PROVINCIAL DE CASTROVIRREYNA</t>
  </si>
  <si>
    <t xml:space="preserve"> MUNICIPALIDAD DISTRITAL DE ARMA</t>
  </si>
  <si>
    <t xml:space="preserve"> MUNICIPALIDAD DISTRITAL DE AURAHUA</t>
  </si>
  <si>
    <t xml:space="preserve"> MUNICIPALIDAD DISTRITAL DE CAPILLAS</t>
  </si>
  <si>
    <t xml:space="preserve"> MUNICIPALIDAD DISTRITAL DE CHUPAMARCA</t>
  </si>
  <si>
    <t xml:space="preserve"> MUNICIPALIDAD DISTRITAL DE COCAS</t>
  </si>
  <si>
    <t xml:space="preserve"> MUNICIPALIDAD DISTRITAL DE HUACHOS</t>
  </si>
  <si>
    <t xml:space="preserve"> MUNICIPALIDAD DISTRITAL DE HUAMATAMBO</t>
  </si>
  <si>
    <t xml:space="preserve"> MUNICIPALIDAD DISTRITAL DE MOLLEPAMPA</t>
  </si>
  <si>
    <t xml:space="preserve"> MUNICIPALIDAD DISTRITAL DE SANTA ANA</t>
  </si>
  <si>
    <t xml:space="preserve"> MUNICIPALIDAD DISTRITAL DE TANTARA</t>
  </si>
  <si>
    <t xml:space="preserve"> MUNICIPALIDAD DISTRITAL DE TICRAPO</t>
  </si>
  <si>
    <t xml:space="preserve"> MUNICIPALIDAD PROVINCIAL DE CHURCAMPA</t>
  </si>
  <si>
    <t xml:space="preserve"> MUNICIPALIDAD DISTRITAL DE CHINCHIHUASI</t>
  </si>
  <si>
    <t xml:space="preserve"> MUNICIPALIDAD DISTRITAL DE EL CARMEN</t>
  </si>
  <si>
    <t xml:space="preserve"> MUNICIPALIDAD DISTRITAL DE LOCROJA</t>
  </si>
  <si>
    <t xml:space="preserve"> MUNICIPALIDAD DISTRITAL DE PAUCARBAMBA</t>
  </si>
  <si>
    <t xml:space="preserve"> MUNICIPALIDAD DISTRITAL DE SAN MIGUEL DE MAYOCC</t>
  </si>
  <si>
    <t xml:space="preserve"> MUNICIPALIDAD DISTRITAL DE SAN PEDRO DE CORIS</t>
  </si>
  <si>
    <t xml:space="preserve"> MUNICIPALIDAD DISTRITAL DE PACHAMARCA</t>
  </si>
  <si>
    <t xml:space="preserve"> MUNICIPALIDAD DISTRITAL DE COSME</t>
  </si>
  <si>
    <t xml:space="preserve"> MUNICIPALIDAD PROVINCIAL DE HUAYTARA</t>
  </si>
  <si>
    <t xml:space="preserve"> MUNICIPALIDAD DISTRITAL DE AYAVI</t>
  </si>
  <si>
    <t xml:space="preserve"> MUNICIPALIDAD DISTRITAL DE CORDOVA</t>
  </si>
  <si>
    <t xml:space="preserve"> MUNICIPALIDAD DISTRITAL DE HUAYACUNDO ARMA</t>
  </si>
  <si>
    <t xml:space="preserve"> MUNICIPALIDAD DISTRITAL DE LARAMARCA</t>
  </si>
  <si>
    <t xml:space="preserve"> MUNICIPALIDAD DISTRITAL DE OCOYO</t>
  </si>
  <si>
    <t xml:space="preserve"> MUNICIPALIDAD DISTRITAL DE PILPICHACA</t>
  </si>
  <si>
    <t xml:space="preserve"> MUNICIPALIDAD DISTRITAL DE QUERCO</t>
  </si>
  <si>
    <t xml:space="preserve"> MUNICIPALIDAD DISTRITAL DE QUITO ARMA</t>
  </si>
  <si>
    <t xml:space="preserve"> MUNICIPALIDAD DISTRITAL DE SAN ANTONIO DE CUSICANCHA</t>
  </si>
  <si>
    <t xml:space="preserve"> MUNICIPALIDAD DISTRITAL DE SAN FRANCISCO DE SANGAYAICO</t>
  </si>
  <si>
    <t xml:space="preserve"> MUNICIPALIDAD DISTRITAL DE SAN ISIDRO - HUIRPACANCHA</t>
  </si>
  <si>
    <t xml:space="preserve"> MUNICIPALIDAD DISTRITAL DE SANTIAGO DE CHOCORVOS</t>
  </si>
  <si>
    <t xml:space="preserve"> MUNICIPALIDAD DISTRITAL DE SANTIAGO DE QUIRAHUARA</t>
  </si>
  <si>
    <t xml:space="preserve"> MUNICIPALIDAD DISTRITAL DE SANTO DOMINGO DE CAPILLAS</t>
  </si>
  <si>
    <t xml:space="preserve"> MUNICIPALIDAD PROVINCIAL DE TAYACAJA - PAMPAS</t>
  </si>
  <si>
    <t xml:space="preserve"> MUNICIPALIDAD DISTRITAL DE ACOSTAMBO</t>
  </si>
  <si>
    <t xml:space="preserve"> MUNICIPALIDAD DISTRITAL DE ACRAQUIA</t>
  </si>
  <si>
    <t xml:space="preserve"> MUNICIPALIDAD DISTRITAL DE AHUAYCHA</t>
  </si>
  <si>
    <t xml:space="preserve"> MUNICIPALIDAD DISTRITAL DE DANIEL HERNANDES</t>
  </si>
  <si>
    <t xml:space="preserve"> MUNICIPALIDAD DISTRITAL DE HUARIBAMBA</t>
  </si>
  <si>
    <t xml:space="preserve"> MUNICIPALIDAD DISTRITAL DE ÑAHUIMPUQUIO</t>
  </si>
  <si>
    <t xml:space="preserve"> MUNICIPALIDAD DISTRITAL DE PAZOS</t>
  </si>
  <si>
    <t xml:space="preserve"> MUNICIPALIDAD DISTRITAL DE QUISHUAR</t>
  </si>
  <si>
    <t xml:space="preserve"> MUNICIPALIDAD DISTRITAL DE SALCABAMBA</t>
  </si>
  <si>
    <t xml:space="preserve"> MUNICIPALIDAD DISTRITAL DE SALCAHUASI</t>
  </si>
  <si>
    <t xml:space="preserve"> MUNICIPALIDAD DISTRITAL DE SAN MARCOS ROCCHAC</t>
  </si>
  <si>
    <t xml:space="preserve"> MUNICIPALIDAD DISTRITAL DE SURCUBAMBA</t>
  </si>
  <si>
    <t xml:space="preserve"> MUNICIPALIDAD DISTRITAL DE TINTAY PUNCU</t>
  </si>
  <si>
    <t xml:space="preserve"> MUNICIPALIDAD DISTRITAL DE QUICHUAS</t>
  </si>
  <si>
    <t xml:space="preserve"> MUNICIPALIDAD DISTRITAL DE ANDAYMARCA</t>
  </si>
  <si>
    <t xml:space="preserve"> MUNICIPALIDAD DISTRITAL DE ROBLE</t>
  </si>
  <si>
    <t xml:space="preserve"> MUNICIPALIDAD DISTRITAL DE PICHOS</t>
  </si>
  <si>
    <t xml:space="preserve"> MUNICIPALIDAD DISTRITAL DE SANTIAGO DE TUCUMA</t>
  </si>
  <si>
    <t xml:space="preserve"> MUNICIPALIDAD PROVINCIAL DE HUANUCO</t>
  </si>
  <si>
    <t xml:space="preserve"> MUNICIPALIDAD DISTRITAL DE AMARILIS</t>
  </si>
  <si>
    <t xml:space="preserve"> MUNICIPALIDAD DISTRITAL DE CHINCHAO</t>
  </si>
  <si>
    <t xml:space="preserve"> MUNICIPALIDAD DISTRITAL DE CHURUBAMBA</t>
  </si>
  <si>
    <t xml:space="preserve"> MUNICIPALIDAD DISTRITAL DE MARGOS</t>
  </si>
  <si>
    <t xml:space="preserve"> MUNICIPALIDAD DISTRITAL DE QUISQUI</t>
  </si>
  <si>
    <t xml:space="preserve"> MUNICIPALIDAD DISTRITAL DE SAN FRANCISCO DE CAYRAN</t>
  </si>
  <si>
    <t xml:space="preserve"> MUNICIPALIDAD DISTRITAL DE SAN PEDRO DE CHAULAN</t>
  </si>
  <si>
    <t xml:space="preserve"> MUNICIPALIDAD DISTRITAL DE SANTA MARIA DEL VALLE</t>
  </si>
  <si>
    <t xml:space="preserve"> MUNICIPALIDAD DISTRITAL DE YARUMAYO</t>
  </si>
  <si>
    <t xml:space="preserve"> MUNICIPALIDAD DISTRITAL DE PILLCO MARCA</t>
  </si>
  <si>
    <t xml:space="preserve"> MUNICIPALIDAD DISTRITAL DE YACUS</t>
  </si>
  <si>
    <t xml:space="preserve"> MUNICIPALIDAD DISTRITAL DE SAN PABLO DE PILLAO</t>
  </si>
  <si>
    <t xml:space="preserve"> MUNICIPALIDAD PROVINCIAL DE AMBO</t>
  </si>
  <si>
    <t xml:space="preserve"> MUNICIPALIDAD DISTRITAL DE CAYNA</t>
  </si>
  <si>
    <t xml:space="preserve"> MUNICIPALIDAD DISTRITAL DE COLPAS</t>
  </si>
  <si>
    <t xml:space="preserve"> MUNICIPALIDAD DISTRITAL DE CONCHAMARCA</t>
  </si>
  <si>
    <t xml:space="preserve"> MUNICIPALIDAD DISTRITAL DE HUACAR</t>
  </si>
  <si>
    <t xml:space="preserve"> MUNICIPALIDAD DISTRITAL DE SAN FRANCISCO</t>
  </si>
  <si>
    <t xml:space="preserve"> MUNICIPALIDAD DISTRITAL DE SAN RAFAEL</t>
  </si>
  <si>
    <t xml:space="preserve"> MUNICIPALIDAD DISTRITAL DE TOMAY KICHWA</t>
  </si>
  <si>
    <t xml:space="preserve"> MUNICIPALIDAD PROVINCIAL DE DOS DE MAYO - LA UNION</t>
  </si>
  <si>
    <t xml:space="preserve"> MUNICIPALIDAD DISTRITAL DE CHUQUIS</t>
  </si>
  <si>
    <t xml:space="preserve"> MUNICIPALIDAD DISTRITAL DE MARIAS</t>
  </si>
  <si>
    <t xml:space="preserve"> MUNICIPALIDAD DISTRITAL DE PACHAS</t>
  </si>
  <si>
    <t xml:space="preserve"> MUNICIPALIDAD DISTRITAL DE QUIVILLA</t>
  </si>
  <si>
    <t xml:space="preserve"> MUNICIPALIDAD DISTRITAL DE RIPAN</t>
  </si>
  <si>
    <t xml:space="preserve"> MUNICIPALIDAD DISTRITAL DE SHUNQUI</t>
  </si>
  <si>
    <t xml:space="preserve"> MUNICIPALIDAD DISTRITAL DE SILLAPATA</t>
  </si>
  <si>
    <t xml:space="preserve"> MUNICIPALIDAD DISTRITAL DE YANAS</t>
  </si>
  <si>
    <t xml:space="preserve"> MUNICIPALIDAD PROVINCIAL DE HUACAYBAMBA</t>
  </si>
  <si>
    <t xml:space="preserve"> MUNICIPALIDAD DISTRITAL DE CANCHABAMBA</t>
  </si>
  <si>
    <t xml:space="preserve"> MUNICIPALIDAD DISTRITAL DE PINRA</t>
  </si>
  <si>
    <t xml:space="preserve"> MUNICIPALIDAD PROVINCIAL DE HUAMALIES - LLATA</t>
  </si>
  <si>
    <t xml:space="preserve"> MUNICIPALIDAD DISTRITAL DE ARANCAY</t>
  </si>
  <si>
    <t xml:space="preserve"> MUNICIPALIDAD DISTRITAL DE CHAVIN DE PARIARCA</t>
  </si>
  <si>
    <t xml:space="preserve"> MUNICIPALIDAD DISTRITAL DE JACAS GRANDE</t>
  </si>
  <si>
    <t xml:space="preserve"> MUNICIPALIDAD DISTRITAL DE JIRCAN</t>
  </si>
  <si>
    <t xml:space="preserve"> MUNICIPALIDAD DISTRITAL DE MONZON</t>
  </si>
  <si>
    <t xml:space="preserve"> MUNICIPALIDAD DISTRITAL DE PUNCHAO</t>
  </si>
  <si>
    <t xml:space="preserve"> MUNICIPALIDAD DISTRITAL DE PUÑOS</t>
  </si>
  <si>
    <t xml:space="preserve"> MUNICIPALIDAD DISTRITAL DE SINGA</t>
  </si>
  <si>
    <t xml:space="preserve"> MUNICIPALIDAD DISTRITAL DE TANTAMAYO</t>
  </si>
  <si>
    <t xml:space="preserve"> MUNICIPALIDAD PROVINCIAL DE LEONCIO PRADO - RUPA RUPA</t>
  </si>
  <si>
    <t xml:space="preserve"> MUNICIPALIDAD DISTRITAL DE DANIEL ALOMIA ROBLES</t>
  </si>
  <si>
    <t xml:space="preserve"> MUNICIPALIDAD DISTRITAL DE HERMILIO VALDIZAN</t>
  </si>
  <si>
    <t xml:space="preserve"> MUNICIPALIDAD DISTRITAL DE CRESPO Y CASTILLO</t>
  </si>
  <si>
    <t xml:space="preserve"> MUNICIPALIDAD DISTRITAL DE LUYANDO</t>
  </si>
  <si>
    <t xml:space="preserve"> MUNICIPALIDAD DISTRITAL DE MARIANO DAMASO BERAUN</t>
  </si>
  <si>
    <t xml:space="preserve"> MUNICIPALIDAD DISTRITAL DE PUCAYACU</t>
  </si>
  <si>
    <t xml:space="preserve"> MUNICIPALIDAD DISTRITAL DE CASTILLO GRANDE</t>
  </si>
  <si>
    <t xml:space="preserve"> MUNICIPALIDAD DISTRITAL DE PUEBLO NUEVO</t>
  </si>
  <si>
    <t xml:space="preserve"> MUNICIPALIDAD DISTRITAL DE SANTO DOMINGO DE ANDA</t>
  </si>
  <si>
    <t xml:space="preserve"> MUNICIPALIDAD PROVINCIAL DE MARAÑON - HUACRACHUCO</t>
  </si>
  <si>
    <t xml:space="preserve"> MUNICIPALIDAD DISTRITAL DE CHOLON</t>
  </si>
  <si>
    <t xml:space="preserve"> MUNICIPALIDAD DISTRITAL DE SAN BUENAVENTURA</t>
  </si>
  <si>
    <t xml:space="preserve"> MUNICIPALIDAD DISTRITAL DE LA MORADA</t>
  </si>
  <si>
    <t xml:space="preserve"> MUNICIPALIDAD DISTRITAL DE SANTA ROSA DE ALTO YANAJANCA</t>
  </si>
  <si>
    <t xml:space="preserve"> MUNICIPALIDAD PROVINCIAL DE PACHITEA - PANAO</t>
  </si>
  <si>
    <t xml:space="preserve"> MUNICIPALIDAD DISTRITAL DE CHAGLLA</t>
  </si>
  <si>
    <t xml:space="preserve"> MUNICIPALIDAD DISTRITAL DE MOLINOS</t>
  </si>
  <si>
    <t xml:space="preserve"> MUNICIPALIDAD DISTRITAL DE UMARI</t>
  </si>
  <si>
    <t xml:space="preserve"> MUNICIPALIDAD PROVINCIAL DE PUERTO INCA</t>
  </si>
  <si>
    <t xml:space="preserve"> MUNICIPALIDAD DISTRITAL DE CODO DE POZUZO</t>
  </si>
  <si>
    <t xml:space="preserve"> MUNICIPALIDAD DISTRITAL DE HONORIA</t>
  </si>
  <si>
    <t xml:space="preserve"> MUNICIPALIDAD DISTRITAL DE TOURNAVISTA</t>
  </si>
  <si>
    <t xml:space="preserve"> MUNICIPALIDAD DISTRITAL DE YUYAPICHIS</t>
  </si>
  <si>
    <t xml:space="preserve"> MUNICIPALIDAD PROVINCIAL DE LAURICOCHA - JESUS</t>
  </si>
  <si>
    <t xml:space="preserve"> MUNICIPALIDAD DISTRITAL DE BAÑOS</t>
  </si>
  <si>
    <t xml:space="preserve"> MUNICIPALIDAD DISTRITAL DE JIVIA</t>
  </si>
  <si>
    <t xml:space="preserve"> MUNICIPALIDAD DISTRITAL DE QUEROPALCA</t>
  </si>
  <si>
    <t xml:space="preserve"> MUNICIPALIDAD DISTRITAL DE RONDOS</t>
  </si>
  <si>
    <t xml:space="preserve"> MUNICIPALIDAD DISTRITAL DE SAN FRANCISCO DE ASIS</t>
  </si>
  <si>
    <t xml:space="preserve"> MUNICIPALIDAD DISTRITAL DE SAN MIGUEL DE CAURI</t>
  </si>
  <si>
    <t xml:space="preserve"> MUNICIPALIDAD PROVINCIAL DE YAROWILCA - CHAVINILLO</t>
  </si>
  <si>
    <t xml:space="preserve"> MUNICIPALIDAD DISTRITAL DE CAHUAC</t>
  </si>
  <si>
    <t xml:space="preserve"> MUNICIPALIDAD DISTRITAL DE CHACABAMBA</t>
  </si>
  <si>
    <t xml:space="preserve"> MUNICIPALIDAD DISTRITAL APARICIO POMARES</t>
  </si>
  <si>
    <t xml:space="preserve"> MUNICIPALIDAD DISTRITAL DE JACAS CHICO</t>
  </si>
  <si>
    <t xml:space="preserve"> MUNICIPALIDAD DISTRITAL DE OBAS</t>
  </si>
  <si>
    <t xml:space="preserve"> MUNICIPALIDAD DISTRITAL DE CHORAS</t>
  </si>
  <si>
    <t xml:space="preserve"> MUNICIPALIDAD PROVINCIAL DE ICA</t>
  </si>
  <si>
    <t xml:space="preserve"> MUNICIPALIDAD DISTRITAL DE TINGUIÑA</t>
  </si>
  <si>
    <t xml:space="preserve"> MUNICIPALIDAD DISTRITAL DE LOS AQUIJES</t>
  </si>
  <si>
    <t xml:space="preserve"> MUNICIPALIDAD DISTRITAL DE OCUCAJE</t>
  </si>
  <si>
    <t xml:space="preserve"> MUNICIPALIDAD DISTRITAL DE PACHACUTEC</t>
  </si>
  <si>
    <t xml:space="preserve"> MUNICIPALIDAD DISTRITAL DE PARCONA</t>
  </si>
  <si>
    <t xml:space="preserve"> MUNICIPALIDAD DISTRITAL DE SALAS</t>
  </si>
  <si>
    <t xml:space="preserve"> MUNICIPALIDAD DISTRITAL DE SAN JOSE DE LOS MOLINOS</t>
  </si>
  <si>
    <t xml:space="preserve"> MUNICIPALIDAD DISTRITAL DE SUBTANJALLA</t>
  </si>
  <si>
    <t xml:space="preserve"> MUNICIPALIDAD DISTRITAL DE TATE</t>
  </si>
  <si>
    <t xml:space="preserve"> MUNICIPALIDAD DISTRITAL DE YAUCA DEL ROSARIO</t>
  </si>
  <si>
    <t xml:space="preserve"> MUNICIPALIDAD PROVINCIAL DE CHINCHA - CHINCHA ALTA</t>
  </si>
  <si>
    <t xml:space="preserve"> MUNICIPALIDAD DISTRITAL DE ALTO LARAN</t>
  </si>
  <si>
    <t xml:space="preserve"> MUNICIPALIDAD DISTRITAL DE CHAVIN</t>
  </si>
  <si>
    <t xml:space="preserve"> MUNICIPALIDAD DISTRITAL DE CHINCHA BAJA</t>
  </si>
  <si>
    <t xml:space="preserve"> MUNICIPALIDAD DISTRITAL DE GROCIO PRADO</t>
  </si>
  <si>
    <t xml:space="preserve"> MUNICIPALIDAD DISTRITAL DE SAN JUAN DE YANAC</t>
  </si>
  <si>
    <t xml:space="preserve"> MUNICIPALIDAD DISTRITAL DE SAN PEDRO DE HUACARPANA</t>
  </si>
  <si>
    <t xml:space="preserve"> MUNICIPALIDAD DISTRITAL DE SUNAMPE</t>
  </si>
  <si>
    <t xml:space="preserve"> MUNICIPALIDAD DISTRITAL DE TAMBO DE MORA</t>
  </si>
  <si>
    <t xml:space="preserve"> MUNICIPALIDAD PROVINCIAL DE NASCA</t>
  </si>
  <si>
    <t xml:space="preserve"> MUNICIPALIDAD DISTRITAL DE CHANGUILLO</t>
  </si>
  <si>
    <t xml:space="preserve"> MUNICIPALIDAD DISTRITAL DE EL INGENIO</t>
  </si>
  <si>
    <t xml:space="preserve"> MUNICIPALIDAD DISTRITAL DE MARCONA</t>
  </si>
  <si>
    <t xml:space="preserve"> MUNICIPALIDAD PROVINCIAL DE PALPA</t>
  </si>
  <si>
    <t xml:space="preserve"> MUNICIPALIDAD DISTRITAL DE LLIPATA</t>
  </si>
  <si>
    <t xml:space="preserve"> MUNICIPALIDAD DISTRITAL DE TIBILLO</t>
  </si>
  <si>
    <t xml:space="preserve"> MUNICIPALIDAD PROVINCIAL DE PISCO</t>
  </si>
  <si>
    <t xml:space="preserve"> MUNICIPALIDAD DISTRITAL DE HUANCANO</t>
  </si>
  <si>
    <t xml:space="preserve"> MUNICIPALIDAD DISTRITAL DE HUMAY</t>
  </si>
  <si>
    <t xml:space="preserve"> MUNICIPALIDAD DISTRITAL DE PARACAS</t>
  </si>
  <si>
    <t xml:space="preserve"> MUNICIPALIDAD DISTRITAL DE SAN ANDRES</t>
  </si>
  <si>
    <t xml:space="preserve"> MUNICIPALIDAD DISTRITAL DE SAN CLEMENTE</t>
  </si>
  <si>
    <t xml:space="preserve"> MUNICIPALIDAD DISTRITAL DE TUPAC AMARU INCA</t>
  </si>
  <si>
    <t xml:space="preserve"> MUNICIPALIDAD PROVINCIAL DE HUANCAYO</t>
  </si>
  <si>
    <t xml:space="preserve"> MUNICIPALIDAD DISTRITAL DE CARHUACALLANGA</t>
  </si>
  <si>
    <t xml:space="preserve"> MUNICIPALIDAD DISTRITAL DE CHACAPAMPA</t>
  </si>
  <si>
    <t xml:space="preserve"> MUNICIPALIDAD DISTRITAL DE CHICCHE</t>
  </si>
  <si>
    <t xml:space="preserve"> MUNICIPALIDAD DISTRITAL DE CHILCA</t>
  </si>
  <si>
    <t xml:space="preserve"> MUNICIPALIDAD DISTRITAL DE CHONGOS ALTO</t>
  </si>
  <si>
    <t xml:space="preserve"> MUNICIPALIDAD DISTRITAL DE CHUPURO</t>
  </si>
  <si>
    <t xml:space="preserve"> MUNICIPALIDAD DISTRITAL DE CULLHUAS</t>
  </si>
  <si>
    <t xml:space="preserve"> MUNICIPALIDAD DISTRITAL DE EL TAMBO</t>
  </si>
  <si>
    <t xml:space="preserve"> MUNICIPALIDAD DISTRITAL DE HUACRAPUQUIO</t>
  </si>
  <si>
    <t xml:space="preserve"> MUNICIPALIDAD DISTRITAL DE HUALHUAS</t>
  </si>
  <si>
    <t xml:space="preserve"> MUNICIPALIDAD DISTRITAL DE HUANCAN</t>
  </si>
  <si>
    <t xml:space="preserve"> MUNICIPALIDAD DISTRITAL DE HUASICANCHA</t>
  </si>
  <si>
    <t xml:space="preserve"> MUNICIPALIDAD DISTRITAL DE HUAYUCACHI</t>
  </si>
  <si>
    <t xml:space="preserve"> MUNICIPALIDAD DISTRITAL DE INGENIO</t>
  </si>
  <si>
    <t xml:space="preserve"> MUNICIPALIDAD DISTRITAL DE PILCOMAYO</t>
  </si>
  <si>
    <t xml:space="preserve"> MUNICIPALIDAD DISTRITAL DE QUICHUAY</t>
  </si>
  <si>
    <t xml:space="preserve"> MUNICIPALIDAD DISTRITAL DE QUILCAS</t>
  </si>
  <si>
    <t xml:space="preserve"> MUNICIPALIDAD DISTRITAL DE SAN AGUSTIN</t>
  </si>
  <si>
    <t xml:space="preserve"> MUNICIPALIDAD DISTRITAL DE SAN JERONIMO DE TUNAN</t>
  </si>
  <si>
    <t xml:space="preserve"> MUNICIPALIDAD DISTRITAL DE SAÑO</t>
  </si>
  <si>
    <t xml:space="preserve"> MUNICIPALIDAD DISTRITAL DE SAPALLANGA</t>
  </si>
  <si>
    <t xml:space="preserve"> MUNICIPALIDAD DISTRITAL DE SICAYA</t>
  </si>
  <si>
    <t xml:space="preserve"> MUNICIPALIDAD DISTRITAL DE SANTO DOMINGO DE ACOBAMBA</t>
  </si>
  <si>
    <t xml:space="preserve"> MUNICIPALIDAD DISTRITAL DE VIQUES</t>
  </si>
  <si>
    <t xml:space="preserve"> MUNICIPALIDAD PROVINCIAL DE CONCEPCION</t>
  </si>
  <si>
    <t xml:space="preserve"> MUNICIPALIDAD DISTRITAL DE ANDAMARCA</t>
  </si>
  <si>
    <t xml:space="preserve"> MUNICIPALIDAD DISTRITAL DE CHAMBARA</t>
  </si>
  <si>
    <t xml:space="preserve"> MUNICIPALIDAD DISTRITAL DE COMAS</t>
  </si>
  <si>
    <t xml:space="preserve"> MUNICIPALIDAD DISTRITAL DE HEROINAS TOLEDO</t>
  </si>
  <si>
    <t xml:space="preserve"> MUNICIPALIDAD DISTRITAL DE MANZANARES</t>
  </si>
  <si>
    <t xml:space="preserve"> MUNICIPALIDAD DISTRITAL DE MATAHUASI</t>
  </si>
  <si>
    <t xml:space="preserve"> MUNICIPALIDAD DISTRITAL DE MITO</t>
  </si>
  <si>
    <t xml:space="preserve"> MUNICIPALIDAD DISTRITAL DE NUEVE DE JULIO</t>
  </si>
  <si>
    <t xml:space="preserve"> MUNICIPALIDAD DISTRITAL DE ORCOTUNA</t>
  </si>
  <si>
    <t xml:space="preserve"> MUNICIPALIDAD DISTRITAL DE SAN JOSE DE QUERO</t>
  </si>
  <si>
    <t xml:space="preserve"> MUNICIPALIDAD DISTRITAL DE SANTA ROSA DE OCOPA</t>
  </si>
  <si>
    <t xml:space="preserve"> MUNICIPALIDAD PROVINCIAL DE CHANCHAMAYO</t>
  </si>
  <si>
    <t xml:space="preserve"> MUNICIPALIDAD DISTRITAL DE PERENE</t>
  </si>
  <si>
    <t xml:space="preserve"> MUNICIPALIDAD DISTRITAL DE PICHANAQUI</t>
  </si>
  <si>
    <t xml:space="preserve"> MUNICIPALIDAD DISTRITAL DE SAN LUIS DE SHUARO</t>
  </si>
  <si>
    <t xml:space="preserve"> MUNICIPALIDAD DISTRITAL DE SAN RAMON</t>
  </si>
  <si>
    <t xml:space="preserve"> MUNICIPALIDAD DISTRITAL DE VITOC</t>
  </si>
  <si>
    <t xml:space="preserve"> MUNICIPALIDAD PROVINCIAL DE JAUJA</t>
  </si>
  <si>
    <t xml:space="preserve"> MUNICIPALIDAD DISTRITAL DE ACOLLA</t>
  </si>
  <si>
    <t xml:space="preserve"> MUNICIPALIDAD DISTRITAL DE APATA</t>
  </si>
  <si>
    <t xml:space="preserve"> MUNICIPALIDAD DISTRITAL DE ATAURA</t>
  </si>
  <si>
    <t xml:space="preserve"> MUNICIPALIDAD DISTRITAL DE CANCHAYLLO</t>
  </si>
  <si>
    <t xml:space="preserve"> MUNICIPALIDAD DISTRITAL DE CURICACA</t>
  </si>
  <si>
    <t xml:space="preserve"> MUNICIPALIDAD DISTRITAL DE EL MANTARO</t>
  </si>
  <si>
    <t xml:space="preserve"> MUNICIPALIDAD DISTRITAL DE HUAMALI</t>
  </si>
  <si>
    <t xml:space="preserve"> MUNICIPALIDAD DISTRITAL DE HUARIPAMPA</t>
  </si>
  <si>
    <t xml:space="preserve"> MUNICIPALIDAD DISTRITAL DE HUERTAS</t>
  </si>
  <si>
    <t xml:space="preserve"> MUNICIPALIDAD DISTRITAL DE JANJAILLO</t>
  </si>
  <si>
    <t xml:space="preserve"> MUNICIPALIDAD DISTRITAL DE JULCAN</t>
  </si>
  <si>
    <t xml:space="preserve"> MUNICIPALIDAD DISTRITAL DE LEONOR ORDO¥EZ</t>
  </si>
  <si>
    <t xml:space="preserve"> MUNICIPALIDAD DISTRITAL DE LLOCLLAPAMPA</t>
  </si>
  <si>
    <t xml:space="preserve"> MUNICIPALIDAD DISTRITAL DE MARCO</t>
  </si>
  <si>
    <t xml:space="preserve"> MUNICIPALIDAD DISTRITAL DE MASMA</t>
  </si>
  <si>
    <t xml:space="preserve"> MUNICIPALIDAD DISTRITAL DE MASMA CHICCHE</t>
  </si>
  <si>
    <t xml:space="preserve"> MUNICIPALIDAD DISTRITAL DE MONOBAMBA</t>
  </si>
  <si>
    <t xml:space="preserve"> MUNICIPALIDAD DISTRITAL DE MUQUI</t>
  </si>
  <si>
    <t xml:space="preserve"> MUNICIPALIDAD DISTRITAL DE MUQUIYAUYO</t>
  </si>
  <si>
    <t xml:space="preserve"> MUNICIPALIDAD DISTRITAL DE PACA</t>
  </si>
  <si>
    <t xml:space="preserve"> MUNICIPALIDAD DISTRITAL DE PANCAN</t>
  </si>
  <si>
    <t xml:space="preserve"> MUNICIPALIDAD DISTRITAL DE PARCO</t>
  </si>
  <si>
    <t xml:space="preserve"> MUNICIPALIDAD DISTRITAL DE POMACANCHA</t>
  </si>
  <si>
    <t xml:space="preserve"> MUNICIPALIDAD DISTRITAL DE RICRAN</t>
  </si>
  <si>
    <t xml:space="preserve"> MUNICIPALIDAD DISTRITAL DE SAN LORENZO</t>
  </si>
  <si>
    <t xml:space="preserve"> MUNICIPALIDAD DISTRITAL DE SAN PEDRO DE CHUNAN</t>
  </si>
  <si>
    <t xml:space="preserve"> MUNICIPALIDAD DISTRITAL DE SAUSA</t>
  </si>
  <si>
    <t xml:space="preserve"> MUNICIPALIDAD DISTRITAL DE SINCOS</t>
  </si>
  <si>
    <t xml:space="preserve"> MUNICIPALIDAD DISTRITAL DE TUNAN MARCA</t>
  </si>
  <si>
    <t xml:space="preserve"> MUNICIPALIDAD DISTRITAL DE YAUYOS</t>
  </si>
  <si>
    <t xml:space="preserve"> MUNICIPALIDAD PROVINCIAL DE JUNIN</t>
  </si>
  <si>
    <t xml:space="preserve"> MUNICIPALIDAD DISTRITAL DE CARHUAMAYO</t>
  </si>
  <si>
    <t xml:space="preserve"> MUNICIPALIDAD DISTRITAL DE ONDORES</t>
  </si>
  <si>
    <t xml:space="preserve"> MUNICIPALIDAD DISTRITAL DE ULCUMAYO</t>
  </si>
  <si>
    <t xml:space="preserve"> MUNICIPALIDAD PROVINCIAL DE SATIPO</t>
  </si>
  <si>
    <t xml:space="preserve"> MUNICIPALIDAD DISTRITAL DE COVIRIALI</t>
  </si>
  <si>
    <t xml:space="preserve"> MUNICIPALIDAD DISTRITAL DE LLAYLLA</t>
  </si>
  <si>
    <t xml:space="preserve"> MUNICIPALIDAD DISTRITAL DE MAZAMARI</t>
  </si>
  <si>
    <t xml:space="preserve"> MUNICIPALIDAD DISTRITAL PAMPA HERMOSA</t>
  </si>
  <si>
    <t xml:space="preserve"> MUNICIPALIDAD DISTRITAL DE PANGOA</t>
  </si>
  <si>
    <t xml:space="preserve"> MUNICIPALIDAD DISTRITAL DE RIO NEGRO</t>
  </si>
  <si>
    <t xml:space="preserve"> MUNICIPALIDAD DISTRITAL DE RIO TAMBO</t>
  </si>
  <si>
    <t xml:space="preserve"> MUNICIPALIDAD DISTRITAL DE VIZCATAN DEL ENE</t>
  </si>
  <si>
    <t xml:space="preserve"> MUNICIPALIDAD PROVINCIAL DE TARMA</t>
  </si>
  <si>
    <t xml:space="preserve"> MUNICIPALIDAD DISTRITAL DE HUARICOLCA</t>
  </si>
  <si>
    <t xml:space="preserve"> MUNICIPALIDAD DISTRITAL DE HUASAHUASI</t>
  </si>
  <si>
    <t xml:space="preserve"> MUNICIPALIDAD DISTRITAL DE LA UNION</t>
  </si>
  <si>
    <t xml:space="preserve"> MUNICIPALIDAD DISTRITAL DE PALCAMAYO</t>
  </si>
  <si>
    <t xml:space="preserve"> MUNICIPALIDAD DISTRITAL DE SAN PEDRO DE CAJAS</t>
  </si>
  <si>
    <t xml:space="preserve"> MUNICIPALIDAD DISTRITAL DE TAPO</t>
  </si>
  <si>
    <t xml:space="preserve"> MUNICIPALIDAD PROVINCIAL DE YAULI - LA OROYA</t>
  </si>
  <si>
    <t xml:space="preserve"> MUNICIPALIDAD DISTRITAL DE CHACAPALPA</t>
  </si>
  <si>
    <t xml:space="preserve"> MUNICIPALIDAD DISTRITAL DE HUAY - HUAY</t>
  </si>
  <si>
    <t xml:space="preserve"> MUNICIPALIDAD DISTRITAL DE MARCAPOMACOCHA</t>
  </si>
  <si>
    <t xml:space="preserve"> MUNICIPALIDAD DISTRITAL DE MOROCOCHA</t>
  </si>
  <si>
    <t xml:space="preserve"> MUNICIPALIDAD DISTRITAL DE SANTA BARBARA DE CARHUACAYAN</t>
  </si>
  <si>
    <t xml:space="preserve"> MUNICIPALIDAD DISTRITAL DE SANTA ROSA DE SACCO</t>
  </si>
  <si>
    <t xml:space="preserve"> MUNICIPALIDAD DISTRITAL DE SUITUCANCHA</t>
  </si>
  <si>
    <t xml:space="preserve"> MUNICIPALIDAD PROVINCIAL DE CHUPACA</t>
  </si>
  <si>
    <t xml:space="preserve"> MUNICIPALIDAD DISTRITAL DE AHUAC</t>
  </si>
  <si>
    <t xml:space="preserve"> MUNICIPALIDAD DISTRITAL DE CHONGOS BAJO</t>
  </si>
  <si>
    <t xml:space="preserve"> MUNICIPALIDAD DISTRITAL DE HUACHAC</t>
  </si>
  <si>
    <t xml:space="preserve"> MUNICIPALIDAD DISTRITAL DE HUAMANCACA CHICO</t>
  </si>
  <si>
    <t xml:space="preserve"> MUNICIPALIDAD DISTRITAL DE SAN JUAN DE ISCOS</t>
  </si>
  <si>
    <t xml:space="preserve"> MUNICIPALIDAD DISTRITAL DE SAN JUAN DE JARPA</t>
  </si>
  <si>
    <t xml:space="preserve"> MUNICIPALIDAD DISTRITAL DE TRES DE DICIEMBRE</t>
  </si>
  <si>
    <t xml:space="preserve"> MUNICIPALIDAD DISTRITAL DE YANACANCHA</t>
  </si>
  <si>
    <t xml:space="preserve"> MUNICIPALIDAD PROVINCIAL DE TRUJILLO</t>
  </si>
  <si>
    <t xml:space="preserve"> MUNICIPALIDAD DISTRITAL DE FLORENCIA DE MORA</t>
  </si>
  <si>
    <t xml:space="preserve"> MUNICIPALIDAD DISTRITAL DE HUANCHACO</t>
  </si>
  <si>
    <t xml:space="preserve"> MUNICIPALIDAD DISTRITAL DE LAREDO</t>
  </si>
  <si>
    <t xml:space="preserve"> MUNICIPALIDAD DISTRITAL DE MOCHE</t>
  </si>
  <si>
    <t xml:space="preserve"> MUNICIPALIDAD DISTRITAL DE POROTO</t>
  </si>
  <si>
    <t xml:space="preserve"> MUNICIPALIDAD DISTRITAL DE SALAVERRY</t>
  </si>
  <si>
    <t xml:space="preserve"> MUNICIPALIDAD DISTRITAL DE SIMBAL</t>
  </si>
  <si>
    <t xml:space="preserve"> MUNICIPALIDAD DISTRITAL DE VICTOR LARCO HERRERA</t>
  </si>
  <si>
    <t xml:space="preserve"> MUNICIPALIDAD PROVINCIAL DE ASCOPE</t>
  </si>
  <si>
    <t xml:space="preserve"> MUNICIPALIDAD DISTRITAL DE CHICAMA</t>
  </si>
  <si>
    <t xml:space="preserve"> MUNICIPALIDAD DISTRITAL DE CHOCOPE</t>
  </si>
  <si>
    <t xml:space="preserve"> MUNICIPALIDAD DISTRITAL DE MAGDALENA DE CAO</t>
  </si>
  <si>
    <t xml:space="preserve"> MUNICIPALIDAD DISTRITAL DE PAIJAN</t>
  </si>
  <si>
    <t xml:space="preserve"> MUNICIPALIDAD DISTRITAL DE RAZURI</t>
  </si>
  <si>
    <t xml:space="preserve"> MUNICIPALIDAD DISTRITAL DE SANTIAGO DE CAO</t>
  </si>
  <si>
    <t xml:space="preserve"> MUNICIPALIDAD DISTRITAL DE CASA GRANDE</t>
  </si>
  <si>
    <t xml:space="preserve"> MUNICIPALIDAD PROVINCIAL DE BOLIVAR</t>
  </si>
  <si>
    <t xml:space="preserve"> MUNICIPALIDAD DISTRITAL DE BAMBAMARCA</t>
  </si>
  <si>
    <t xml:space="preserve"> MUNICIPALIDAD DISTRITAL DE CONDORMARCA</t>
  </si>
  <si>
    <t xml:space="preserve"> MUNICIPALIDAD DISTRITAL DE LONGOTEA</t>
  </si>
  <si>
    <t xml:space="preserve"> MUNICIPALIDAD DISTRITAL DE UCHUMARCA</t>
  </si>
  <si>
    <t xml:space="preserve"> MUNICIPALIDAD DISTRITAL DE UCUNCHA</t>
  </si>
  <si>
    <t xml:space="preserve"> MUNICIPALIDAD PROVINCIAL DE CHEPEN</t>
  </si>
  <si>
    <t xml:space="preserve"> MUNICIPALIDAD DISTRITAL DE PACANGA</t>
  </si>
  <si>
    <t xml:space="preserve"> MUNICIPALIDAD PROVINCIAL DE JULCAN</t>
  </si>
  <si>
    <t xml:space="preserve"> MUNICIPALIDAD DISTRITAL DE CALAMARCA</t>
  </si>
  <si>
    <t xml:space="preserve"> MUNICIPALIDAD DISTRITAL DE CARABAMBA</t>
  </si>
  <si>
    <t xml:space="preserve"> MUNICIPALIDAD DISTRITAL DE HUASO</t>
  </si>
  <si>
    <t xml:space="preserve"> MUNICIPALIDAD PROVINCIAL DE OTUZCO</t>
  </si>
  <si>
    <t xml:space="preserve"> MUNICIPALIDAD DISTRITAL DE AGALLPAMPA</t>
  </si>
  <si>
    <t xml:space="preserve"> MUNICIPALIDAD DISTRITAL DE CHARAT</t>
  </si>
  <si>
    <t xml:space="preserve"> MUNICIPALIDAD DISTRITAL DE HUARANCHAL</t>
  </si>
  <si>
    <t xml:space="preserve"> MUNICIPALIDAD DISTRITAL DE LA CUESTA</t>
  </si>
  <si>
    <t xml:space="preserve"> MUNICIPALIDAD DISTRITAL DE MACHE</t>
  </si>
  <si>
    <t xml:space="preserve"> MUNICIPALIDAD DISTRITAL DE PARANDAY</t>
  </si>
  <si>
    <t xml:space="preserve"> MUNICIPALIDAD DISTRITAL DE SALPO</t>
  </si>
  <si>
    <t xml:space="preserve"> MUNICIPALIDAD DISTRITAL DE SINSICAP</t>
  </si>
  <si>
    <t xml:space="preserve"> MUNICIPALIDAD DISTRITAL DE USQUIL</t>
  </si>
  <si>
    <t xml:space="preserve"> MUNICIPALIDAD PROVINCIAL DE PACASMAYO - SAN PEDRO DE LLOC</t>
  </si>
  <si>
    <t xml:space="preserve"> MUNICIPALIDAD DISTRITAL DE GUADALUPE</t>
  </si>
  <si>
    <t xml:space="preserve"> MUNICIPALIDAD DISTRITAL DE JEQUETEPEQUE</t>
  </si>
  <si>
    <t xml:space="preserve"> MUNICIPALIDAD DISTRITAL DE PACASMAYO</t>
  </si>
  <si>
    <t xml:space="preserve"> MUNICIPALIDAD DISTRITAL DE SAN JOSE</t>
  </si>
  <si>
    <t xml:space="preserve"> MUNICIPALIDAD PROVINCIAL DE PATAZ - TAYABAMBA</t>
  </si>
  <si>
    <t xml:space="preserve"> MUNICIPALIDAD DISTRITAL DE BULDIBUYO</t>
  </si>
  <si>
    <t xml:space="preserve"> MUNICIPALIDAD DISTRITAL DE CHILLIA</t>
  </si>
  <si>
    <t xml:space="preserve"> MUNICIPALIDAD DISTRITAL DE HUANCASPATA</t>
  </si>
  <si>
    <t xml:space="preserve"> MUNICIPALIDAD DISTRITAL DE HUAYLILLAS</t>
  </si>
  <si>
    <t xml:space="preserve"> MUNICIPALIDAD DISTRITAL DE HUAYO</t>
  </si>
  <si>
    <t xml:space="preserve"> MUNICIPALIDAD DISTRITAL DE ONGON</t>
  </si>
  <si>
    <t xml:space="preserve"> MUNICIPALIDAD DISTRITAL DE PARCOY</t>
  </si>
  <si>
    <t xml:space="preserve"> MUNICIPALIDAD DISTRITAL DE PATAZ</t>
  </si>
  <si>
    <t xml:space="preserve"> MUNICIPALIDAD DISTRITAL DE PIAS</t>
  </si>
  <si>
    <t xml:space="preserve"> MUNICIPALIDAD DISTRITAL DE SANTIAGO DE CHALLAS</t>
  </si>
  <si>
    <t xml:space="preserve"> MUNICIPALIDAD DISTRITAL DE TAURIJA</t>
  </si>
  <si>
    <t xml:space="preserve"> MUNICIPALIDAD DISTRITAL DE URPAY</t>
  </si>
  <si>
    <t xml:space="preserve"> MUNICIPALIDAD PROVINCIAL DE SANCHEZ CARRION - HUAMACHUCO</t>
  </si>
  <si>
    <t xml:space="preserve"> MUNICIPALIDAD DISTRITAL DE CHUGAY</t>
  </si>
  <si>
    <t xml:space="preserve"> MUNICIPALIDAD DISTRITAL DE COCHORCO</t>
  </si>
  <si>
    <t xml:space="preserve"> MUNICIPALIDAD DISTRITAL DE CURGOS</t>
  </si>
  <si>
    <t xml:space="preserve"> MUNICIPALIDAD DISTRITAL DE MARCABAL</t>
  </si>
  <si>
    <t xml:space="preserve"> MUNICIPALIDAD DISTRITAL DE SANAGORAN</t>
  </si>
  <si>
    <t xml:space="preserve"> MUNICIPALIDAD DISTRITAL DE SARIN</t>
  </si>
  <si>
    <t xml:space="preserve"> MUNICIPALIDAD DISTRITAL DE SARTIMBAMBA</t>
  </si>
  <si>
    <t xml:space="preserve"> MUNICIPALIDAD PROVINCIAL DE SANTIAGO DE CHUCO</t>
  </si>
  <si>
    <t xml:space="preserve"> MUNICIPALIDAD DISTRITAL DE ANGASMARCA</t>
  </si>
  <si>
    <t xml:space="preserve"> MUNICIPALIDAD DISTRITAL DE CACHICADAN</t>
  </si>
  <si>
    <t xml:space="preserve"> MUNICIPALIDAD DISTRITAL DE MOLLEBAMBA</t>
  </si>
  <si>
    <t xml:space="preserve"> MUNICIPALIDAD DISTRITAL DE QUIRUVILCA</t>
  </si>
  <si>
    <t xml:space="preserve"> MUNICIPALIDAD DISTRITAL DE SANTA CRUZ DE CHUCA</t>
  </si>
  <si>
    <t xml:space="preserve"> MUNICIPALIDAD DISTRITAL DE SITABAMBA</t>
  </si>
  <si>
    <t xml:space="preserve"> MUNICIPALIDAD PROVINCIAL GRAN CHIMU - CASCAS</t>
  </si>
  <si>
    <t xml:space="preserve"> MUNICIPALIDAD DISTRITAL DE MARMOT</t>
  </si>
  <si>
    <t xml:space="preserve"> MUNICIPALIDAD DISTRITAL DE SAYAPULLO</t>
  </si>
  <si>
    <t xml:space="preserve"> MUNICIPALIDAD PROVINCIAL DE VIRU</t>
  </si>
  <si>
    <t xml:space="preserve"> MUNICIPALIDAD DISTRITAL DE CHAO</t>
  </si>
  <si>
    <t xml:space="preserve"> MUNICIPALIDAD DISTRITAL DE GUADALUPITO</t>
  </si>
  <si>
    <t xml:space="preserve"> MUNICIPALIDAD PROVINCIAL DE CHICLAYO</t>
  </si>
  <si>
    <t xml:space="preserve"> MUNICIPALIDAD DISTRITAL DE CHONGOYAPE</t>
  </si>
  <si>
    <t xml:space="preserve"> MUNICIPALIDAD DISTRITAL DE ETEN</t>
  </si>
  <si>
    <t xml:space="preserve"> MUNICIPALIDAD DISTRITAL DE ETEN PUERTO</t>
  </si>
  <si>
    <t xml:space="preserve"> MUNICIPALIDAD DISTRITAL DE JOSE LEONARDO ORTIZ</t>
  </si>
  <si>
    <t xml:space="preserve"> MUNICIPALIDAD DISTRITAL DE LA VICTORIA</t>
  </si>
  <si>
    <t xml:space="preserve"> MUNICIPALIDAD DISTRITAL DE LAGUNAS</t>
  </si>
  <si>
    <t xml:space="preserve"> MUNICIPALIDAD DISTRITAL DE MONSEFU</t>
  </si>
  <si>
    <t xml:space="preserve"> MUNICIPALIDAD DISTRITAL DE NUEVA ARICA</t>
  </si>
  <si>
    <t xml:space="preserve"> MUNICIPALIDAD DISTRITAL DE OYOTUN</t>
  </si>
  <si>
    <t xml:space="preserve"> MUNICIPALIDAD DISTRITAL DE PICSI</t>
  </si>
  <si>
    <t xml:space="preserve"> MUNICIPALIDAD DISTRITAL DE PIMENTEL</t>
  </si>
  <si>
    <t xml:space="preserve"> MUNICIPALIDAD DISTRITAL DE REQUE</t>
  </si>
  <si>
    <t xml:space="preserve"> MUNICIPALIDAD DISTRITAL DE ZAÑA</t>
  </si>
  <si>
    <t xml:space="preserve"> MUNICIPALIDAD DISTRITAL DE CAYALTI</t>
  </si>
  <si>
    <t xml:space="preserve"> MUNICIPALIDAD DISTRITAL DE PATAPO</t>
  </si>
  <si>
    <t xml:space="preserve"> MUNICIPALIDAD DISTRITAL DE POMALCA</t>
  </si>
  <si>
    <t xml:space="preserve"> MUNICIPALIDAD DISTRITAL DE PUCALA</t>
  </si>
  <si>
    <t xml:space="preserve"> MUNICIPALIDAD DISTRITAL DE TUMAN</t>
  </si>
  <si>
    <t xml:space="preserve"> MUNICIPALIDAD PROVINCIAL DE FERREÑAFE</t>
  </si>
  <si>
    <t xml:space="preserve"> MUNICIPALIDAD DISTRITAL DE KAÑARIS</t>
  </si>
  <si>
    <t xml:space="preserve"> MUNICIPALIDAD DISTRITAL DE INCAHUASI</t>
  </si>
  <si>
    <t xml:space="preserve"> MUNICIPALIDAD DISTRITAL DE MANUEL ANTONIO MESONES MURO</t>
  </si>
  <si>
    <t xml:space="preserve"> MUNICIPALIDAD DISTRITAL DE PITIPO</t>
  </si>
  <si>
    <t xml:space="preserve"> MUNICIPALIDAD PROVINCIAL DE LAMBAYEQUE</t>
  </si>
  <si>
    <t xml:space="preserve"> MUNICIPALIDAD DISTRITAL DE CHOCHOPE</t>
  </si>
  <si>
    <t xml:space="preserve"> MUNICIPALIDAD DISTRITAL DE ILLIMO</t>
  </si>
  <si>
    <t xml:space="preserve"> MUNICIPALIDAD DISTRITAL DE JAYANCA</t>
  </si>
  <si>
    <t xml:space="preserve"> MUNICIPALIDAD DISTRITAL DE MOCHUMI</t>
  </si>
  <si>
    <t xml:space="preserve"> MUNICIPALIDAD DISTRITAL DE MORROPE</t>
  </si>
  <si>
    <t xml:space="preserve"> MUNICIPALIDAD DISTRITAL DE MOTUPE</t>
  </si>
  <si>
    <t xml:space="preserve"> MUNICIPALIDAD DISTRITAL DE OLMOS</t>
  </si>
  <si>
    <t xml:space="preserve"> MUNICIPALIDAD DISTRITAL DE PACORA</t>
  </si>
  <si>
    <t xml:space="preserve"> MUNICIPALIDAD DISTRITAL DE TUCUME</t>
  </si>
  <si>
    <t xml:space="preserve"> MUNICIPALIDAD METROPOLITANA DE LIMA</t>
  </si>
  <si>
    <t xml:space="preserve"> MUNICIPALIDAD DISTRITAL DE ANCON</t>
  </si>
  <si>
    <t xml:space="preserve"> MUNICIPALIDAD DISTRITAL DE ATE - VITARTE</t>
  </si>
  <si>
    <t xml:space="preserve"> MUNICIPALIDAD DISTRITAL DE BARRANCO</t>
  </si>
  <si>
    <t xml:space="preserve"> MUNICIPALIDAD DISTRITAL DE BREÑA</t>
  </si>
  <si>
    <t xml:space="preserve"> MUNICIPALIDAD DISTRITAL DE CARABAYLLO</t>
  </si>
  <si>
    <t xml:space="preserve"> MUNICIPALIDAD DISTRITAL DE CHACLACAYO</t>
  </si>
  <si>
    <t xml:space="preserve"> MUNICIPALIDAD DISTRITAL DE CHORRILLOS</t>
  </si>
  <si>
    <t xml:space="preserve"> MUNICIPALIDAD DISTRITAL DE CIENEGUILLA</t>
  </si>
  <si>
    <t xml:space="preserve"> MUNICIPALIDAD DISTRITAL DE EL AGUSTINO</t>
  </si>
  <si>
    <t xml:space="preserve"> MUNICIPALIDAD DISTRITAL DE JESUS MARIA</t>
  </si>
  <si>
    <t xml:space="preserve"> MUNICIPALIDAD DISTRITAL DE LA MOLINA</t>
  </si>
  <si>
    <t xml:space="preserve"> MUNICIPALIDAD DISTRITAL DE LINCE</t>
  </si>
  <si>
    <t xml:space="preserve"> MUNICIPALIDAD DISTRITAL DE LOS OLIVOS</t>
  </si>
  <si>
    <t xml:space="preserve"> MUNICIPALIDAD DISTRITAL DE LURIGANCHO (CHOSICA)</t>
  </si>
  <si>
    <t xml:space="preserve"> MUNICIPALIDAD DISTRITAL DE LURIN</t>
  </si>
  <si>
    <t xml:space="preserve"> MUNICIPALIDAD DISTRITAL DE MAGDALENA DEL MAR</t>
  </si>
  <si>
    <t xml:space="preserve"> MUNICIPALIDAD DISTRITAL DE PACHACAMAC</t>
  </si>
  <si>
    <t xml:space="preserve"> MUNICIPALIDAD DISTRITAL DE PUCUSANA</t>
  </si>
  <si>
    <t xml:space="preserve"> MUNICIPALIDAD DISTRITAL DE PUENTE PIEDRA</t>
  </si>
  <si>
    <t xml:space="preserve"> MUNICIPALIDAD DISTRITAL DE PUNTA HERMOSA</t>
  </si>
  <si>
    <t xml:space="preserve"> MUNICIPALIDAD DISTRITAL DE PUNTA NEGRA</t>
  </si>
  <si>
    <t xml:space="preserve"> MUNICIPALIDAD DISTRITAL DE RIMAC</t>
  </si>
  <si>
    <t xml:space="preserve"> MUNICIPALIDAD DISTRITAL DE SAN BARTOLO</t>
  </si>
  <si>
    <t xml:space="preserve"> MUNICIPALIDAD DISTRITAL DE SAN BORJA</t>
  </si>
  <si>
    <t xml:space="preserve"> MUNICIPALIDAD DISTRITAL DE SAN ISIDRO</t>
  </si>
  <si>
    <t xml:space="preserve"> MUNICIPALIDAD DISTRITAL DE SAN JUAN DE LURIGANCHO</t>
  </si>
  <si>
    <t xml:space="preserve"> MUNICIPALIDAD DISTRITAL DE SAN JUAN DE MIRAFLORES</t>
  </si>
  <si>
    <t xml:space="preserve"> MUNICIPALIDAD DISTRITAL DE SAN MARTIN DE PORRES</t>
  </si>
  <si>
    <t xml:space="preserve"> MUNICIPALIDAD DISTRITAL DE SAN MIGUEL</t>
  </si>
  <si>
    <t xml:space="preserve"> MUNICIPALIDAD DISTRITAL DE SANTA ANITA</t>
  </si>
  <si>
    <t xml:space="preserve"> MUNICIPALIDAD DISTRITAL DE SANTA MARIA DEL MAR</t>
  </si>
  <si>
    <t xml:space="preserve"> MUNICIPALIDAD DISTRITAL DE SANTIAGO DE SURCO</t>
  </si>
  <si>
    <t xml:space="preserve"> MUNICIPALIDAD DISTRITAL DE SURQUILLO</t>
  </si>
  <si>
    <t xml:space="preserve"> MUNICIPALIDAD DISTRITAL DE VILLA EL SALVADOR</t>
  </si>
  <si>
    <t xml:space="preserve"> MUNICIPALIDAD DISTRITAL DE VILLA MARIA DEL TRIUNFO</t>
  </si>
  <si>
    <t xml:space="preserve"> MUNICIPALIDAD PROVINCIAL DE BARRANCA</t>
  </si>
  <si>
    <t xml:space="preserve"> MUNICIPALIDAD DISTRITAL DE PARAMONGA</t>
  </si>
  <si>
    <t xml:space="preserve"> MUNICIPALIDAD DISTRITAL DE PATIVILCA</t>
  </si>
  <si>
    <t xml:space="preserve"> MUNICIPALIDAD DISTRITAL DE SUPE</t>
  </si>
  <si>
    <t xml:space="preserve"> MUNICIPALIDAD DISTRITAL DE SUPE PUERTO</t>
  </si>
  <si>
    <t xml:space="preserve"> MUNICIPALIDAD PROVINCIAL DE CAJATAMBO</t>
  </si>
  <si>
    <t xml:space="preserve"> MUNICIPALIDAD DISTRITAL DE COPA</t>
  </si>
  <si>
    <t xml:space="preserve"> MUNICIPALIDAD DISTRITAL DE GORGOR</t>
  </si>
  <si>
    <t xml:space="preserve"> MUNICIPALIDAD DISTRITAL DE HUANCAPON</t>
  </si>
  <si>
    <t xml:space="preserve"> MUNICIPALIDAD DISTRITAL DE MANAS</t>
  </si>
  <si>
    <t xml:space="preserve"> MUNICIPALIDAD PROVINCIAL DE CANTA</t>
  </si>
  <si>
    <t xml:space="preserve"> MUNICIPALIDAD DISTRITAL DE ARAHUAY</t>
  </si>
  <si>
    <t xml:space="preserve"> MUNICIPALIDAD DISTRITAL DE HUAMANTANGA</t>
  </si>
  <si>
    <t xml:space="preserve"> MUNICIPALIDAD DISTRITAL DE HUAROS</t>
  </si>
  <si>
    <t xml:space="preserve"> MUNICIPALIDAD DISTRITAL DE LACHAQUI</t>
  </si>
  <si>
    <t xml:space="preserve"> MUNICIPALIDAD DISTRITAL DE SANTA ROSA DE QUIVES</t>
  </si>
  <si>
    <t xml:space="preserve"> MUNICIPALIDAD PROVINCIAL DE CAÑETE - SAN VICENTE DE CAÑETE</t>
  </si>
  <si>
    <t xml:space="preserve"> MUNICIPALIDAD DISTRITAL DE ASIA</t>
  </si>
  <si>
    <t xml:space="preserve"> MUNICIPALIDAD DISTRITAL DE CALANGO</t>
  </si>
  <si>
    <t xml:space="preserve"> MUNICIPALIDAD DISTRITAL DE CERRO AZUL</t>
  </si>
  <si>
    <t xml:space="preserve"> MUNICIPALIDAD DISTRITAL DE COAYLLO</t>
  </si>
  <si>
    <t xml:space="preserve"> MUNICIPALIDAD DISTRITAL DE IMPERIAL</t>
  </si>
  <si>
    <t xml:space="preserve"> MUNICIPALIDAD DISTRITAL DE LUNAHUANA</t>
  </si>
  <si>
    <t xml:space="preserve"> MUNICIPALIDAD DISTRITAL DE MALA</t>
  </si>
  <si>
    <t xml:space="preserve"> MUNICIPALIDAD DISTRITAL DE NUEVO IMPERIAL</t>
  </si>
  <si>
    <t xml:space="preserve"> MUNICIPALIDAD DISTRITAL DE PACARAN</t>
  </si>
  <si>
    <t xml:space="preserve"> MUNICIPALIDAD DISTRITAL DE QUILMANA</t>
  </si>
  <si>
    <t xml:space="preserve"> MUNICIPALIDAD DISTRITAL DE SANTA CRUZ DE FLORES</t>
  </si>
  <si>
    <t xml:space="preserve"> MUNICIPALIDAD DISTRITAL DE ZUÑIGA</t>
  </si>
  <si>
    <t xml:space="preserve"> MUNICIPALIDAD PROVINCIAL DE HUARAL</t>
  </si>
  <si>
    <t xml:space="preserve"> MUNICIPALIDAD DISTRITAL DE ATAVILLOS ALTO</t>
  </si>
  <si>
    <t xml:space="preserve"> MUNICIPALIDAD DISTRITAL DE ATAVILLOS BAJO</t>
  </si>
  <si>
    <t xml:space="preserve"> MUNICIPALIDAD DISTRITAL DE AUCALLAMA</t>
  </si>
  <si>
    <t xml:space="preserve"> MUNICIPALIDAD DISTRITAL DE IHUARI</t>
  </si>
  <si>
    <t xml:space="preserve"> MUNICIPALIDAD DISTRITAL DE LAMPIAN</t>
  </si>
  <si>
    <t xml:space="preserve"> MUNICIPALIDAD DISTRITAL DE PACARAOS</t>
  </si>
  <si>
    <t xml:space="preserve"> MUNICIPALIDAD DISTRITAL DE SAN MIGUEL DE ACOS</t>
  </si>
  <si>
    <t xml:space="preserve"> MUNICIPALIDAD DISTRITAL DE SANTA CRUZ DE ANDAMARCA</t>
  </si>
  <si>
    <t xml:space="preserve"> MUNICIPALIDAD DISTRITAL DE SUMBILCA</t>
  </si>
  <si>
    <t xml:space="preserve"> MUNICIPALIDAD DISTRITAL VEINTISIETE DE NOVIEMBRE</t>
  </si>
  <si>
    <t xml:space="preserve"> MUNICIPALIDAD PROVINCIAL DE HUAROCHIRI - MATUCANA</t>
  </si>
  <si>
    <t xml:space="preserve"> MUNICIPALIDAD DISTRITAL DE ANTIOQUIA</t>
  </si>
  <si>
    <t xml:space="preserve"> MUNICIPALIDAD DISTRITAL DE CALLAHUANCA</t>
  </si>
  <si>
    <t xml:space="preserve"> MUNICIPALIDAD DISTRITAL DE CARAMPOMA</t>
  </si>
  <si>
    <t xml:space="preserve"> MUNICIPALIDAD DISTRITAL DE CHICLA</t>
  </si>
  <si>
    <t xml:space="preserve"> MUNICIPALIDAD DISTRITAL DE SAN JOSE DE LOS CHORRILLOS - CUENCA</t>
  </si>
  <si>
    <t xml:space="preserve"> MUNICIPALIDAD DISTRITAL DE HUACHUPAMPA</t>
  </si>
  <si>
    <t xml:space="preserve"> MUNICIPALIDAD DISTRITAL DE HUANZA</t>
  </si>
  <si>
    <t xml:space="preserve"> MUNICIPALIDAD DISTRITAL DE HUAROCHIRI</t>
  </si>
  <si>
    <t xml:space="preserve"> MUNICIPALIDAD DISTRITAL DE LAHUAYTAMBO</t>
  </si>
  <si>
    <t xml:space="preserve"> MUNICIPALIDAD DISTRITAL DE LANGA</t>
  </si>
  <si>
    <t xml:space="preserve"> MUNICIPALIDAD DISTRITAL DE SAN PEDRO DE LARAOS</t>
  </si>
  <si>
    <t xml:space="preserve"> MUNICIPALIDAD DISTRITAL DE MARIATANA</t>
  </si>
  <si>
    <t xml:space="preserve"> MUNICIPALIDAD DISTRITAL DE RICARDO PALMA</t>
  </si>
  <si>
    <t xml:space="preserve"> MUNICIPALIDAD DISTRITAL DE SAN ANDRES DE TUPICOCHA</t>
  </si>
  <si>
    <t xml:space="preserve"> MUNICIPALIDAD DISTRITAL DE SAN BARTOLOME</t>
  </si>
  <si>
    <t xml:space="preserve"> MUNICIPALIDAD DISTRITAL DE SAN DAMIAN</t>
  </si>
  <si>
    <t xml:space="preserve"> MUNICIPALIDAD DISTRITAL DE SAN JUAN DE IRIS</t>
  </si>
  <si>
    <t xml:space="preserve"> MUNICIPALIDAD DISTRITAL DE SAN JUAN DE TANTARANCHE</t>
  </si>
  <si>
    <t xml:space="preserve"> MUNICIPALIDAD DISTRITAL DE SAN LORENZO DE QUINTI</t>
  </si>
  <si>
    <t xml:space="preserve"> MUNICIPALIDAD DISTRITAL DE SAN MATEO</t>
  </si>
  <si>
    <t xml:space="preserve"> MUNICIPALIDAD DISTRITAL DE SAN MATEO DE OTAO</t>
  </si>
  <si>
    <t xml:space="preserve"> MUNICIPALIDAD DISTRITAL DE CASTA</t>
  </si>
  <si>
    <t xml:space="preserve"> MUNICIPALIDAD DISTRITAL DE SAN PEDRO DE HUANCAYRE</t>
  </si>
  <si>
    <t xml:space="preserve"> MUNICIPALIDAD DISTRITAL DE SANGALLAYA</t>
  </si>
  <si>
    <t xml:space="preserve"> MUNICIPALIDAD DISTRITAL DE SANTA CRUZ DE COCACHACRA</t>
  </si>
  <si>
    <t xml:space="preserve"> MUNICIPALIDAD DISTRITAL DE SANTA EULALIA</t>
  </si>
  <si>
    <t xml:space="preserve"> MUNICIPALIDAD DISTRITAL DE SANTIAGO DE ANCHUCAYA</t>
  </si>
  <si>
    <t xml:space="preserve"> MUNICIPALIDAD DISTRITAL DE SANTIAGO DE TUNA</t>
  </si>
  <si>
    <t xml:space="preserve"> MUNICIPALIDAD DISTRITAL DE SANTO DOMINGO DE LOS OLLEROS</t>
  </si>
  <si>
    <t xml:space="preserve"> MUNICIPALIDAD DISTRITAL DE SURCO</t>
  </si>
  <si>
    <t xml:space="preserve"> MUNICIPALIDAD PROVINCIAL DE HUAURA</t>
  </si>
  <si>
    <t xml:space="preserve"> MUNICIPALIDAD DISTRITAL DE AMBAR</t>
  </si>
  <si>
    <t xml:space="preserve"> MUNICIPALIDAD DISTRITAL DE CALETA DE CARQUIN</t>
  </si>
  <si>
    <t xml:space="preserve"> MUNICIPALIDAD DISTRITAL DE CHECRAS</t>
  </si>
  <si>
    <t xml:space="preserve"> MUNICIPALIDAD DISTRITAL DE HUALMAY</t>
  </si>
  <si>
    <t xml:space="preserve"> MUNICIPALIDAD DISTRITAL DE HUAURA</t>
  </si>
  <si>
    <t xml:space="preserve"> MUNICIPALIDAD DISTRITAL DE PACCHO</t>
  </si>
  <si>
    <t xml:space="preserve"> MUNICIPALIDAD DISTRITAL DE SANTA LEONOR</t>
  </si>
  <si>
    <t xml:space="preserve"> MUNICIPALIDAD DISTRITAL DE SANTA MARIA</t>
  </si>
  <si>
    <t xml:space="preserve"> MUNICIPALIDAD DISTRITAL DE SAYAN</t>
  </si>
  <si>
    <t xml:space="preserve"> MUNICIPALIDAD DISTRITAL DE VEGUETA</t>
  </si>
  <si>
    <t xml:space="preserve"> MUNICIPALIDAD PROVINCIAL DE OYON</t>
  </si>
  <si>
    <t xml:space="preserve"> MUNICIPALIDAD DISTRITAL DE ANDAJES</t>
  </si>
  <si>
    <t xml:space="preserve"> MUNICIPALIDAD DISTRITAL DE CAUJUL</t>
  </si>
  <si>
    <t xml:space="preserve"> MUNICIPALIDAD DISTRITAL DE COCHAMARCA</t>
  </si>
  <si>
    <t xml:space="preserve"> MUNICIPALIDAD DISTRITAL DE NAVAN</t>
  </si>
  <si>
    <t xml:space="preserve"> MUNICIPALIDAD DISTRITAL DE PACHANGARA</t>
  </si>
  <si>
    <t xml:space="preserve"> MUNICIPALIDAD PROVINCIAL DE YAUYOS</t>
  </si>
  <si>
    <t xml:space="preserve"> MUNICIPALIDAD DISTRITAL DE ALIS</t>
  </si>
  <si>
    <t xml:space="preserve"> MUNICIPALIDAD DISTRITAL DE AYAUCA</t>
  </si>
  <si>
    <t xml:space="preserve"> MUNICIPALIDAD DISTRITAL DE AYAVIRI</t>
  </si>
  <si>
    <t xml:space="preserve"> MUNICIPALIDAD DISTRITAL DE AZANGARO</t>
  </si>
  <si>
    <t xml:space="preserve"> MUNICIPALIDAD DISTRITAL DE CACRA</t>
  </si>
  <si>
    <t xml:space="preserve"> MUNICIPALIDAD DISTRITAL DE CARANIA</t>
  </si>
  <si>
    <t xml:space="preserve"> MUNICIPALIDAD DISTRITAL DE CATAHUASI</t>
  </si>
  <si>
    <t xml:space="preserve"> MUNICIPALIDAD DISTRITAL DE CHOCOS</t>
  </si>
  <si>
    <t xml:space="preserve"> MUNICIPALIDAD DISTRITAL DE COLONIA</t>
  </si>
  <si>
    <t xml:space="preserve"> MUNICIPALIDAD DISTRITAL DE HONGOS</t>
  </si>
  <si>
    <t xml:space="preserve"> MUNICIPALIDAD DISTRITAL DE HUAMPARA</t>
  </si>
  <si>
    <t xml:space="preserve"> MUNICIPALIDAD DISTRITAL DE HUANCAYA</t>
  </si>
  <si>
    <t xml:space="preserve"> MUNICIPALIDAD DISTRITAL DE HUANGASCAR</t>
  </si>
  <si>
    <t xml:space="preserve"> MUNICIPALIDAD DISTRITAL DE HUANTAN</t>
  </si>
  <si>
    <t xml:space="preserve"> MUNICIPALIDAD DISTRITAL DE HUAÑEC</t>
  </si>
  <si>
    <t xml:space="preserve"> MUNICIPALIDAD DISTRITAL DE LARAOS</t>
  </si>
  <si>
    <t xml:space="preserve"> MUNICIPALIDAD DISTRITAL DE LINCHA</t>
  </si>
  <si>
    <t xml:space="preserve"> MUNICIPALIDAD DISTRITAL DE MADEAN</t>
  </si>
  <si>
    <t xml:space="preserve"> MUNICIPALIDAD DISTRITAL DE OMAS</t>
  </si>
  <si>
    <t xml:space="preserve"> MUNICIPALIDAD DISTRITAL DE PUTINZA</t>
  </si>
  <si>
    <t xml:space="preserve"> MUNICIPALIDAD DISTRITAL DE QUINCHES</t>
  </si>
  <si>
    <t xml:space="preserve"> MUNICIPALIDAD DISTRITAL DE QUINOCAY</t>
  </si>
  <si>
    <t xml:space="preserve"> MUNICIPALIDAD DISTRITAL DE SAN JOAQUIN</t>
  </si>
  <si>
    <t xml:space="preserve"> MUNICIPALIDAD DISTRITAL DE SAN PEDRO DE PILAS</t>
  </si>
  <si>
    <t xml:space="preserve"> MUNICIPALIDAD DISTRITAL DE TANTA</t>
  </si>
  <si>
    <t xml:space="preserve"> MUNICIPALIDAD DISTRITAL DE TAURIPAMPA</t>
  </si>
  <si>
    <t xml:space="preserve"> MUNICIPALIDAD DISTRITAL DE TOMAS</t>
  </si>
  <si>
    <t xml:space="preserve"> MUNICIPALIDAD DISTRITAL DE TUPE</t>
  </si>
  <si>
    <t xml:space="preserve"> MUNICIPALIDAD DISTRITAL DE VIÑAC</t>
  </si>
  <si>
    <t xml:space="preserve"> MUNICIPALIDAD DISTRITAL DE VITIS</t>
  </si>
  <si>
    <t xml:space="preserve"> MUNICIPALIDAD PROVINCIAL DE MAYNAS - IQUITOS</t>
  </si>
  <si>
    <t xml:space="preserve"> MUNICIPALIDAD DISTRITAL DE ALTO NANAY</t>
  </si>
  <si>
    <t xml:space="preserve"> MUNICIPALIDAD DISTRITAL DE FERNANDO LORES</t>
  </si>
  <si>
    <t xml:space="preserve"> MUNICIPALIDAD DISTRITAL DE INDIANA</t>
  </si>
  <si>
    <t xml:space="preserve"> MUNICIPALIDAD DISTRITAL DE LAS AMAZONAS</t>
  </si>
  <si>
    <t xml:space="preserve"> MUNICIPALIDAD DISTRITAL DE MAZAN</t>
  </si>
  <si>
    <t xml:space="preserve"> MUNICIPALIDAD DISTRITAL DE NAPO</t>
  </si>
  <si>
    <t xml:space="preserve"> MUNICIPALIDAD DISTRITAL DE PUNCHANA</t>
  </si>
  <si>
    <t xml:space="preserve"> MUNICIPALIDAD DISTRITAL DE TORRES CAUSANA</t>
  </si>
  <si>
    <t xml:space="preserve"> MUNICIPALIDAD PROVINCIAL DEL ALTO AMAZONAS - YURIMAGUAS</t>
  </si>
  <si>
    <t xml:space="preserve"> MUNICIPALIDAD DISTRITAL DE BALSAPUERTO</t>
  </si>
  <si>
    <t xml:space="preserve"> MUNICIPALIDAD DISTRITAL DE JEBEROS</t>
  </si>
  <si>
    <t xml:space="preserve"> MUNICIPALIDAD DISTRITAL DE TENIENTE CESAR LOPEZ ROJAS</t>
  </si>
  <si>
    <t xml:space="preserve"> MUNICIPALIDAD PROVINCIAL DE LORETO - NAUTA</t>
  </si>
  <si>
    <t xml:space="preserve"> MUNICIPALIDAD DISTRITAL DE PARINARI</t>
  </si>
  <si>
    <t xml:space="preserve"> MUNICIPALIDAD DISTRITAL DE TIGRE</t>
  </si>
  <si>
    <t xml:space="preserve"> MUNICIPALIDAD DISTRITAL DE TROMPETEROS</t>
  </si>
  <si>
    <t xml:space="preserve"> MUNICIPALIDAD DISTRITAL DE URARINAS</t>
  </si>
  <si>
    <t xml:space="preserve"> MUNICIPALIDAD PROVINCIAL DE MARISCAL RAMON CASTILLA</t>
  </si>
  <si>
    <t xml:space="preserve"> MUNICIPALIDAD DISTRITAL DE PEVAS</t>
  </si>
  <si>
    <t xml:space="preserve"> MUNICIPALIDAD DISTRITAL DE YAVARI</t>
  </si>
  <si>
    <t xml:space="preserve"> MUNICIPALIDAD PROVINCIAL DE REQUENA</t>
  </si>
  <si>
    <t xml:space="preserve"> MUNICIPALIDAD DISTRITAL DE ALTO TAPICHE</t>
  </si>
  <si>
    <t xml:space="preserve"> MUNICIPALIDAD DISTRITAL DE CAPELO</t>
  </si>
  <si>
    <t xml:space="preserve"> MUNICIPALIDAD DISTRITAL DE EMILIO SAN MARTIN</t>
  </si>
  <si>
    <t xml:space="preserve"> MUNICIPALIDAD DISTRITAL DE MAQUIA</t>
  </si>
  <si>
    <t xml:space="preserve"> MUNICIPALIDAD DISTRITAL DE PUINAHUA</t>
  </si>
  <si>
    <t xml:space="preserve"> MUNICIPALIDAD DISTRITAL DE SAPUENA</t>
  </si>
  <si>
    <t xml:space="preserve"> MUNICIPALIDAD DISTRITAL DE SOPLIN</t>
  </si>
  <si>
    <t xml:space="preserve"> MUNICIPALIDAD DISTRITAL DE TAPICHE</t>
  </si>
  <si>
    <t xml:space="preserve"> MUNICIPALIDAD DISTRITAL DE JENARO HERRERA</t>
  </si>
  <si>
    <t xml:space="preserve"> MUNICIPALIDAD DISTRITAL DE YAQUERANA</t>
  </si>
  <si>
    <t xml:space="preserve"> MUNICIPALIDAD PROVINCIAL DE UCAYALI - CONTAMANA</t>
  </si>
  <si>
    <t xml:space="preserve"> MUNICIPALIDAD DISTRITAL DE INAHUAYA</t>
  </si>
  <si>
    <t xml:space="preserve"> MUNICIPALIDAD DISTRITAL DE PADRE MARQUEZ</t>
  </si>
  <si>
    <t xml:space="preserve"> MUNICIPALIDAD DISTRITAL DE PAMPA HERMOZA</t>
  </si>
  <si>
    <t xml:space="preserve"> MUNICIPALIDAD DISTRITAL DE SARAYACU</t>
  </si>
  <si>
    <t xml:space="preserve"> MUNICIPALIDAD DISTRITAL DE VARGAS GUERRA</t>
  </si>
  <si>
    <t xml:space="preserve"> MUNICIPALIDAD PROVINCIAL DE DATEM DEL MARAÑON</t>
  </si>
  <si>
    <t xml:space="preserve"> MUNICIPALIDAD DISTRITAL DE CAHUAPANAS</t>
  </si>
  <si>
    <t xml:space="preserve"> MUNICIPALIDAD DISTRITAL DE MANSERICHE</t>
  </si>
  <si>
    <t xml:space="preserve"> MUNICIPALIDAD DISTRITAL DE MORONA</t>
  </si>
  <si>
    <t xml:space="preserve"> MUNICIPALIDAD DISTRITAL DE PASTAZA</t>
  </si>
  <si>
    <t xml:space="preserve"> MUNICIPALIDAD DISTRITAL DE ANDOAS</t>
  </si>
  <si>
    <t xml:space="preserve"> MUNICIPALIDAD PROVINCIAL DE PUTUMAYO</t>
  </si>
  <si>
    <t xml:space="preserve"> MUNICIPALIDAD DISTRITAL DE ROSA PANDURO</t>
  </si>
  <si>
    <t xml:space="preserve"> MUNICIPALIDAD DISTRITAL DE TENIENTE MANUEL CLAVERO</t>
  </si>
  <si>
    <t xml:space="preserve"> MUNICIPALIDAD DISTRITAL DE YAGUAS</t>
  </si>
  <si>
    <t xml:space="preserve"> MUNICIPALIDAD PROVINCIAL DE TAMBOPATA</t>
  </si>
  <si>
    <t xml:space="preserve"> MUNICIPALIDAD DISTRITAL DE INAMBARI</t>
  </si>
  <si>
    <t xml:space="preserve"> MUNICIPALIDAD DISTRITAL DE LAS PIEDRAS</t>
  </si>
  <si>
    <t xml:space="preserve"> MUNICIPALIDAD DISTRITAL DE LABERINTO</t>
  </si>
  <si>
    <t xml:space="preserve"> MUNICIPALIDAD PROVINCIAL DE MANU</t>
  </si>
  <si>
    <t xml:space="preserve"> MUNICIPALIDAD DISTRITAL DE FITZCARRALD</t>
  </si>
  <si>
    <t xml:space="preserve"> MUNICIPALIDAD DISTRITAL DE MADRE DE DIOS</t>
  </si>
  <si>
    <t xml:space="preserve"> MUNICIPALIDAD DISTRITAL DE HUEPETUHE</t>
  </si>
  <si>
    <t xml:space="preserve"> MUNICIPALIDAD PROVINCIAL DE TAHUAMANU - IÑAPARI</t>
  </si>
  <si>
    <t xml:space="preserve"> MUNICIPALIDAD DISTRITAL DE IBERIA</t>
  </si>
  <si>
    <t xml:space="preserve"> MUNICIPALIDAD DISTRITAL DE TAHUAMANU</t>
  </si>
  <si>
    <t xml:space="preserve"> MUNICIPALIDAD PROVINCIAL DE MARISCAL NIETO - MOQUEGUA</t>
  </si>
  <si>
    <t xml:space="preserve"> MUNICIPALIDAD DISTRITAL DE CARUMAS</t>
  </si>
  <si>
    <t xml:space="preserve"> MUNICIPALIDAD DISTRITAL DE CUCHUMBAYA</t>
  </si>
  <si>
    <t xml:space="preserve"> MUNICIPALIDAD DISTRITAL DE SAMEGUA</t>
  </si>
  <si>
    <t xml:space="preserve"> MUNICIPALIDAD DISTRITAL DE TORATA</t>
  </si>
  <si>
    <t xml:space="preserve"> MUNICIPALIDAD PROVINCIAL DE SANCHEZ CERRO - OMATE</t>
  </si>
  <si>
    <t xml:space="preserve"> MUNICIPALIDAD DISTRITAL DE CHOJATA</t>
  </si>
  <si>
    <t xml:space="preserve"> MUNICIPALIDAD DISTRITAL DE COALAQUE</t>
  </si>
  <si>
    <t xml:space="preserve"> MUNICIPALIDAD DISTRITAL DE ICHUÑA</t>
  </si>
  <si>
    <t xml:space="preserve"> MUNICIPALIDAD DISTRITAL DE LA CAPILLA</t>
  </si>
  <si>
    <t xml:space="preserve"> MUNICIPALIDAD DISTRITAL DE LLOQUE</t>
  </si>
  <si>
    <t xml:space="preserve"> MUNICIPALIDAD DISTRITAL DE MATALAQUE</t>
  </si>
  <si>
    <t xml:space="preserve"> MUNICIPALIDAD DISTRITAL DE PUQUINA</t>
  </si>
  <si>
    <t xml:space="preserve"> MUNICIPALIDAD DISTRITAL DE QUINISTAQUILLAS</t>
  </si>
  <si>
    <t xml:space="preserve"> MUNICIPALIDAD DISTRITAL DE UBINAS</t>
  </si>
  <si>
    <t xml:space="preserve"> MUNICIPALIDAD DISTRITAL DE YUNGA</t>
  </si>
  <si>
    <t xml:space="preserve"> MUNICIPALIDAD PROVINCIAL DE ILO</t>
  </si>
  <si>
    <t xml:space="preserve"> MUNICIPALIDAD DISTRITAL DE EL ALGARROBAL</t>
  </si>
  <si>
    <t xml:space="preserve"> MUNICIPALIDAD DISTRITAL DE PACOCHA</t>
  </si>
  <si>
    <t xml:space="preserve"> MUNICIPALIDAD PROVINCIAL DE PASCO - CHAUPIMARCA</t>
  </si>
  <si>
    <t xml:space="preserve"> MUNICIPALIDAD DISTRITAL DE HUACHON</t>
  </si>
  <si>
    <t xml:space="preserve"> MUNICIPALIDAD DISTRITAL DE HUARIACA</t>
  </si>
  <si>
    <t xml:space="preserve"> MUNICIPALIDAD DISTRITAL DE HUAYLLAY</t>
  </si>
  <si>
    <t xml:space="preserve"> MUNICIPALIDAD DISTRITAL DE NINACACA</t>
  </si>
  <si>
    <t xml:space="preserve"> MUNICIPALIDAD DISTRITAL DE PALLANCHACRA</t>
  </si>
  <si>
    <t xml:space="preserve"> MUNICIPALIDAD DISTRITAL DE PAUCARTAMBO</t>
  </si>
  <si>
    <t xml:space="preserve"> MUNICIPALIDAD DISTRITAL DE SAN FRANCISCO DE ASIS DE YARUSYACAN</t>
  </si>
  <si>
    <t xml:space="preserve"> MUNICIPALIDAD DISTRITAL DE SIMON BOLIVAR</t>
  </si>
  <si>
    <t xml:space="preserve"> MUNICIPALIDAD DISTRITAL DE TICLACAYAN</t>
  </si>
  <si>
    <t xml:space="preserve"> MUNICIPALIDAD DISTRITAL DE TINYAHUARCO</t>
  </si>
  <si>
    <t xml:space="preserve"> MUNICIPALIDAD DISTRITAL DE VICCO</t>
  </si>
  <si>
    <t xml:space="preserve"> MUNICIPALIDAD PROVINCIAL DE DANIEL A. CARRION - YANAHUANCA</t>
  </si>
  <si>
    <t xml:space="preserve"> MUNICIPALIDAD DISTRITAL DE CHACAYAN</t>
  </si>
  <si>
    <t xml:space="preserve"> MUNICIPALIDAD DISTRITAL DE GOYLLARISQUIZGA</t>
  </si>
  <si>
    <t xml:space="preserve"> MUNICIPALIDAD DISTRITAL DE PAUCAR</t>
  </si>
  <si>
    <t xml:space="preserve"> MUNICIPALIDAD DISTRITAL DE SAN PEDRO DE PILLAO</t>
  </si>
  <si>
    <t xml:space="preserve"> MUNICIPALIDAD DISTRITAL DE SANTA ANA DE TUSI</t>
  </si>
  <si>
    <t xml:space="preserve"> MUNICIPALIDAD DISTRITAL DE TAPUC</t>
  </si>
  <si>
    <t xml:space="preserve"> MUNICIPALIDAD PROVINCIAL DE OXAPAMPA</t>
  </si>
  <si>
    <t xml:space="preserve"> MUNICIPALIDAD DISTRITAL DE CHONTABAMBA</t>
  </si>
  <si>
    <t xml:space="preserve"> MUNICIPALIDAD DISTRITAL DE HUANCABAMBA</t>
  </si>
  <si>
    <t xml:space="preserve"> MUNICIPALIDAD DISTRITAL DE PALCAZU</t>
  </si>
  <si>
    <t xml:space="preserve"> MUNICIPALIDAD DISTRITAL DE POZUZO</t>
  </si>
  <si>
    <t xml:space="preserve"> MUNICIPALIDAD DISTRITAL DE PUERTO BERMUDEZ</t>
  </si>
  <si>
    <t xml:space="preserve"> MUNICIPALIDAD DISTRITAL DE VILLA RICA</t>
  </si>
  <si>
    <t xml:space="preserve"> MUNICIPALIDAD DISTRITAL DE CONSTITUCION</t>
  </si>
  <si>
    <t xml:space="preserve"> MUNICIPALIDAD PROVINCIAL DE PIURA</t>
  </si>
  <si>
    <t xml:space="preserve"> MUNICIPALIDAD DISTRITAL DE CASTILLA</t>
  </si>
  <si>
    <t xml:space="preserve"> MUNICIPALIDAD DISTRITAL DE CATACAOS</t>
  </si>
  <si>
    <t xml:space="preserve"> MUNICIPALIDAD DISTRITAL DE CURA MORI</t>
  </si>
  <si>
    <t xml:space="preserve"> MUNICIPALIDAD DISTRITAL DE EL TALLAN</t>
  </si>
  <si>
    <t xml:space="preserve"> MUNICIPALIDAD DISTRITAL DE LA ARENA</t>
  </si>
  <si>
    <t xml:space="preserve"> MUNICIPALIDAD DISTRITAL DE LAS LOMAS</t>
  </si>
  <si>
    <t xml:space="preserve"> MUNICIPALIDAD DISTRITAL DE TAMBO GRANDE</t>
  </si>
  <si>
    <t xml:space="preserve"> MUNICIPALIDAD DISTRITAL VEINTISEIS DE OCTUBRE</t>
  </si>
  <si>
    <t xml:space="preserve"> MUNICIPALIDAD PROVINCIAL DE AYABACA</t>
  </si>
  <si>
    <t xml:space="preserve"> MUNICIPALIDAD DISTRITAL DE FRIAS</t>
  </si>
  <si>
    <t xml:space="preserve"> MUNICIPALIDAD DISTRITAL DE JILILI</t>
  </si>
  <si>
    <t xml:space="preserve"> MUNICIPALIDAD DISTRITAL DE MONTERO</t>
  </si>
  <si>
    <t xml:space="preserve"> MUNICIPALIDAD DISTRITAL DE PACAIPAMPA</t>
  </si>
  <si>
    <t xml:space="preserve"> MUNICIPALIDAD DISTRITAL DE PAIMAS</t>
  </si>
  <si>
    <t xml:space="preserve"> MUNICIPALIDAD DISTRITAL DE SAPILLICA</t>
  </si>
  <si>
    <t xml:space="preserve"> MUNICIPALIDAD DISTRITAL DE SICCHEZ</t>
  </si>
  <si>
    <t xml:space="preserve"> MUNICIPALIDAD DISTRITAL DE SUYO</t>
  </si>
  <si>
    <t xml:space="preserve"> MUNICIPALIDAD PROVINCIAL DE HUANCABAMBA</t>
  </si>
  <si>
    <t xml:space="preserve"> MUNICIPALIDAD DISTRITAL DE CANCHAQUE</t>
  </si>
  <si>
    <t xml:space="preserve"> MUNICIPALIDAD DISTRITAL DE EL CARMEN DE LA FRONTERA</t>
  </si>
  <si>
    <t xml:space="preserve"> MUNICIPALIDAD DISTRITAL DE HUARMACA</t>
  </si>
  <si>
    <t xml:space="preserve"> MUNICIPALIDAD DISTRITAL DE LALAQUIZ</t>
  </si>
  <si>
    <t xml:space="preserve"> MUNICIPALIDAD DISTRITAL DE SAN MIGUEL DE EL FAIQUE</t>
  </si>
  <si>
    <t xml:space="preserve"> MUNICIPALIDAD DISTRITAL DE SONDOR</t>
  </si>
  <si>
    <t xml:space="preserve"> MUNICIPALIDAD DISTRITAL DE SONDORILLO</t>
  </si>
  <si>
    <t xml:space="preserve"> MUNICIPALIDAD PROVINCIAL DE MORROPON - CHULUCANAS</t>
  </si>
  <si>
    <t xml:space="preserve"> MUNICIPALIDAD DISTRITAL DE BUENOS AIRES</t>
  </si>
  <si>
    <t xml:space="preserve"> MUNICIPALIDAD DISTRITAL DE CHALACO</t>
  </si>
  <si>
    <t xml:space="preserve"> MUNICIPALIDAD DISTRITAL DE LA MATANZA</t>
  </si>
  <si>
    <t xml:space="preserve"> MUNICIPALIDAD DISTRITAL DE MORROPON</t>
  </si>
  <si>
    <t xml:space="preserve"> MUNICIPALIDAD DISTRITAL DE SALITRAL</t>
  </si>
  <si>
    <t xml:space="preserve"> MUNICIPALIDAD DISTRITAL DE SAN JUAN DE BIGOTE</t>
  </si>
  <si>
    <t xml:space="preserve"> MUNICIPALIDAD DISTRITAL DE SANTA CATALINA DE MOSSA</t>
  </si>
  <si>
    <t xml:space="preserve"> MUNICIPALIDAD DISTRITAL DE SANTO DOMINGO</t>
  </si>
  <si>
    <t xml:space="preserve"> MUNICIPALIDAD DISTRITAL DE YAMANGO</t>
  </si>
  <si>
    <t xml:space="preserve"> MUNICIPALIDAD PROVINCIAL DE PAITA</t>
  </si>
  <si>
    <t xml:space="preserve"> MUNICIPALIDAD DISTRITAL DE AMOTAPE</t>
  </si>
  <si>
    <t xml:space="preserve"> MUNICIPALIDAD DISTRITAL DE EL ARENAL</t>
  </si>
  <si>
    <t xml:space="preserve"> MUNICIPALIDAD DISTRITAL DE COLAN</t>
  </si>
  <si>
    <t xml:space="preserve"> MUNICIPALIDAD DISTRITAL DE LA HUACA</t>
  </si>
  <si>
    <t xml:space="preserve"> MUNICIPALIDAD DISTRITAL DE TAMARINDO</t>
  </si>
  <si>
    <t xml:space="preserve"> MUNICIPALIDAD DISTRITAL DE VICHAYAL</t>
  </si>
  <si>
    <t xml:space="preserve"> MUNICIPALIDAD PROVINCIAL DE SULLANA</t>
  </si>
  <si>
    <t xml:space="preserve"> MUNICIPALIDAD DISTRITAL DE IGNACIO ESCUDERO</t>
  </si>
  <si>
    <t xml:space="preserve"> MUNICIPALIDAD DISTRITAL DE LANCONES</t>
  </si>
  <si>
    <t xml:space="preserve"> MUNICIPALIDAD DISTRITAL DE MARCAVELICA</t>
  </si>
  <si>
    <t xml:space="preserve"> MUNICIPALIDAD DISTRITAL DE MIGUEL CHECA</t>
  </si>
  <si>
    <t xml:space="preserve"> MUNICIPALIDAD DISTRITAL DE QUERECOTILLO</t>
  </si>
  <si>
    <t xml:space="preserve"> MUNICIPALIDAD PROVINCIAL DE TALARA - PARIÑAS</t>
  </si>
  <si>
    <t xml:space="preserve"> MUNICIPALIDAD DISTRITAL DE EL ALTO</t>
  </si>
  <si>
    <t xml:space="preserve"> MUNICIPALIDAD DISTRITAL DE LA BREA</t>
  </si>
  <si>
    <t xml:space="preserve"> MUNICIPALIDAD DISTRITAL DE LOBITOS</t>
  </si>
  <si>
    <t xml:space="preserve"> MUNICIPALIDAD DISTRITAL DE LOS ORGANOS</t>
  </si>
  <si>
    <t xml:space="preserve"> MUNICIPALIDAD DISTRITAL DE MANCORA</t>
  </si>
  <si>
    <t xml:space="preserve"> MUNICIPALIDAD PROVINCIAL DE SECHURA</t>
  </si>
  <si>
    <t xml:space="preserve"> MUNICIPALIDAD DISTRITAL DE BELLAVISTA DE LA UNION</t>
  </si>
  <si>
    <t xml:space="preserve"> MUNICIPALIDAD DISTRITAL DE BERNAL</t>
  </si>
  <si>
    <t xml:space="preserve"> MUNICIPALIDAD DISTRITAL DE CRISTO NOS VALGA</t>
  </si>
  <si>
    <t xml:space="preserve"> MUNICIPALIDAD DISTRITAL DE VICE</t>
  </si>
  <si>
    <t xml:space="preserve"> MUNICIPALIDAD DISTRITAL DE RINCONADA LLICUAR</t>
  </si>
  <si>
    <t xml:space="preserve"> MUNICIPALIDAD PROVINCIAL DE PUNO</t>
  </si>
  <si>
    <t xml:space="preserve"> MUNICIPALIDAD DISTRITAL DE ACORA</t>
  </si>
  <si>
    <t xml:space="preserve"> MUNICIPALIDAD DISTRITAL DE AMANTANI</t>
  </si>
  <si>
    <t xml:space="preserve"> MUNICIPALIDAD DISTRITAL DE ATUNCOLLA</t>
  </si>
  <si>
    <t xml:space="preserve"> MUNICIPALIDAD DISTRITAL DE CAPACHICA</t>
  </si>
  <si>
    <t xml:space="preserve"> MUNICIPALIDAD DISTRITAL DE CHUCUITO</t>
  </si>
  <si>
    <t xml:space="preserve"> MUNICIPALIDAD DISTRITAL DE COATA</t>
  </si>
  <si>
    <t xml:space="preserve"> MUNICIPALIDAD DISTRITAL HUATA</t>
  </si>
  <si>
    <t xml:space="preserve"> MUNICIPALIDAD DISTRITAL DE MAÑAZO</t>
  </si>
  <si>
    <t xml:space="preserve"> MUNICIPALIDAD DISTRITAL DE PAUCARCOLLA</t>
  </si>
  <si>
    <t xml:space="preserve"> MUNICIPALIDAD DISTRITAL DE PICHACANI</t>
  </si>
  <si>
    <t xml:space="preserve"> MUNICIPALIDAD DISTRITAL DE PLATERIA</t>
  </si>
  <si>
    <t xml:space="preserve"> MUNICIPALIDAD DISTRITAL DE TIQUILLACA</t>
  </si>
  <si>
    <t xml:space="preserve"> MUNICIPALIDAD DISTRITAL DE VILQUE</t>
  </si>
  <si>
    <t xml:space="preserve"> MUNICIPALIDAD PROVINCIAL DE AZANGARO</t>
  </si>
  <si>
    <t xml:space="preserve"> MUNICIPALIDAD DISTRITAL DE ACHAYA</t>
  </si>
  <si>
    <t xml:space="preserve"> MUNICIPALIDAD DISTRITAL DE ARAPA</t>
  </si>
  <si>
    <t xml:space="preserve"> MUNICIPALIDAD DISTRITAL DE ASILLO</t>
  </si>
  <si>
    <t xml:space="preserve"> MUNICIPALIDAD DISTRITAL DE CAMINACA</t>
  </si>
  <si>
    <t xml:space="preserve"> MUNICIPALIDAD DISTRITAL DE CHUPA</t>
  </si>
  <si>
    <t xml:space="preserve"> MUNICIPALIDAD DISTRITAL DE JOSE DOMINGO CHOQUEHUANCA</t>
  </si>
  <si>
    <t xml:space="preserve"> MUNICIPALIDAD DISTRITAL DE MUÑANI</t>
  </si>
  <si>
    <t xml:space="preserve"> MUNICIPALIDAD DISTRITAL DE POTONI</t>
  </si>
  <si>
    <t xml:space="preserve"> MUNICIPALIDAD DISTRITAL DE SAMAN</t>
  </si>
  <si>
    <t xml:space="preserve"> MUNICIPALIDAD DISTRITAL DE SAN ANTON</t>
  </si>
  <si>
    <t xml:space="preserve"> MUNICIPALIDAD DISTRITAL DE SAN JUAN DE SALINAS</t>
  </si>
  <si>
    <t xml:space="preserve"> MUNICIPALIDAD DISTRITAL DE SANTIAGO DE PUPUJA</t>
  </si>
  <si>
    <t xml:space="preserve"> MUNICIPALIDAD DISTRITAL DE TIRAPATA</t>
  </si>
  <si>
    <t xml:space="preserve"> MUNICIPALIDAD PROVINCIAL DE CARABAYA - MACUSANI</t>
  </si>
  <si>
    <t xml:space="preserve"> MUNICIPALIDAD DISTRITAL DE AJOYANI</t>
  </si>
  <si>
    <t xml:space="preserve"> MUNICIPALIDAD DISTRITAL DE AYAPATA</t>
  </si>
  <si>
    <t xml:space="preserve"> MUNICIPALIDAD DISTRITAL DE COASA</t>
  </si>
  <si>
    <t xml:space="preserve"> MUNICIPALIDAD DISTRITAL DE CORANI</t>
  </si>
  <si>
    <t xml:space="preserve"> MUNICIPALIDAD DISTRITAL DE CRUCERO</t>
  </si>
  <si>
    <t xml:space="preserve"> MUNICIPALIDAD DISTRITAL DE ITUATA</t>
  </si>
  <si>
    <t xml:space="preserve"> MUNICIPALIDAD DISTRITAL DE OLLACHEA</t>
  </si>
  <si>
    <t xml:space="preserve"> MUNICIPALIDAD DISTRITAL DE SAN GABAN</t>
  </si>
  <si>
    <t xml:space="preserve"> MUNICIPALIDAD DISTRITAL DE USICAYOS</t>
  </si>
  <si>
    <t xml:space="preserve"> MUNICIPALIDAD PROVINCIAL DE CHUCUITO - JULI</t>
  </si>
  <si>
    <t xml:space="preserve"> MUNICIPALIDAD DISTRITAL DE DESAGUADERO</t>
  </si>
  <si>
    <t xml:space="preserve"> MUNICIPALIDAD DISTRITAL DE HUACULLANI</t>
  </si>
  <si>
    <t xml:space="preserve"> MUNICIPALIDAD DISTRITAL DE KELLUYO</t>
  </si>
  <si>
    <t xml:space="preserve"> MUNICIPALIDAD DISTRITAL DE PISACOMA</t>
  </si>
  <si>
    <t xml:space="preserve"> MUNICIPALIDAD DISTRITAL DE POMATA</t>
  </si>
  <si>
    <t xml:space="preserve"> MUNICIPALIDAD DISTRITAL DE ZEPITA</t>
  </si>
  <si>
    <t xml:space="preserve"> MUNICIPALIDAD PROVINCIAL EL COLLAO - ILAVE</t>
  </si>
  <si>
    <t xml:space="preserve"> MUNICIPALIDAD DISTRITAL DE CAPASO</t>
  </si>
  <si>
    <t xml:space="preserve"> MUNICIPALIDAD DISTRITAL DE PILCUYO</t>
  </si>
  <si>
    <t xml:space="preserve"> MUNICIPALIDAD DISTRITAL DE CONDURIRI</t>
  </si>
  <si>
    <t xml:space="preserve"> MUNICIPALIDAD PROVINCIAL DE HUANCANE</t>
  </si>
  <si>
    <t xml:space="preserve"> MUNICIPALIDAD DISTRITAL DE COJATA</t>
  </si>
  <si>
    <t xml:space="preserve"> MUNICIPALIDAD DISTRITAL DE HUATASANI</t>
  </si>
  <si>
    <t xml:space="preserve"> MUNICIPALIDAD DISTRITAL DE INCHUPALLA</t>
  </si>
  <si>
    <t xml:space="preserve"> MUNICIPALIDAD DISTRITAL DE PUSI</t>
  </si>
  <si>
    <t xml:space="preserve"> MUNICIPALIDAD DISTRITAL DE ROSASPATA</t>
  </si>
  <si>
    <t xml:space="preserve"> MUNICIPALIDAD DISTRITAL DE TARACO</t>
  </si>
  <si>
    <t xml:space="preserve"> MUNICIPALIDAD DISTRITAL DE VILQUE CHICO</t>
  </si>
  <si>
    <t xml:space="preserve"> MUNICIPALIDAD PROVINCIAL DE LAMPA</t>
  </si>
  <si>
    <t xml:space="preserve"> MUNICIPALIDAD DISTRITAL DE CABANILLA</t>
  </si>
  <si>
    <t xml:space="preserve"> MUNICIPALIDAD DISTRITAL DE CALAPUJA</t>
  </si>
  <si>
    <t xml:space="preserve"> MUNICIPALIDAD DISTRITAL DE NICASIO</t>
  </si>
  <si>
    <t xml:space="preserve"> MUNICIPALIDAD DISTRITAL DE OCUVIRI</t>
  </si>
  <si>
    <t xml:space="preserve"> MUNICIPALIDAD DISTRITAL DE PARATIA</t>
  </si>
  <si>
    <t xml:space="preserve"> MUNICIPALIDAD DISTRITAL DE VILAVILA</t>
  </si>
  <si>
    <t xml:space="preserve"> MUNICIPALIDAD PROVINCIAL DE MELGAR - AYAVIRI</t>
  </si>
  <si>
    <t xml:space="preserve"> MUNICIPALIDAD DISTRITAL DE ANTAUTA</t>
  </si>
  <si>
    <t xml:space="preserve"> MUNICIPALIDAD DISTRITAL DE CUPI</t>
  </si>
  <si>
    <t xml:space="preserve"> MUNICIPALIDAD DISTRITAL DE LLALLI</t>
  </si>
  <si>
    <t xml:space="preserve"> MUNICIPALIDAD DISTRITAL DE MACARI</t>
  </si>
  <si>
    <t xml:space="preserve"> MUNICIPALIDAD DISTRITAL DE NUÑOA</t>
  </si>
  <si>
    <t xml:space="preserve"> MUNICIPALIDAD DISTRITAL DE ORURILLO</t>
  </si>
  <si>
    <t xml:space="preserve"> MUNICIPALIDAD DISTRITAL DE UMACHIRI</t>
  </si>
  <si>
    <t xml:space="preserve"> MUNICIPALIDAD PROVINCIAL DE MOHO</t>
  </si>
  <si>
    <t xml:space="preserve"> MUNICIPALIDAD DISTRITAL DE CONIMA</t>
  </si>
  <si>
    <t xml:space="preserve"> MUNICIPALIDAD DISTRITAL DE HUAYRAPATA</t>
  </si>
  <si>
    <t xml:space="preserve"> MUNICIPALIDAD DISTRITAL DE TILALI</t>
  </si>
  <si>
    <t xml:space="preserve"> MUNICIPALIDAD PROVINCIAL DE SAN ANTONIO DE PUTINA</t>
  </si>
  <si>
    <t xml:space="preserve"> MUNICIPALIDAD DISTRITAL DE ANANEA</t>
  </si>
  <si>
    <t xml:space="preserve"> MUNICIPALIDAD DISTRITAL DE PEDRO VILCA APAZA</t>
  </si>
  <si>
    <t xml:space="preserve"> MUNICIPALIDAD DISTRITAL DE QUILCAPUNCU</t>
  </si>
  <si>
    <t xml:space="preserve"> MUNICIPALIDAD DISTRITAL DE SINA</t>
  </si>
  <si>
    <t xml:space="preserve"> MUNICIPALIDAD PROVINCIAL DE SAN ROMAN - JULIACA</t>
  </si>
  <si>
    <t xml:space="preserve"> MUNICIPALIDAD DISTRITAL DE CABANILLAS</t>
  </si>
  <si>
    <t xml:space="preserve"> MUNICIPALIDAD DISTRITAL DE CARACOTO</t>
  </si>
  <si>
    <t xml:space="preserve"> MUNICIPALIDAD PROVINCIAL DE SANDIA</t>
  </si>
  <si>
    <t xml:space="preserve"> MUNICIPALIDAD DISTRITAL DE CUYOCUYO</t>
  </si>
  <si>
    <t xml:space="preserve"> MUNICIPALIDAD DISTRITAL DE LIMBANI</t>
  </si>
  <si>
    <t xml:space="preserve"> MUNICIPALIDAD DISTRITAL DE PATAMBUCO</t>
  </si>
  <si>
    <t xml:space="preserve"> MUNICIPALIDAD DISTRITAL DE PHARA</t>
  </si>
  <si>
    <t xml:space="preserve"> MUNICIPALIDAD DISTRITAL DE QUIACA</t>
  </si>
  <si>
    <t xml:space="preserve"> MUNICIPALIDAD DISTRITAL DE SAN JUAN DEL ORO</t>
  </si>
  <si>
    <t xml:space="preserve"> MUNICIPALIDAD DISTRITAL DE YANAHUAYA</t>
  </si>
  <si>
    <t xml:space="preserve"> MUNICIPALIDAD DISTRITAL DE ALTO INAMBARI</t>
  </si>
  <si>
    <t xml:space="preserve"> MUNICIPALIDAD DISTRITAL DE SAN PEDRO DE PUTINA PUNCO</t>
  </si>
  <si>
    <t xml:space="preserve"> MUNICIPALIDAD PROVINCIAL DE YUNGUYO</t>
  </si>
  <si>
    <t xml:space="preserve"> MUNICIPALIDAD DISTRITAL DE ANAPIA</t>
  </si>
  <si>
    <t xml:space="preserve"> MUNICIPALIDAD DISTRITAL DE COPANI</t>
  </si>
  <si>
    <t xml:space="preserve"> MUNICIPALIDAD DISTRITAL DE CUTURAPI</t>
  </si>
  <si>
    <t xml:space="preserve"> MUNICIPALIDAD DISTRITAL DE OLLARAYA</t>
  </si>
  <si>
    <t xml:space="preserve"> MUNICIPALIDAD DISTRITAL DE TINICACHI</t>
  </si>
  <si>
    <t xml:space="preserve"> MUNICIPALIDAD DISTRITAL DE UNICACHI</t>
  </si>
  <si>
    <t xml:space="preserve"> MUNICIPALIDAD PROVINCIAL DE MOYOBAMBA</t>
  </si>
  <si>
    <t xml:space="preserve"> MUNICIPALIDAD DISTRITAL DE CALZADA</t>
  </si>
  <si>
    <t xml:space="preserve"> MUNICIPALIDAD DISTRITAL DE HABANA</t>
  </si>
  <si>
    <t xml:space="preserve"> MUNICIPALIDAD DISTRITAL DE JEPELACIO</t>
  </si>
  <si>
    <t xml:space="preserve"> MUNICIPALIDAD DISTRITAL DE SORITOR</t>
  </si>
  <si>
    <t xml:space="preserve"> MUNICIPALIDAD DISTRITAL DE YANTALO</t>
  </si>
  <si>
    <t xml:space="preserve"> MUNICIPALIDAD PROVINCIAL DE BELLAVISTA</t>
  </si>
  <si>
    <t xml:space="preserve"> MUNICIPALIDAD DISTRITAL DE ALTO BIAVO</t>
  </si>
  <si>
    <t xml:space="preserve"> MUNICIPALIDAD DISTRITAL DE BAJO BIAVO</t>
  </si>
  <si>
    <t xml:space="preserve"> MUNICIPALIDAD DISTRITAL DE HUALLAGA</t>
  </si>
  <si>
    <t xml:space="preserve"> MUNICIPALIDAD PROVINCIAL DE EL DORADO</t>
  </si>
  <si>
    <t xml:space="preserve"> MUNICIPALIDAD DISTRITAL DE AGUA BLANCA</t>
  </si>
  <si>
    <t xml:space="preserve"> MUNICIPALIDAD DISTRITAL DE SAN MARTIN</t>
  </si>
  <si>
    <t xml:space="preserve"> MUNICIPALIDAD DISTRITAL DE SHATOJA</t>
  </si>
  <si>
    <t xml:space="preserve"> MUNICIPALIDAD PROVINCIAL DE HUALLAGA - SAPOSOA</t>
  </si>
  <si>
    <t xml:space="preserve"> MUNICIPALIDAD DISTRITAL DE ALTO SAPOSOA</t>
  </si>
  <si>
    <t xml:space="preserve"> MUNICIPALIDAD DISTRITAL DE EL ESLABON</t>
  </si>
  <si>
    <t xml:space="preserve"> MUNICIPALIDAD DISTRITAL DE PISCOYACU</t>
  </si>
  <si>
    <t xml:space="preserve"> MUNICIPALIDAD DISTRITAL DE SACANCHE</t>
  </si>
  <si>
    <t xml:space="preserve"> MUNICIPALIDAD DISTRITAL DE TINGO DE SAPOSOA</t>
  </si>
  <si>
    <t xml:space="preserve"> MUNICIPALIDAD PROVINCIAL DE LAMAS</t>
  </si>
  <si>
    <t xml:space="preserve"> MUNICIPALIDAD DISTRITAL DE ALONSO DE ALVARADO</t>
  </si>
  <si>
    <t xml:space="preserve"> MUNICIPALIDAD DISTRITAL DE BARRANQUITA</t>
  </si>
  <si>
    <t xml:space="preserve"> MUNICIPALIDAD DISTRITAL DE CAYNARACHI</t>
  </si>
  <si>
    <t xml:space="preserve"> MUNICIPALIDAD DISTRITAL DE CUÑUMBUQUI</t>
  </si>
  <si>
    <t xml:space="preserve"> MUNICIPALIDAD DISTRITAL DE PINTO RECODO</t>
  </si>
  <si>
    <t xml:space="preserve"> MUNICIPALIDAD DISTRITAL DE RUMISAPA</t>
  </si>
  <si>
    <t xml:space="preserve"> MUNICIPALIDAD DISTRITAL DE SAN ROQUE DE CUMBAZA</t>
  </si>
  <si>
    <t xml:space="preserve"> MUNICIPALIDAD DISTRITAL DE SHANAO</t>
  </si>
  <si>
    <t xml:space="preserve"> MUNICIPALIDAD DISTRITAL DE TABALOSOS</t>
  </si>
  <si>
    <t xml:space="preserve"> MUNICIPALIDAD DISTRITAL DE ZAPATERO</t>
  </si>
  <si>
    <t xml:space="preserve"> MUNICIPALIDAD PROVINCIAL DE MARISCAL CACERES - JUANJUI</t>
  </si>
  <si>
    <t xml:space="preserve"> MUNICIPALIDAD DISTRITAL DE CAMPANILLA</t>
  </si>
  <si>
    <t xml:space="preserve"> MUNICIPALIDAD DISTRITAL DE HUICUNGO</t>
  </si>
  <si>
    <t xml:space="preserve"> MUNICIPALIDAD DISTRITAL DE PACHIZA</t>
  </si>
  <si>
    <t xml:space="preserve"> MUNICIPALIDAD DISTRITAL DE PAJARILLO</t>
  </si>
  <si>
    <t xml:space="preserve"> MUNICIPALIDAD PROVINCIAL DE PICOTA</t>
  </si>
  <si>
    <t xml:space="preserve"> MUNICIPALIDAD DISTRITAL DE CASPISAPA</t>
  </si>
  <si>
    <t xml:space="preserve"> MUNICIPALIDAD DISTRITAL DE PILLUANA</t>
  </si>
  <si>
    <t xml:space="preserve"> MUNICIPALIDAD DISTRITAL DE PUCACACA</t>
  </si>
  <si>
    <t xml:space="preserve"> MUNICIPALIDAD DISTRITAL DE SAN HILARION</t>
  </si>
  <si>
    <t xml:space="preserve"> MUNICIPALIDAD DISTRITAL DE SHAMBOYACU</t>
  </si>
  <si>
    <t xml:space="preserve"> MUNICIPALIDAD DISTRITAL DE TINGO DE PONASA</t>
  </si>
  <si>
    <t xml:space="preserve"> MUNICIPALIDAD DISTRITAL DE TRES UNIDOS</t>
  </si>
  <si>
    <t xml:space="preserve"> MUNICIPALIDAD PROVINCIAL DE RIOJA</t>
  </si>
  <si>
    <t xml:space="preserve"> MUNICIPALIDAD DISTRITAL DE AWAJUN</t>
  </si>
  <si>
    <t xml:space="preserve"> MUNICIPALIDAD DISTRITAL DE ELIAS SOPLIN VARGAS</t>
  </si>
  <si>
    <t xml:space="preserve"> MUNICIPALIDAD DISTRITAL DE NUEVA CAJAMARCA</t>
  </si>
  <si>
    <t xml:space="preserve"> MUNICIPALIDAD DISTRITAL DE PARDO MIGUEL</t>
  </si>
  <si>
    <t xml:space="preserve"> MUNICIPALIDAD DISTRITAL DE POSIC</t>
  </si>
  <si>
    <t xml:space="preserve"> MUNICIPALIDAD DISTRITAL DE SAN FERNANDO</t>
  </si>
  <si>
    <t xml:space="preserve"> MUNICIPALIDAD DISTRITAL DE YORONGOS</t>
  </si>
  <si>
    <t xml:space="preserve"> MUNICIPALIDAD DISTRITAL DE YURACYACU</t>
  </si>
  <si>
    <t xml:space="preserve"> MUNICIPALIDAD PROVINCIAL DE SAN MARTIN - TARAPOTO</t>
  </si>
  <si>
    <t xml:space="preserve"> MUNICIPALIDAD DISTRITAL DE ALBERTO LEVEAU</t>
  </si>
  <si>
    <t xml:space="preserve"> MUNICIPALIDAD DISTRITAL DE CACATACHI</t>
  </si>
  <si>
    <t xml:space="preserve"> MUNICIPALIDAD DISTRITAL DE CHAZUTA</t>
  </si>
  <si>
    <t xml:space="preserve"> MUNICIPALIDAD DISTRITAL DE CHIPURANA</t>
  </si>
  <si>
    <t xml:space="preserve"> MUNICIPALIDAD DISTRITAL DE HUIMBAYOC</t>
  </si>
  <si>
    <t xml:space="preserve"> MUNICIPALIDAD DISTRITAL DE JUAN GUERRA</t>
  </si>
  <si>
    <t xml:space="preserve"> MUNICIPALIDAD DISTRITAL DE LA BANDA DE SHILCAYO</t>
  </si>
  <si>
    <t xml:space="preserve"> MUNICIPALIDAD DISTRITAL DE MORALES</t>
  </si>
  <si>
    <t xml:space="preserve"> MUNICIPALIDAD DISTRITAL DE PAPAPLAYA</t>
  </si>
  <si>
    <t xml:space="preserve"> MUNICIPALIDAD DISTRITAL DE SAUCE</t>
  </si>
  <si>
    <t xml:space="preserve"> MUNICIPALIDAD DISTRITAL DE SHAPAJA</t>
  </si>
  <si>
    <t xml:space="preserve"> MUNICIPALIDAD PROVINCIAL DE TOCACHE</t>
  </si>
  <si>
    <t xml:space="preserve"> MUNICIPALIDAD DISTRITAL DE NUEVO PROGRESO</t>
  </si>
  <si>
    <t xml:space="preserve"> MUNICIPALIDAD DISTRITAL DE POLVORA</t>
  </si>
  <si>
    <t xml:space="preserve"> MUNICIPALIDAD DISTRITAL DE SHUNTE</t>
  </si>
  <si>
    <t xml:space="preserve"> MUNICIPALIDAD DISTRITAL DE UCHIZA</t>
  </si>
  <si>
    <t xml:space="preserve"> MUNICIPALIDAD PROVINCIAL DE TACNA</t>
  </si>
  <si>
    <t xml:space="preserve"> MUNICIPALIDAD DISTRITAL DE ALTO DE LA ALIANZA</t>
  </si>
  <si>
    <t xml:space="preserve"> MUNICIPALIDAD DISTRITAL DE CALANA</t>
  </si>
  <si>
    <t xml:space="preserve"> MUNICIPALIDAD DISTRITAL DE CIUDAD NUEVA</t>
  </si>
  <si>
    <t xml:space="preserve"> MUNICIPALIDAD DISTRITAL DE INCLAN</t>
  </si>
  <si>
    <t xml:space="preserve"> MUNICIPALIDAD DISTRITAL DE PACHIA</t>
  </si>
  <si>
    <t xml:space="preserve"> MUNICIPALIDAD DISTRITAL DE POCOLLAY</t>
  </si>
  <si>
    <t xml:space="preserve"> MUNICIPALIDAD DISTRITAL DE SAMA</t>
  </si>
  <si>
    <t xml:space="preserve"> MUNICIPALIDAD DISTRITAL DE CORONEL GREGORIO ALBARRACIN LANCHIPA</t>
  </si>
  <si>
    <t xml:space="preserve"> MUNICIPALIDAD DISTRITAL DE LA YARADA LOS PALOS</t>
  </si>
  <si>
    <t xml:space="preserve"> MUNICIPALIDAD PROVINCIAL DE CANDARAVE</t>
  </si>
  <si>
    <t xml:space="preserve"> MUNICIPALIDAD DISTRITAL DE CAIRANI</t>
  </si>
  <si>
    <t xml:space="preserve"> MUNICIPALIDAD DISTRITAL DE CAMILACA</t>
  </si>
  <si>
    <t xml:space="preserve"> MUNICIPALIDAD DISTRITAL DE CURIBAYA</t>
  </si>
  <si>
    <t xml:space="preserve"> MUNICIPALIDAD DISTRITAL DE HUANUARA</t>
  </si>
  <si>
    <t xml:space="preserve"> MUNICIPALIDAD DISTRITAL DE QUILAHUANI</t>
  </si>
  <si>
    <t xml:space="preserve"> MUNICIPALIDAD PROVINCIAL DE JORGE BASADRE - LOCUMBA</t>
  </si>
  <si>
    <t xml:space="preserve"> MUNICIPALIDAD DISTRITAL DE ILABAYA</t>
  </si>
  <si>
    <t xml:space="preserve"> MUNICIPALIDAD DISTRITAL DE ITE</t>
  </si>
  <si>
    <t xml:space="preserve"> MUNICIPALIDAD PROVINCIAL DE TARATA</t>
  </si>
  <si>
    <t xml:space="preserve"> MUNICIPALIDAD DISTRITAL HEROES ALBARRACIN - CHUCATAMANI</t>
  </si>
  <si>
    <t xml:space="preserve"> MUNICIPALIDAD DISTRITAL DE ESTIQUE</t>
  </si>
  <si>
    <t xml:space="preserve"> MUNICIPALIDAD DISTRITAL DE ESTIQUE PAMPA</t>
  </si>
  <si>
    <t xml:space="preserve"> MUNICIPALIDAD DISTRITAL DE SITAJARA</t>
  </si>
  <si>
    <t xml:space="preserve"> MUNICIPALIDAD DISTRITAL DE SUSAPAYA</t>
  </si>
  <si>
    <t xml:space="preserve"> MUNICIPALIDAD DISTRITAL DE TARUCACHI</t>
  </si>
  <si>
    <t xml:space="preserve"> MUNICIPALIDAD DISTRITAL DE TICACO</t>
  </si>
  <si>
    <t xml:space="preserve"> MUNICIPALIDAD PROVINCIAL DE TUMBES</t>
  </si>
  <si>
    <t xml:space="preserve"> MUNICIPALIDAD DISTRITAL DE CORRALES</t>
  </si>
  <si>
    <t xml:space="preserve"> MUNICIPALIDAD DISTRITAL DE LA CRUZ</t>
  </si>
  <si>
    <t xml:space="preserve"> MUNICIPALIDAD DISTRITAL DE PAMPAS DE HOSPITAL</t>
  </si>
  <si>
    <t xml:space="preserve"> MUNICIPALIDAD DISTRITAL DE SAN JACINTO</t>
  </si>
  <si>
    <t xml:space="preserve"> MUNICIPALIDAD DISTRITAL DE SAN JUAN DE LA VIRGEN</t>
  </si>
  <si>
    <t xml:space="preserve"> MUNICIPALIDAD PROVINCIAL DE CONTRALMIRANTE VILLAR</t>
  </si>
  <si>
    <t xml:space="preserve"> MUNICIPALIDAD DISTRITAL DE CASITAS</t>
  </si>
  <si>
    <t xml:space="preserve"> MUNICIPALIDAD DISTRITAL CANOAS DE PUNTA SAL</t>
  </si>
  <si>
    <t xml:space="preserve"> MUNICIPALIDAD PROVINCIAL DE ZARUMILLA</t>
  </si>
  <si>
    <t xml:space="preserve"> MUNICIPALIDAD DISTRITAL DE AGUAS VERDES</t>
  </si>
  <si>
    <t xml:space="preserve"> MUNICIPALIDAD DISTRITAL DE MATAPALO</t>
  </si>
  <si>
    <t xml:space="preserve"> MUNICIPALIDAD DISTRITAL DE PAPAYAL</t>
  </si>
  <si>
    <t xml:space="preserve"> MUNICIPALIDAD PROVINCIAL DE CORONEL PORTILLO</t>
  </si>
  <si>
    <t xml:space="preserve"> MUNICIPALIDAD DISTRITAL DE CAMPOVERDE</t>
  </si>
  <si>
    <t xml:space="preserve"> MUNICIPALIDAD DISTRITAL DE IPARIA</t>
  </si>
  <si>
    <t xml:space="preserve"> MUNICIPALIDAD DISTRITAL DE MASISEA</t>
  </si>
  <si>
    <t xml:space="preserve"> MUNICIPALIDAD DISTRITAL DE YARINACOCHA</t>
  </si>
  <si>
    <t xml:space="preserve"> MUNICIPALIDAD DISTRITAL DE NUEVA REQUENA</t>
  </si>
  <si>
    <t xml:space="preserve"> MUNICIPALIDAD DISTRITAL DE MANANTAY</t>
  </si>
  <si>
    <t xml:space="preserve"> MUNICIPALIDAD PROVINCIAL DE ATALAYA - RAYMONDI</t>
  </si>
  <si>
    <t xml:space="preserve"> MUNICIPALIDAD DISTRITAL DE SEPAHUA</t>
  </si>
  <si>
    <t xml:space="preserve"> MUNICIPALIDAD DISTRITAL DE TAHUANIA</t>
  </si>
  <si>
    <t xml:space="preserve"> MUNICIPALIDAD DISTRITAL DE YURUA</t>
  </si>
  <si>
    <t xml:space="preserve"> MUNICIPALIDAD PROVINCIAL DE PADRE ABAD - AGUAITIA</t>
  </si>
  <si>
    <t xml:space="preserve"> MUNICIPALIDAD DISTRITAL DE IRAZOLA</t>
  </si>
  <si>
    <t xml:space="preserve"> MUNICIPALIDAD DISTRITAL DE CURIMANA</t>
  </si>
  <si>
    <t xml:space="preserve"> MUNICIPALIDAD DISTRITAL DE NESHUYA</t>
  </si>
  <si>
    <t xml:space="preserve"> MUNICIPALIDAD DISTRITAL DE ALEXANDER VON HUMBOLDT</t>
  </si>
  <si>
    <t xml:space="preserve"> MUNICIPALIDAD PROVINCIAL DE PURUS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</si>
</sst>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" fontId="0" fillId="0" borderId="0" xfId="0" applyNumberFormat="1"/>
    <xf numFmtId="0" fontId="1" fillId="0" borderId="1" xfId="0" applyFont="1" applyBorder="1"/>
    <xf numFmtId="0" fontId="1" fillId="0" borderId="2" xfId="0" applyFont="1" applyBorder="1"/>
    <xf numFmtId="4" fontId="1" fillId="0" borderId="0" xfId="0" applyNumberFormat="1" applyFont="1"/>
    <xf numFmtId="0" fontId="1" fillId="0" borderId="0" xfId="0" applyFont="1" applyBorder="1"/>
    <xf numFmtId="0" fontId="0" fillId="0" borderId="2" xfId="0" applyBorder="1"/>
  </cellXfs>
  <cellStyles count="1">
    <cellStyle name="Normal" xfId="0" builtinId="0"/>
  </cellStyles>
  <dxfs count="17"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75"/>
  <sheetViews>
    <sheetView tabSelected="1" workbookViewId="0">
      <selection activeCell="H7" sqref="H7"/>
    </sheetView>
  </sheetViews>
  <sheetFormatPr baseColWidth="10" defaultRowHeight="15" x14ac:dyDescent="0.2"/>
  <cols>
    <col min="4" max="5" width="12.5" customWidth="1"/>
  </cols>
  <sheetData>
    <row r="1" spans="1:6" x14ac:dyDescent="0.2">
      <c r="A1" t="s">
        <v>1903</v>
      </c>
      <c r="B1" t="s">
        <v>84</v>
      </c>
      <c r="C1" t="s">
        <v>85</v>
      </c>
      <c r="D1" t="s">
        <v>86</v>
      </c>
      <c r="E1" t="s">
        <v>87</v>
      </c>
      <c r="F1" t="s">
        <v>1904</v>
      </c>
    </row>
    <row r="2" spans="1:6" x14ac:dyDescent="0.2">
      <c r="A2" t="s">
        <v>88</v>
      </c>
      <c r="B2" t="s">
        <v>22</v>
      </c>
      <c r="C2" t="s">
        <v>1927</v>
      </c>
      <c r="D2" s="1">
        <v>3217979.81</v>
      </c>
      <c r="E2" s="1">
        <v>3217979.81</v>
      </c>
      <c r="F2">
        <v>10202</v>
      </c>
    </row>
    <row r="3" spans="1:6" x14ac:dyDescent="0.2">
      <c r="A3" t="s">
        <v>88</v>
      </c>
      <c r="B3" t="s">
        <v>1</v>
      </c>
      <c r="C3" t="s">
        <v>1906</v>
      </c>
      <c r="D3" s="1">
        <v>7968819.1699999999</v>
      </c>
      <c r="E3" s="1">
        <v>7968819.1699999999</v>
      </c>
      <c r="F3">
        <v>10102</v>
      </c>
    </row>
    <row r="4" spans="1:6" x14ac:dyDescent="0.2">
      <c r="A4" t="s">
        <v>88</v>
      </c>
      <c r="B4" t="s">
        <v>2</v>
      </c>
      <c r="C4" t="s">
        <v>1907</v>
      </c>
      <c r="D4" s="1">
        <v>620626.38</v>
      </c>
      <c r="E4" s="1">
        <v>620626.38</v>
      </c>
      <c r="F4">
        <v>10103</v>
      </c>
    </row>
    <row r="5" spans="1:6" x14ac:dyDescent="0.2">
      <c r="A5" t="s">
        <v>88</v>
      </c>
      <c r="B5" t="s">
        <v>78</v>
      </c>
      <c r="C5" t="s">
        <v>1983</v>
      </c>
      <c r="D5" s="1">
        <v>16312607.57</v>
      </c>
      <c r="E5" s="1">
        <v>16312607.57</v>
      </c>
      <c r="F5">
        <v>10702</v>
      </c>
    </row>
    <row r="6" spans="1:6" x14ac:dyDescent="0.2">
      <c r="A6" t="s">
        <v>88</v>
      </c>
      <c r="B6" t="s">
        <v>43</v>
      </c>
      <c r="C6" t="s">
        <v>1948</v>
      </c>
      <c r="D6" s="1">
        <v>1579506.22</v>
      </c>
      <c r="E6" s="1">
        <v>1579506.22</v>
      </c>
      <c r="F6">
        <v>10502</v>
      </c>
    </row>
    <row r="7" spans="1:6" x14ac:dyDescent="0.2">
      <c r="A7" t="s">
        <v>88</v>
      </c>
      <c r="B7" t="s">
        <v>3</v>
      </c>
      <c r="C7" t="s">
        <v>1908</v>
      </c>
      <c r="D7" s="1">
        <v>748357.68</v>
      </c>
      <c r="E7" s="1">
        <v>748357.68</v>
      </c>
      <c r="F7">
        <v>10104</v>
      </c>
    </row>
    <row r="8" spans="1:6" x14ac:dyDescent="0.2">
      <c r="A8" t="s">
        <v>88</v>
      </c>
      <c r="B8" t="s">
        <v>4</v>
      </c>
      <c r="C8" t="s">
        <v>1909</v>
      </c>
      <c r="D8" s="1">
        <v>1070382.33</v>
      </c>
      <c r="E8" s="1">
        <v>1070382.33</v>
      </c>
      <c r="F8">
        <v>10105</v>
      </c>
    </row>
    <row r="9" spans="1:6" x14ac:dyDescent="0.2">
      <c r="A9" t="s">
        <v>88</v>
      </c>
      <c r="B9" t="s">
        <v>66</v>
      </c>
      <c r="C9" t="s">
        <v>1971</v>
      </c>
      <c r="D9" s="1">
        <v>568330.1</v>
      </c>
      <c r="E9" s="1">
        <v>568330.1</v>
      </c>
      <c r="F9">
        <v>10602</v>
      </c>
    </row>
    <row r="10" spans="1:6" x14ac:dyDescent="0.2">
      <c r="A10" t="s">
        <v>88</v>
      </c>
      <c r="B10" t="s">
        <v>28</v>
      </c>
      <c r="C10" t="s">
        <v>1933</v>
      </c>
      <c r="D10" s="1">
        <v>4379627</v>
      </c>
      <c r="E10" s="1">
        <v>4379627</v>
      </c>
      <c r="F10">
        <v>10302</v>
      </c>
    </row>
    <row r="11" spans="1:6" x14ac:dyDescent="0.2">
      <c r="A11" t="s">
        <v>88</v>
      </c>
      <c r="B11" t="s">
        <v>5</v>
      </c>
      <c r="C11" t="s">
        <v>1910</v>
      </c>
      <c r="D11" s="1">
        <v>1403384.55</v>
      </c>
      <c r="E11" s="1">
        <v>1403384.55</v>
      </c>
      <c r="F11">
        <v>10106</v>
      </c>
    </row>
    <row r="12" spans="1:6" x14ac:dyDescent="0.2">
      <c r="A12" t="s">
        <v>88</v>
      </c>
      <c r="B12" t="s">
        <v>29</v>
      </c>
      <c r="C12" t="s">
        <v>1934</v>
      </c>
      <c r="D12" s="1">
        <v>434778</v>
      </c>
      <c r="E12" s="1">
        <v>434778</v>
      </c>
      <c r="F12">
        <v>10303</v>
      </c>
    </row>
    <row r="13" spans="1:6" x14ac:dyDescent="0.2">
      <c r="A13" t="s">
        <v>88</v>
      </c>
      <c r="B13" t="s">
        <v>44</v>
      </c>
      <c r="C13" t="s">
        <v>1949</v>
      </c>
      <c r="D13" s="1">
        <v>9604955.5299999993</v>
      </c>
      <c r="E13" s="1">
        <v>9604955.5299999993</v>
      </c>
      <c r="F13">
        <v>10503</v>
      </c>
    </row>
    <row r="14" spans="1:6" x14ac:dyDescent="0.2">
      <c r="A14" t="s">
        <v>88</v>
      </c>
      <c r="B14" t="s">
        <v>67</v>
      </c>
      <c r="C14" t="s">
        <v>1972</v>
      </c>
      <c r="D14" s="1">
        <v>3514518.03</v>
      </c>
      <c r="E14" s="1">
        <v>3514518.03</v>
      </c>
      <c r="F14">
        <v>10603</v>
      </c>
    </row>
    <row r="15" spans="1:6" x14ac:dyDescent="0.2">
      <c r="A15" t="s">
        <v>88</v>
      </c>
      <c r="B15" t="s">
        <v>45</v>
      </c>
      <c r="C15" t="s">
        <v>1950</v>
      </c>
      <c r="D15" s="1">
        <v>13652351.75</v>
      </c>
      <c r="E15" s="1">
        <v>13652351.75</v>
      </c>
      <c r="F15">
        <v>10504</v>
      </c>
    </row>
    <row r="16" spans="1:6" x14ac:dyDescent="0.2">
      <c r="A16" t="s">
        <v>88</v>
      </c>
      <c r="B16" t="s">
        <v>46</v>
      </c>
      <c r="C16" t="s">
        <v>1951</v>
      </c>
      <c r="D16" s="1">
        <v>875263.36</v>
      </c>
      <c r="E16" s="1">
        <v>875263.36</v>
      </c>
      <c r="F16">
        <v>10505</v>
      </c>
    </row>
    <row r="17" spans="1:6" x14ac:dyDescent="0.2">
      <c r="A17" t="s">
        <v>88</v>
      </c>
      <c r="B17" t="s">
        <v>23</v>
      </c>
      <c r="C17" t="s">
        <v>1928</v>
      </c>
      <c r="D17" s="1">
        <v>1787687.61</v>
      </c>
      <c r="E17" s="1">
        <v>1787687.61</v>
      </c>
      <c r="F17">
        <v>10203</v>
      </c>
    </row>
    <row r="18" spans="1:6" x14ac:dyDescent="0.2">
      <c r="A18" t="s">
        <v>88</v>
      </c>
      <c r="B18" t="s">
        <v>30</v>
      </c>
      <c r="C18" t="s">
        <v>1935</v>
      </c>
      <c r="D18" s="1">
        <v>3935622.09</v>
      </c>
      <c r="E18" s="1">
        <v>3935622.09</v>
      </c>
      <c r="F18">
        <v>10304</v>
      </c>
    </row>
    <row r="19" spans="1:6" x14ac:dyDescent="0.2">
      <c r="A19" t="s">
        <v>88</v>
      </c>
      <c r="B19" t="s">
        <v>31</v>
      </c>
      <c r="C19" t="s">
        <v>1936</v>
      </c>
      <c r="D19" s="1">
        <v>2848067.05</v>
      </c>
      <c r="E19" s="1">
        <v>2848067.05</v>
      </c>
      <c r="F19">
        <v>10305</v>
      </c>
    </row>
    <row r="20" spans="1:6" x14ac:dyDescent="0.2">
      <c r="A20" t="s">
        <v>88</v>
      </c>
      <c r="B20" t="s">
        <v>79</v>
      </c>
      <c r="C20" t="s">
        <v>1984</v>
      </c>
      <c r="D20" s="1">
        <v>4991960.92</v>
      </c>
      <c r="E20" s="1">
        <v>4991960.92</v>
      </c>
      <c r="F20">
        <v>10703</v>
      </c>
    </row>
    <row r="21" spans="1:6" x14ac:dyDescent="0.2">
      <c r="A21" t="s">
        <v>88</v>
      </c>
      <c r="B21" t="s">
        <v>40</v>
      </c>
      <c r="C21" t="s">
        <v>1945</v>
      </c>
      <c r="D21" s="1">
        <v>6021989.9800000004</v>
      </c>
      <c r="E21" s="1">
        <v>6021989.9800000004</v>
      </c>
      <c r="F21">
        <v>10402</v>
      </c>
    </row>
    <row r="22" spans="1:6" x14ac:dyDescent="0.2">
      <c r="A22" t="s">
        <v>88</v>
      </c>
      <c r="B22" t="s">
        <v>80</v>
      </c>
      <c r="C22" t="s">
        <v>1985</v>
      </c>
      <c r="D22" s="1">
        <v>2213974.5299999998</v>
      </c>
      <c r="E22" s="1">
        <v>2213974.5299999998</v>
      </c>
      <c r="F22">
        <v>10704</v>
      </c>
    </row>
    <row r="23" spans="1:6" x14ac:dyDescent="0.2">
      <c r="A23" t="s">
        <v>88</v>
      </c>
      <c r="B23" t="s">
        <v>24</v>
      </c>
      <c r="C23" t="s">
        <v>1929</v>
      </c>
      <c r="D23" s="1">
        <v>1825488.38</v>
      </c>
      <c r="E23" s="1">
        <v>1825488.38</v>
      </c>
      <c r="F23">
        <v>10204</v>
      </c>
    </row>
    <row r="24" spans="1:6" x14ac:dyDescent="0.2">
      <c r="A24" t="s">
        <v>88</v>
      </c>
      <c r="B24" t="s">
        <v>32</v>
      </c>
      <c r="C24" t="s">
        <v>1937</v>
      </c>
      <c r="D24" s="1">
        <v>14015287.199999999</v>
      </c>
      <c r="E24" s="1">
        <v>14015287.199999999</v>
      </c>
      <c r="F24">
        <v>10306</v>
      </c>
    </row>
    <row r="25" spans="1:6" x14ac:dyDescent="0.2">
      <c r="A25" t="s">
        <v>88</v>
      </c>
      <c r="B25" t="s">
        <v>6</v>
      </c>
      <c r="C25" t="s">
        <v>1911</v>
      </c>
      <c r="D25" s="1">
        <v>1620978.2</v>
      </c>
      <c r="E25" s="1">
        <v>1620978.2</v>
      </c>
      <c r="F25">
        <v>10107</v>
      </c>
    </row>
    <row r="26" spans="1:6" x14ac:dyDescent="0.2">
      <c r="A26" t="s">
        <v>88</v>
      </c>
      <c r="B26" t="s">
        <v>68</v>
      </c>
      <c r="C26" t="s">
        <v>1973</v>
      </c>
      <c r="D26" s="1">
        <v>739639</v>
      </c>
      <c r="E26" s="1">
        <v>739639</v>
      </c>
      <c r="F26">
        <v>10604</v>
      </c>
    </row>
    <row r="27" spans="1:6" x14ac:dyDescent="0.2">
      <c r="A27" t="s">
        <v>88</v>
      </c>
      <c r="B27" t="s">
        <v>7</v>
      </c>
      <c r="C27" t="s">
        <v>1912</v>
      </c>
      <c r="D27" s="1">
        <v>588988.72</v>
      </c>
      <c r="E27" s="1">
        <v>588988.72</v>
      </c>
      <c r="F27">
        <v>10108</v>
      </c>
    </row>
    <row r="28" spans="1:6" x14ac:dyDescent="0.2">
      <c r="A28" t="s">
        <v>88</v>
      </c>
      <c r="B28" t="s">
        <v>25</v>
      </c>
      <c r="C28" t="s">
        <v>1930</v>
      </c>
      <c r="D28" s="1">
        <v>7767232.79</v>
      </c>
      <c r="E28" s="1">
        <v>7767232.79</v>
      </c>
      <c r="F28">
        <v>10205</v>
      </c>
    </row>
    <row r="29" spans="1:6" x14ac:dyDescent="0.2">
      <c r="A29" t="s">
        <v>88</v>
      </c>
      <c r="B29" t="s">
        <v>47</v>
      </c>
      <c r="C29" t="s">
        <v>1952</v>
      </c>
      <c r="D29" s="1">
        <v>584183.01</v>
      </c>
      <c r="E29" s="1">
        <v>584183.01</v>
      </c>
      <c r="F29">
        <v>10506</v>
      </c>
    </row>
    <row r="30" spans="1:6" x14ac:dyDescent="0.2">
      <c r="A30" t="s">
        <v>88</v>
      </c>
      <c r="B30" t="s">
        <v>81</v>
      </c>
      <c r="C30" t="s">
        <v>1986</v>
      </c>
      <c r="D30" s="1">
        <v>32275684.02</v>
      </c>
      <c r="E30" s="1">
        <v>32275684.02</v>
      </c>
      <c r="F30">
        <v>10705</v>
      </c>
    </row>
    <row r="31" spans="1:6" x14ac:dyDescent="0.2">
      <c r="A31" t="s">
        <v>88</v>
      </c>
      <c r="B31" t="s">
        <v>33</v>
      </c>
      <c r="C31" t="s">
        <v>1938</v>
      </c>
      <c r="D31" s="1">
        <v>5768840.1500000004</v>
      </c>
      <c r="E31" s="1">
        <v>5768840.1500000004</v>
      </c>
      <c r="F31">
        <v>10307</v>
      </c>
    </row>
    <row r="32" spans="1:6" x14ac:dyDescent="0.2">
      <c r="A32" t="s">
        <v>88</v>
      </c>
      <c r="B32" t="s">
        <v>8</v>
      </c>
      <c r="C32" t="s">
        <v>1913</v>
      </c>
      <c r="D32" s="1">
        <v>1216748.8899999999</v>
      </c>
      <c r="E32" s="1">
        <v>1216748.8899999999</v>
      </c>
      <c r="F32">
        <v>10109</v>
      </c>
    </row>
    <row r="33" spans="1:6" x14ac:dyDescent="0.2">
      <c r="A33" t="s">
        <v>88</v>
      </c>
      <c r="B33" t="s">
        <v>26</v>
      </c>
      <c r="C33" t="s">
        <v>1931</v>
      </c>
      <c r="D33" s="1">
        <v>1992449.52</v>
      </c>
      <c r="E33" s="1">
        <v>1992449.52</v>
      </c>
      <c r="F33">
        <v>10206</v>
      </c>
    </row>
    <row r="34" spans="1:6" x14ac:dyDescent="0.2">
      <c r="A34" t="s">
        <v>88</v>
      </c>
      <c r="B34" t="s">
        <v>9</v>
      </c>
      <c r="C34" t="s">
        <v>1914</v>
      </c>
      <c r="D34" s="1">
        <v>895086.64</v>
      </c>
      <c r="E34" s="1">
        <v>895086.64</v>
      </c>
      <c r="F34">
        <v>10110</v>
      </c>
    </row>
    <row r="35" spans="1:6" x14ac:dyDescent="0.2">
      <c r="A35" t="s">
        <v>88</v>
      </c>
      <c r="B35" t="s">
        <v>10</v>
      </c>
      <c r="C35" t="s">
        <v>1915</v>
      </c>
      <c r="D35" s="1">
        <v>594515.47</v>
      </c>
      <c r="E35" s="1">
        <v>594515.47</v>
      </c>
      <c r="F35">
        <v>10111</v>
      </c>
    </row>
    <row r="36" spans="1:6" x14ac:dyDescent="0.2">
      <c r="A36" t="s">
        <v>88</v>
      </c>
      <c r="B36" t="s">
        <v>69</v>
      </c>
      <c r="C36" t="s">
        <v>1974</v>
      </c>
      <c r="D36" s="1">
        <v>26183005.199999999</v>
      </c>
      <c r="E36" s="1">
        <v>26183005.199999999</v>
      </c>
      <c r="F36">
        <v>10605</v>
      </c>
    </row>
    <row r="37" spans="1:6" x14ac:dyDescent="0.2">
      <c r="A37" t="s">
        <v>88</v>
      </c>
      <c r="B37" t="s">
        <v>70</v>
      </c>
      <c r="C37" t="s">
        <v>1975</v>
      </c>
      <c r="D37" s="1">
        <v>1429483.09</v>
      </c>
      <c r="E37" s="1">
        <v>1429483.09</v>
      </c>
      <c r="F37">
        <v>10606</v>
      </c>
    </row>
    <row r="38" spans="1:6" x14ac:dyDescent="0.2">
      <c r="A38" t="s">
        <v>88</v>
      </c>
      <c r="B38" t="s">
        <v>48</v>
      </c>
      <c r="C38" t="s">
        <v>1953</v>
      </c>
      <c r="D38" s="1">
        <v>5450912.1100000003</v>
      </c>
      <c r="E38" s="1">
        <v>5450912.1100000003</v>
      </c>
      <c r="F38">
        <v>10507</v>
      </c>
    </row>
    <row r="39" spans="1:6" x14ac:dyDescent="0.2">
      <c r="A39" t="s">
        <v>88</v>
      </c>
      <c r="B39" t="s">
        <v>49</v>
      </c>
      <c r="C39" t="s">
        <v>1954</v>
      </c>
      <c r="D39" s="1">
        <v>598325.03</v>
      </c>
      <c r="E39" s="1">
        <v>598325.03</v>
      </c>
      <c r="F39">
        <v>10508</v>
      </c>
    </row>
    <row r="40" spans="1:6" x14ac:dyDescent="0.2">
      <c r="A40" t="s">
        <v>88</v>
      </c>
      <c r="B40" t="s">
        <v>82</v>
      </c>
      <c r="C40" t="s">
        <v>1987</v>
      </c>
      <c r="D40" s="1">
        <v>19737790.68</v>
      </c>
      <c r="E40" s="1">
        <v>19737790.68</v>
      </c>
      <c r="F40">
        <v>10706</v>
      </c>
    </row>
    <row r="41" spans="1:6" x14ac:dyDescent="0.2">
      <c r="A41" t="s">
        <v>88</v>
      </c>
      <c r="B41" t="s">
        <v>50</v>
      </c>
      <c r="C41" t="s">
        <v>1955</v>
      </c>
      <c r="D41" s="1">
        <v>2413943.4300000002</v>
      </c>
      <c r="E41" s="1">
        <v>2413943.4300000002</v>
      </c>
      <c r="F41">
        <v>10509</v>
      </c>
    </row>
    <row r="42" spans="1:6" x14ac:dyDescent="0.2">
      <c r="A42" t="s">
        <v>88</v>
      </c>
      <c r="B42" t="s">
        <v>51</v>
      </c>
      <c r="C42" t="s">
        <v>1956</v>
      </c>
      <c r="D42" s="1">
        <v>570339.03</v>
      </c>
      <c r="E42" s="1">
        <v>570339.03</v>
      </c>
      <c r="F42">
        <v>10510</v>
      </c>
    </row>
    <row r="43" spans="1:6" x14ac:dyDescent="0.2">
      <c r="A43" t="s">
        <v>88</v>
      </c>
      <c r="B43" t="s">
        <v>11</v>
      </c>
      <c r="C43" t="s">
        <v>1916</v>
      </c>
      <c r="D43" s="1">
        <v>2397610.41</v>
      </c>
      <c r="E43" s="1">
        <v>2397610.41</v>
      </c>
      <c r="F43">
        <v>10112</v>
      </c>
    </row>
    <row r="44" spans="1:6" x14ac:dyDescent="0.2">
      <c r="A44" t="s">
        <v>88</v>
      </c>
      <c r="B44" t="s">
        <v>52</v>
      </c>
      <c r="C44" t="s">
        <v>1957</v>
      </c>
      <c r="D44" s="1">
        <v>587720.03</v>
      </c>
      <c r="E44" s="1">
        <v>587720.03</v>
      </c>
      <c r="F44">
        <v>10511</v>
      </c>
    </row>
    <row r="45" spans="1:6" x14ac:dyDescent="0.2">
      <c r="A45" t="s">
        <v>88</v>
      </c>
      <c r="B45" t="s">
        <v>71</v>
      </c>
      <c r="C45" t="s">
        <v>1976</v>
      </c>
      <c r="D45" s="1">
        <v>1502328.03</v>
      </c>
      <c r="E45" s="1">
        <v>1502328.03</v>
      </c>
      <c r="F45">
        <v>10607</v>
      </c>
    </row>
    <row r="46" spans="1:6" x14ac:dyDescent="0.2">
      <c r="A46" t="s">
        <v>88</v>
      </c>
      <c r="B46" t="s">
        <v>12</v>
      </c>
      <c r="C46" t="s">
        <v>1917</v>
      </c>
      <c r="D46" s="1">
        <v>598326.22</v>
      </c>
      <c r="E46" s="1">
        <v>598326.22</v>
      </c>
      <c r="F46">
        <v>10113</v>
      </c>
    </row>
    <row r="47" spans="1:6" x14ac:dyDescent="0.2">
      <c r="A47" t="s">
        <v>88</v>
      </c>
      <c r="B47" t="s">
        <v>72</v>
      </c>
      <c r="C47" t="s">
        <v>1977</v>
      </c>
      <c r="D47" s="1">
        <v>584907.05000000005</v>
      </c>
      <c r="E47" s="1">
        <v>584907.05000000005</v>
      </c>
      <c r="F47">
        <v>10608</v>
      </c>
    </row>
    <row r="48" spans="1:6" x14ac:dyDescent="0.2">
      <c r="A48" t="s">
        <v>88</v>
      </c>
      <c r="B48" t="s">
        <v>13</v>
      </c>
      <c r="C48" t="s">
        <v>1918</v>
      </c>
      <c r="D48" s="1">
        <v>5676627.9100000001</v>
      </c>
      <c r="E48" s="1">
        <v>5676627.9100000001</v>
      </c>
      <c r="F48">
        <v>10114</v>
      </c>
    </row>
    <row r="49" spans="1:6" x14ac:dyDescent="0.2">
      <c r="A49" t="s">
        <v>88</v>
      </c>
      <c r="B49" t="s">
        <v>14</v>
      </c>
      <c r="C49" t="s">
        <v>1919</v>
      </c>
      <c r="D49" s="1">
        <v>585752.30000000005</v>
      </c>
      <c r="E49" s="1">
        <v>585752.30000000005</v>
      </c>
      <c r="F49">
        <v>10115</v>
      </c>
    </row>
    <row r="50" spans="1:6" x14ac:dyDescent="0.2">
      <c r="A50" t="s">
        <v>88</v>
      </c>
      <c r="B50" t="s">
        <v>53</v>
      </c>
      <c r="C50" t="s">
        <v>1958</v>
      </c>
      <c r="D50" s="1">
        <v>1298008.98</v>
      </c>
      <c r="E50" s="1">
        <v>1298008.98</v>
      </c>
      <c r="F50">
        <v>10512</v>
      </c>
    </row>
    <row r="51" spans="1:6" x14ac:dyDescent="0.2">
      <c r="A51" t="s">
        <v>88</v>
      </c>
      <c r="B51" t="s">
        <v>54</v>
      </c>
      <c r="C51" t="s">
        <v>1959</v>
      </c>
      <c r="D51" s="1">
        <v>12311484.460000001</v>
      </c>
      <c r="E51" s="1">
        <v>12311484.460000001</v>
      </c>
      <c r="F51">
        <v>10513</v>
      </c>
    </row>
    <row r="52" spans="1:6" x14ac:dyDescent="0.2">
      <c r="A52" t="s">
        <v>88</v>
      </c>
      <c r="B52" t="s">
        <v>15</v>
      </c>
      <c r="C52" t="s">
        <v>1920</v>
      </c>
      <c r="D52" s="1">
        <v>3961967.2</v>
      </c>
      <c r="E52" s="1">
        <v>3961967.2</v>
      </c>
      <c r="F52">
        <v>10116</v>
      </c>
    </row>
    <row r="53" spans="1:6" x14ac:dyDescent="0.2">
      <c r="A53" t="s">
        <v>88</v>
      </c>
      <c r="B53" t="s">
        <v>73</v>
      </c>
      <c r="C53" t="s">
        <v>1978</v>
      </c>
      <c r="D53" s="1">
        <v>5282522.05</v>
      </c>
      <c r="E53" s="1">
        <v>5282522.05</v>
      </c>
      <c r="F53">
        <v>10609</v>
      </c>
    </row>
    <row r="54" spans="1:6" x14ac:dyDescent="0.2">
      <c r="A54" t="s">
        <v>88</v>
      </c>
      <c r="B54" t="s">
        <v>55</v>
      </c>
      <c r="C54" t="s">
        <v>1960</v>
      </c>
      <c r="D54" s="1">
        <v>6677862.9500000002</v>
      </c>
      <c r="E54" s="1">
        <v>6677862.9500000002</v>
      </c>
      <c r="F54">
        <v>10514</v>
      </c>
    </row>
    <row r="55" spans="1:6" x14ac:dyDescent="0.2">
      <c r="A55" t="s">
        <v>88</v>
      </c>
      <c r="B55" t="s">
        <v>56</v>
      </c>
      <c r="C55" t="s">
        <v>1961</v>
      </c>
      <c r="D55" s="1">
        <v>508005.96</v>
      </c>
      <c r="E55" s="1">
        <v>508005.96</v>
      </c>
      <c r="F55">
        <v>10515</v>
      </c>
    </row>
    <row r="56" spans="1:6" x14ac:dyDescent="0.2">
      <c r="A56" t="s">
        <v>88</v>
      </c>
      <c r="B56" t="s">
        <v>16</v>
      </c>
      <c r="C56" t="s">
        <v>1921</v>
      </c>
      <c r="D56" s="1">
        <v>1651202.36</v>
      </c>
      <c r="E56" s="1">
        <v>1651202.36</v>
      </c>
      <c r="F56">
        <v>10117</v>
      </c>
    </row>
    <row r="57" spans="1:6" x14ac:dyDescent="0.2">
      <c r="A57" t="s">
        <v>88</v>
      </c>
      <c r="B57" t="s">
        <v>34</v>
      </c>
      <c r="C57" t="s">
        <v>1939</v>
      </c>
      <c r="D57" s="1">
        <v>2001554</v>
      </c>
      <c r="E57" s="1">
        <v>2001554</v>
      </c>
      <c r="F57">
        <v>10308</v>
      </c>
    </row>
    <row r="58" spans="1:6" x14ac:dyDescent="0.2">
      <c r="A58" t="s">
        <v>88</v>
      </c>
      <c r="B58" t="s">
        <v>41</v>
      </c>
      <c r="C58" t="s">
        <v>1946</v>
      </c>
      <c r="D58" s="1">
        <v>6804945.1900000004</v>
      </c>
      <c r="E58" s="1">
        <v>6804945.1900000004</v>
      </c>
      <c r="F58">
        <v>10403</v>
      </c>
    </row>
    <row r="59" spans="1:6" x14ac:dyDescent="0.2">
      <c r="A59" t="s">
        <v>88</v>
      </c>
      <c r="B59" t="s">
        <v>35</v>
      </c>
      <c r="C59" t="s">
        <v>1940</v>
      </c>
      <c r="D59" s="1">
        <v>444739</v>
      </c>
      <c r="E59" s="1">
        <v>444739</v>
      </c>
      <c r="F59">
        <v>10309</v>
      </c>
    </row>
    <row r="60" spans="1:6" x14ac:dyDescent="0.2">
      <c r="A60" t="s">
        <v>88</v>
      </c>
      <c r="B60" t="s">
        <v>57</v>
      </c>
      <c r="C60" t="s">
        <v>1962</v>
      </c>
      <c r="D60" s="1">
        <v>457972.05</v>
      </c>
      <c r="E60" s="1">
        <v>457972.05</v>
      </c>
      <c r="F60">
        <v>10516</v>
      </c>
    </row>
    <row r="61" spans="1:6" x14ac:dyDescent="0.2">
      <c r="A61" t="s">
        <v>88</v>
      </c>
      <c r="B61" t="s">
        <v>17</v>
      </c>
      <c r="C61" t="s">
        <v>1922</v>
      </c>
      <c r="D61" s="1">
        <v>1286862.19</v>
      </c>
      <c r="E61" s="1">
        <v>1286862.19</v>
      </c>
      <c r="F61">
        <v>10118</v>
      </c>
    </row>
    <row r="62" spans="1:6" x14ac:dyDescent="0.2">
      <c r="A62" t="s">
        <v>88</v>
      </c>
      <c r="B62" t="s">
        <v>58</v>
      </c>
      <c r="C62" t="s">
        <v>1963</v>
      </c>
      <c r="D62" s="1">
        <v>8822914.0700000003</v>
      </c>
      <c r="E62" s="1">
        <v>8822914.0700000003</v>
      </c>
      <c r="F62">
        <v>10517</v>
      </c>
    </row>
    <row r="63" spans="1:6" x14ac:dyDescent="0.2">
      <c r="A63" t="s">
        <v>88</v>
      </c>
      <c r="B63" t="s">
        <v>18</v>
      </c>
      <c r="C63" t="s">
        <v>1923</v>
      </c>
      <c r="D63" s="1">
        <v>2957596.36</v>
      </c>
      <c r="E63" s="1">
        <v>2957596.36</v>
      </c>
      <c r="F63">
        <v>10119</v>
      </c>
    </row>
    <row r="64" spans="1:6" x14ac:dyDescent="0.2">
      <c r="A64" t="s">
        <v>88</v>
      </c>
      <c r="B64" t="s">
        <v>59</v>
      </c>
      <c r="C64" t="s">
        <v>1964</v>
      </c>
      <c r="D64" s="1">
        <v>2114194.0699999998</v>
      </c>
      <c r="E64" s="1">
        <v>2114194.0699999998</v>
      </c>
      <c r="F64">
        <v>10518</v>
      </c>
    </row>
    <row r="65" spans="1:6" x14ac:dyDescent="0.2">
      <c r="A65" t="s">
        <v>88</v>
      </c>
      <c r="B65" t="s">
        <v>60</v>
      </c>
      <c r="C65" t="s">
        <v>1965</v>
      </c>
      <c r="D65" s="1">
        <v>7984467.0300000003</v>
      </c>
      <c r="E65" s="1">
        <v>7984467.0300000003</v>
      </c>
      <c r="F65">
        <v>10519</v>
      </c>
    </row>
    <row r="66" spans="1:6" x14ac:dyDescent="0.2">
      <c r="A66" t="s">
        <v>88</v>
      </c>
      <c r="B66" t="s">
        <v>61</v>
      </c>
      <c r="C66" t="s">
        <v>1966</v>
      </c>
      <c r="D66" s="1">
        <v>7884009.3899999997</v>
      </c>
      <c r="E66" s="1">
        <v>7884009.3899999997</v>
      </c>
      <c r="F66">
        <v>10520</v>
      </c>
    </row>
    <row r="67" spans="1:6" x14ac:dyDescent="0.2">
      <c r="A67" t="s">
        <v>88</v>
      </c>
      <c r="B67" t="s">
        <v>74</v>
      </c>
      <c r="C67" t="s">
        <v>1979</v>
      </c>
      <c r="D67" s="1">
        <v>444191.03</v>
      </c>
      <c r="E67" s="1">
        <v>444191.03</v>
      </c>
      <c r="F67">
        <v>10610</v>
      </c>
    </row>
    <row r="68" spans="1:6" x14ac:dyDescent="0.2">
      <c r="A68" t="s">
        <v>88</v>
      </c>
      <c r="B68" t="s">
        <v>62</v>
      </c>
      <c r="C68" t="s">
        <v>1967</v>
      </c>
      <c r="D68" s="1">
        <v>9256647.4900000002</v>
      </c>
      <c r="E68" s="1">
        <v>9256647.4900000002</v>
      </c>
      <c r="F68">
        <v>10521</v>
      </c>
    </row>
    <row r="69" spans="1:6" x14ac:dyDescent="0.2">
      <c r="A69" t="s">
        <v>88</v>
      </c>
      <c r="B69" t="s">
        <v>36</v>
      </c>
      <c r="C69" t="s">
        <v>1941</v>
      </c>
      <c r="D69" s="1">
        <v>619288.16</v>
      </c>
      <c r="E69" s="1">
        <v>619288.16</v>
      </c>
      <c r="F69">
        <v>10310</v>
      </c>
    </row>
    <row r="70" spans="1:6" x14ac:dyDescent="0.2">
      <c r="A70" t="s">
        <v>88</v>
      </c>
      <c r="B70" t="s">
        <v>19</v>
      </c>
      <c r="C70" t="s">
        <v>1924</v>
      </c>
      <c r="D70" s="1">
        <v>3020292.35</v>
      </c>
      <c r="E70" s="1">
        <v>3020292.35</v>
      </c>
      <c r="F70">
        <v>10120</v>
      </c>
    </row>
    <row r="71" spans="1:6" x14ac:dyDescent="0.2">
      <c r="A71" t="s">
        <v>88</v>
      </c>
      <c r="B71" t="s">
        <v>20</v>
      </c>
      <c r="C71" t="s">
        <v>1925</v>
      </c>
      <c r="D71" s="1">
        <v>448344.11</v>
      </c>
      <c r="E71" s="1">
        <v>448344.11</v>
      </c>
      <c r="F71">
        <v>10121</v>
      </c>
    </row>
    <row r="72" spans="1:6" x14ac:dyDescent="0.2">
      <c r="A72" t="s">
        <v>88</v>
      </c>
      <c r="B72" t="s">
        <v>63</v>
      </c>
      <c r="C72" t="s">
        <v>1968</v>
      </c>
      <c r="D72" s="1">
        <v>8515001.0700000003</v>
      </c>
      <c r="E72" s="1">
        <v>8515001.0700000003</v>
      </c>
      <c r="F72">
        <v>10522</v>
      </c>
    </row>
    <row r="73" spans="1:6" x14ac:dyDescent="0.2">
      <c r="A73" t="s">
        <v>88</v>
      </c>
      <c r="B73" t="s">
        <v>75</v>
      </c>
      <c r="C73" t="s">
        <v>1980</v>
      </c>
      <c r="D73" s="1">
        <v>577411.03</v>
      </c>
      <c r="E73" s="1">
        <v>577411.03</v>
      </c>
      <c r="F73">
        <v>10611</v>
      </c>
    </row>
    <row r="74" spans="1:6" x14ac:dyDescent="0.2">
      <c r="A74" t="s">
        <v>88</v>
      </c>
      <c r="B74" t="s">
        <v>64</v>
      </c>
      <c r="C74" t="s">
        <v>1969</v>
      </c>
      <c r="D74" s="1">
        <v>1557570.11</v>
      </c>
      <c r="E74" s="1">
        <v>1557570.11</v>
      </c>
      <c r="F74">
        <v>10523</v>
      </c>
    </row>
    <row r="75" spans="1:6" x14ac:dyDescent="0.2">
      <c r="A75" t="s">
        <v>88</v>
      </c>
      <c r="B75" t="s">
        <v>37</v>
      </c>
      <c r="C75" t="s">
        <v>1942</v>
      </c>
      <c r="D75" s="1">
        <v>468799.11</v>
      </c>
      <c r="E75" s="1">
        <v>468799.11</v>
      </c>
      <c r="F75">
        <v>10311</v>
      </c>
    </row>
    <row r="76" spans="1:6" x14ac:dyDescent="0.2">
      <c r="A76" t="s">
        <v>88</v>
      </c>
      <c r="B76" t="s">
        <v>76</v>
      </c>
      <c r="C76" t="s">
        <v>1981</v>
      </c>
      <c r="D76" s="1">
        <v>5764534.6399999997</v>
      </c>
      <c r="E76" s="1">
        <v>5764534.6399999997</v>
      </c>
      <c r="F76">
        <v>10612</v>
      </c>
    </row>
    <row r="77" spans="1:6" x14ac:dyDescent="0.2">
      <c r="A77" t="s">
        <v>88</v>
      </c>
      <c r="B77" t="s">
        <v>38</v>
      </c>
      <c r="C77" t="s">
        <v>1943</v>
      </c>
      <c r="D77" s="1">
        <v>3398954.09</v>
      </c>
      <c r="E77" s="1">
        <v>3398954.09</v>
      </c>
      <c r="F77">
        <v>10312</v>
      </c>
    </row>
    <row r="78" spans="1:6" x14ac:dyDescent="0.2">
      <c r="A78" t="s">
        <v>88</v>
      </c>
      <c r="B78" t="s">
        <v>83</v>
      </c>
      <c r="C78" t="s">
        <v>1988</v>
      </c>
      <c r="D78" s="1">
        <v>15552531.35</v>
      </c>
      <c r="E78" s="1">
        <v>15552531.35</v>
      </c>
      <c r="F78">
        <v>10707</v>
      </c>
    </row>
    <row r="79" spans="1:6" x14ac:dyDescent="0.2">
      <c r="A79" t="s">
        <v>88</v>
      </c>
      <c r="B79" t="s">
        <v>21</v>
      </c>
      <c r="C79" t="s">
        <v>1926</v>
      </c>
      <c r="D79" s="1">
        <v>11622446.970000001</v>
      </c>
      <c r="E79" s="1">
        <v>11622446.970000001</v>
      </c>
      <c r="F79">
        <v>10201</v>
      </c>
    </row>
    <row r="80" spans="1:6" x14ac:dyDescent="0.2">
      <c r="A80" t="s">
        <v>88</v>
      </c>
      <c r="B80" t="s">
        <v>27</v>
      </c>
      <c r="C80" t="s">
        <v>1932</v>
      </c>
      <c r="D80" s="1">
        <v>3606598.04</v>
      </c>
      <c r="E80" s="1">
        <v>3606598.04</v>
      </c>
      <c r="F80">
        <v>10301</v>
      </c>
    </row>
    <row r="81" spans="1:6" x14ac:dyDescent="0.2">
      <c r="A81" t="s">
        <v>88</v>
      </c>
      <c r="B81" t="s">
        <v>0</v>
      </c>
      <c r="C81" t="s">
        <v>1905</v>
      </c>
      <c r="D81" s="1">
        <v>17175146.34</v>
      </c>
      <c r="E81" s="1">
        <v>17175146.34</v>
      </c>
      <c r="F81">
        <v>10101</v>
      </c>
    </row>
    <row r="82" spans="1:6" x14ac:dyDescent="0.2">
      <c r="A82" t="s">
        <v>88</v>
      </c>
      <c r="B82" t="s">
        <v>39</v>
      </c>
      <c r="C82" t="s">
        <v>1944</v>
      </c>
      <c r="D82" s="1">
        <v>18661180.379999999</v>
      </c>
      <c r="E82" s="1">
        <v>18661180.379999999</v>
      </c>
      <c r="F82">
        <v>10401</v>
      </c>
    </row>
    <row r="83" spans="1:6" x14ac:dyDescent="0.2">
      <c r="A83" t="s">
        <v>88</v>
      </c>
      <c r="B83" t="s">
        <v>42</v>
      </c>
      <c r="C83" t="s">
        <v>1947</v>
      </c>
      <c r="D83" s="1">
        <v>21621091.039999999</v>
      </c>
      <c r="E83" s="1">
        <v>21621091.039999999</v>
      </c>
      <c r="F83">
        <v>10501</v>
      </c>
    </row>
    <row r="84" spans="1:6" x14ac:dyDescent="0.2">
      <c r="A84" t="s">
        <v>88</v>
      </c>
      <c r="B84" t="s">
        <v>65</v>
      </c>
      <c r="C84" t="s">
        <v>1970</v>
      </c>
      <c r="D84" s="1">
        <v>19581089.809999999</v>
      </c>
      <c r="E84" s="1">
        <v>19581089.809999999</v>
      </c>
      <c r="F84">
        <v>10601</v>
      </c>
    </row>
    <row r="85" spans="1:6" x14ac:dyDescent="0.2">
      <c r="A85" t="s">
        <v>88</v>
      </c>
      <c r="B85" t="s">
        <v>77</v>
      </c>
      <c r="C85" t="s">
        <v>1982</v>
      </c>
      <c r="D85" s="1">
        <v>24495835.350000001</v>
      </c>
      <c r="E85" s="1">
        <v>24495835.350000001</v>
      </c>
      <c r="F85">
        <v>10701</v>
      </c>
    </row>
    <row r="86" spans="1:6" x14ac:dyDescent="0.2">
      <c r="A86" t="s">
        <v>255</v>
      </c>
      <c r="B86" t="s">
        <v>115</v>
      </c>
      <c r="C86" t="s">
        <v>2014</v>
      </c>
      <c r="D86" s="1">
        <v>1718898.39</v>
      </c>
      <c r="E86" s="1">
        <v>1718898.39</v>
      </c>
      <c r="F86">
        <v>20502</v>
      </c>
    </row>
    <row r="87" spans="1:6" x14ac:dyDescent="0.2">
      <c r="A87" t="s">
        <v>255</v>
      </c>
      <c r="B87" t="s">
        <v>194</v>
      </c>
      <c r="C87" t="s">
        <v>2092</v>
      </c>
      <c r="D87" s="1">
        <v>1034682.16</v>
      </c>
      <c r="E87" s="1">
        <v>1034682.16</v>
      </c>
      <c r="F87">
        <v>21402</v>
      </c>
    </row>
    <row r="88" spans="1:6" x14ac:dyDescent="0.2">
      <c r="A88" t="s">
        <v>255</v>
      </c>
      <c r="B88" t="s">
        <v>148</v>
      </c>
      <c r="C88" t="s">
        <v>2047</v>
      </c>
      <c r="D88" s="1">
        <v>735763.27</v>
      </c>
      <c r="E88" s="1">
        <v>735763.27</v>
      </c>
      <c r="F88">
        <v>20902</v>
      </c>
    </row>
    <row r="89" spans="1:6" x14ac:dyDescent="0.2">
      <c r="A89" t="s">
        <v>255</v>
      </c>
      <c r="B89" t="s">
        <v>238</v>
      </c>
      <c r="C89" t="s">
        <v>2134</v>
      </c>
      <c r="D89" s="1">
        <v>9198883.6500000004</v>
      </c>
      <c r="E89" s="1">
        <v>9198883.6500000004</v>
      </c>
      <c r="F89">
        <v>21902</v>
      </c>
    </row>
    <row r="90" spans="1:6" x14ac:dyDescent="0.2">
      <c r="A90" t="s">
        <v>255</v>
      </c>
      <c r="B90" t="s">
        <v>113</v>
      </c>
      <c r="C90" t="s">
        <v>2012</v>
      </c>
      <c r="D90" s="1">
        <v>15847162.77</v>
      </c>
      <c r="E90" s="1">
        <v>15847162.77</v>
      </c>
      <c r="F90">
        <v>20402</v>
      </c>
    </row>
    <row r="91" spans="1:6" x14ac:dyDescent="0.2">
      <c r="A91" t="s">
        <v>255</v>
      </c>
      <c r="B91" t="s">
        <v>130</v>
      </c>
      <c r="C91" t="s">
        <v>2029</v>
      </c>
      <c r="D91" s="1">
        <v>1467498.24</v>
      </c>
      <c r="E91" s="1">
        <v>1467498.24</v>
      </c>
      <c r="F91">
        <v>20602</v>
      </c>
    </row>
    <row r="92" spans="1:6" x14ac:dyDescent="0.2">
      <c r="A92" t="s">
        <v>255</v>
      </c>
      <c r="B92" t="s">
        <v>107</v>
      </c>
      <c r="C92" t="s">
        <v>2006</v>
      </c>
      <c r="D92" s="1">
        <v>1364455.5</v>
      </c>
      <c r="E92" s="1">
        <v>1364455.5</v>
      </c>
      <c r="F92">
        <v>20302</v>
      </c>
    </row>
    <row r="93" spans="1:6" x14ac:dyDescent="0.2">
      <c r="A93" t="s">
        <v>255</v>
      </c>
      <c r="B93" t="s">
        <v>239</v>
      </c>
      <c r="C93" t="s">
        <v>2135</v>
      </c>
      <c r="D93" s="1">
        <v>1059389.77</v>
      </c>
      <c r="E93" s="1">
        <v>1059389.77</v>
      </c>
      <c r="F93">
        <v>21903</v>
      </c>
    </row>
    <row r="94" spans="1:6" x14ac:dyDescent="0.2">
      <c r="A94" t="s">
        <v>255</v>
      </c>
      <c r="B94" t="s">
        <v>131</v>
      </c>
      <c r="C94" t="s">
        <v>2030</v>
      </c>
      <c r="D94" s="1">
        <v>9509904.9000000004</v>
      </c>
      <c r="E94" s="1">
        <v>9509904.9000000004</v>
      </c>
      <c r="F94">
        <v>20603</v>
      </c>
    </row>
    <row r="95" spans="1:6" x14ac:dyDescent="0.2">
      <c r="A95" t="s">
        <v>255</v>
      </c>
      <c r="B95" t="s">
        <v>155</v>
      </c>
      <c r="C95" t="s">
        <v>2054</v>
      </c>
      <c r="D95" s="1">
        <v>9984013.2599999998</v>
      </c>
      <c r="E95" s="1">
        <v>9984013.2599999998</v>
      </c>
      <c r="F95">
        <v>21002</v>
      </c>
    </row>
    <row r="96" spans="1:6" x14ac:dyDescent="0.2">
      <c r="A96" t="s">
        <v>255</v>
      </c>
      <c r="B96" t="s">
        <v>132</v>
      </c>
      <c r="C96" t="s">
        <v>2031</v>
      </c>
      <c r="D96" s="1">
        <v>1633688.5</v>
      </c>
      <c r="E96" s="1">
        <v>1633688.5</v>
      </c>
      <c r="F96">
        <v>20604</v>
      </c>
    </row>
    <row r="97" spans="1:6" x14ac:dyDescent="0.2">
      <c r="A97" t="s">
        <v>255</v>
      </c>
      <c r="B97" t="s">
        <v>116</v>
      </c>
      <c r="C97" t="s">
        <v>2015</v>
      </c>
      <c r="D97" s="1">
        <v>5398908.8300000001</v>
      </c>
      <c r="E97" s="1">
        <v>5398908.8300000001</v>
      </c>
      <c r="F97">
        <v>20503</v>
      </c>
    </row>
    <row r="98" spans="1:6" x14ac:dyDescent="0.2">
      <c r="A98" t="s">
        <v>255</v>
      </c>
      <c r="B98" t="s">
        <v>117</v>
      </c>
      <c r="C98" t="s">
        <v>2016</v>
      </c>
      <c r="D98" s="1">
        <v>1925583.98</v>
      </c>
      <c r="E98" s="1">
        <v>1925583.98</v>
      </c>
      <c r="F98">
        <v>20504</v>
      </c>
    </row>
    <row r="99" spans="1:6" x14ac:dyDescent="0.2">
      <c r="A99" t="s">
        <v>255</v>
      </c>
      <c r="B99" t="s">
        <v>133</v>
      </c>
      <c r="C99" t="s">
        <v>2032</v>
      </c>
      <c r="D99" s="1">
        <v>1143278.77</v>
      </c>
      <c r="E99" s="1">
        <v>1143278.77</v>
      </c>
      <c r="F99">
        <v>20605</v>
      </c>
    </row>
    <row r="100" spans="1:6" x14ac:dyDescent="0.2">
      <c r="A100" t="s">
        <v>255</v>
      </c>
      <c r="B100" t="s">
        <v>149</v>
      </c>
      <c r="C100" t="s">
        <v>2048</v>
      </c>
      <c r="D100" s="1">
        <v>799653.76</v>
      </c>
      <c r="E100" s="1">
        <v>799653.76</v>
      </c>
      <c r="F100">
        <v>20903</v>
      </c>
    </row>
    <row r="101" spans="1:6" x14ac:dyDescent="0.2">
      <c r="A101" t="s">
        <v>255</v>
      </c>
      <c r="B101" t="s">
        <v>204</v>
      </c>
      <c r="C101" t="s">
        <v>2102</v>
      </c>
      <c r="D101" s="1">
        <v>1331640.95</v>
      </c>
      <c r="E101" s="1">
        <v>1331640.95</v>
      </c>
      <c r="F101">
        <v>21502</v>
      </c>
    </row>
    <row r="102" spans="1:6" x14ac:dyDescent="0.2">
      <c r="A102" t="s">
        <v>255</v>
      </c>
      <c r="B102" t="s">
        <v>144</v>
      </c>
      <c r="C102" t="s">
        <v>2043</v>
      </c>
      <c r="D102" s="1">
        <v>9678686.8100000005</v>
      </c>
      <c r="E102" s="1">
        <v>9678686.8100000005</v>
      </c>
      <c r="F102">
        <v>20802</v>
      </c>
    </row>
    <row r="103" spans="1:6" x14ac:dyDescent="0.2">
      <c r="A103" t="s">
        <v>255</v>
      </c>
      <c r="B103" t="s">
        <v>229</v>
      </c>
      <c r="C103" t="s">
        <v>2125</v>
      </c>
      <c r="D103" s="1">
        <v>6311983.5999999996</v>
      </c>
      <c r="E103" s="1">
        <v>6311983.5999999996</v>
      </c>
      <c r="F103">
        <v>21802</v>
      </c>
    </row>
    <row r="104" spans="1:6" x14ac:dyDescent="0.2">
      <c r="A104" t="s">
        <v>255</v>
      </c>
      <c r="B104" t="s">
        <v>118</v>
      </c>
      <c r="C104" t="s">
        <v>2017</v>
      </c>
      <c r="D104" s="1">
        <v>3219802.81</v>
      </c>
      <c r="E104" s="1">
        <v>3219802.81</v>
      </c>
      <c r="F104">
        <v>20505</v>
      </c>
    </row>
    <row r="105" spans="1:6" x14ac:dyDescent="0.2">
      <c r="A105" t="s">
        <v>255</v>
      </c>
      <c r="B105" t="s">
        <v>195</v>
      </c>
      <c r="C105" t="s">
        <v>2093</v>
      </c>
      <c r="D105" s="1">
        <v>652941.09</v>
      </c>
      <c r="E105" s="1">
        <v>652941.09</v>
      </c>
      <c r="F105">
        <v>21403</v>
      </c>
    </row>
    <row r="106" spans="1:6" x14ac:dyDescent="0.2">
      <c r="A106" t="s">
        <v>255</v>
      </c>
      <c r="B106" t="s">
        <v>156</v>
      </c>
      <c r="C106" t="s">
        <v>2055</v>
      </c>
      <c r="D106" s="1">
        <v>9409865.4199999999</v>
      </c>
      <c r="E106" s="1">
        <v>9409865.4199999999</v>
      </c>
      <c r="F106">
        <v>21003</v>
      </c>
    </row>
    <row r="107" spans="1:6" x14ac:dyDescent="0.2">
      <c r="A107" t="s">
        <v>255</v>
      </c>
      <c r="B107" t="s">
        <v>119</v>
      </c>
      <c r="C107" t="s">
        <v>2018</v>
      </c>
      <c r="D107" s="1">
        <v>1295628.1000000001</v>
      </c>
      <c r="E107" s="1">
        <v>1295628.1000000001</v>
      </c>
      <c r="F107">
        <v>20506</v>
      </c>
    </row>
    <row r="108" spans="1:6" x14ac:dyDescent="0.2">
      <c r="A108" t="s">
        <v>255</v>
      </c>
      <c r="B108" t="s">
        <v>196</v>
      </c>
      <c r="C108" t="s">
        <v>2094</v>
      </c>
      <c r="D108" s="1">
        <v>958699.54</v>
      </c>
      <c r="E108" s="1">
        <v>958699.54</v>
      </c>
      <c r="F108">
        <v>21404</v>
      </c>
    </row>
    <row r="109" spans="1:6" x14ac:dyDescent="0.2">
      <c r="A109" t="s">
        <v>255</v>
      </c>
      <c r="B109" t="s">
        <v>186</v>
      </c>
      <c r="C109" t="s">
        <v>2084</v>
      </c>
      <c r="D109" s="1">
        <v>8196139.9100000001</v>
      </c>
      <c r="E109" s="1">
        <v>8196139.9100000001</v>
      </c>
      <c r="F109">
        <v>21302</v>
      </c>
    </row>
    <row r="110" spans="1:6" x14ac:dyDescent="0.2">
      <c r="A110" t="s">
        <v>255</v>
      </c>
      <c r="B110" t="s">
        <v>248</v>
      </c>
      <c r="C110" t="s">
        <v>2144</v>
      </c>
      <c r="D110" s="1">
        <v>1735590.05</v>
      </c>
      <c r="E110" s="1">
        <v>1735590.05</v>
      </c>
      <c r="F110">
        <v>22002</v>
      </c>
    </row>
    <row r="111" spans="1:6" x14ac:dyDescent="0.2">
      <c r="A111" t="s">
        <v>255</v>
      </c>
      <c r="B111" t="s">
        <v>240</v>
      </c>
      <c r="C111" t="s">
        <v>2136</v>
      </c>
      <c r="D111" s="1">
        <v>11176913.689999999</v>
      </c>
      <c r="E111" s="1">
        <v>11176913.689999999</v>
      </c>
      <c r="F111">
        <v>21904</v>
      </c>
    </row>
    <row r="112" spans="1:6" x14ac:dyDescent="0.2">
      <c r="A112" t="s">
        <v>255</v>
      </c>
      <c r="B112" t="s">
        <v>219</v>
      </c>
      <c r="C112" t="s">
        <v>2115</v>
      </c>
      <c r="D112" s="1">
        <v>1926670.26</v>
      </c>
      <c r="E112" s="1">
        <v>1926670.26</v>
      </c>
      <c r="F112">
        <v>21702</v>
      </c>
    </row>
    <row r="113" spans="1:6" x14ac:dyDescent="0.2">
      <c r="A113" t="s">
        <v>255</v>
      </c>
      <c r="B113" t="s">
        <v>108</v>
      </c>
      <c r="C113" t="s">
        <v>2007</v>
      </c>
      <c r="D113" s="1">
        <v>1507350.92</v>
      </c>
      <c r="E113" s="1">
        <v>1507350.92</v>
      </c>
      <c r="F113">
        <v>20303</v>
      </c>
    </row>
    <row r="114" spans="1:6" x14ac:dyDescent="0.2">
      <c r="A114" t="s">
        <v>255</v>
      </c>
      <c r="B114" t="s">
        <v>157</v>
      </c>
      <c r="C114" t="s">
        <v>2056</v>
      </c>
      <c r="D114" s="1">
        <v>30177391.469999999</v>
      </c>
      <c r="E114" s="1">
        <v>30177391.469999999</v>
      </c>
      <c r="F114">
        <v>21004</v>
      </c>
    </row>
    <row r="115" spans="1:6" x14ac:dyDescent="0.2">
      <c r="A115" t="s">
        <v>255</v>
      </c>
      <c r="B115" t="s">
        <v>241</v>
      </c>
      <c r="C115" t="s">
        <v>2137</v>
      </c>
      <c r="D115" s="1">
        <v>935647.97</v>
      </c>
      <c r="E115" s="1">
        <v>935647.97</v>
      </c>
      <c r="F115">
        <v>21905</v>
      </c>
    </row>
    <row r="116" spans="1:6" x14ac:dyDescent="0.2">
      <c r="A116" t="s">
        <v>255</v>
      </c>
      <c r="B116" t="s">
        <v>109</v>
      </c>
      <c r="C116" t="s">
        <v>2008</v>
      </c>
      <c r="D116" s="1">
        <v>1243743.6299999999</v>
      </c>
      <c r="E116" s="1">
        <v>1243743.6299999999</v>
      </c>
      <c r="F116">
        <v>20304</v>
      </c>
    </row>
    <row r="117" spans="1:6" x14ac:dyDescent="0.2">
      <c r="A117" t="s">
        <v>255</v>
      </c>
      <c r="B117" t="s">
        <v>90</v>
      </c>
      <c r="C117" t="s">
        <v>1990</v>
      </c>
      <c r="D117" s="1">
        <v>1775863.55</v>
      </c>
      <c r="E117" s="1">
        <v>1775863.55</v>
      </c>
      <c r="F117">
        <v>20102</v>
      </c>
    </row>
    <row r="118" spans="1:6" x14ac:dyDescent="0.2">
      <c r="A118" t="s">
        <v>255</v>
      </c>
      <c r="B118" t="s">
        <v>171</v>
      </c>
      <c r="C118" t="s">
        <v>2070</v>
      </c>
      <c r="D118" s="1">
        <v>881316.17</v>
      </c>
      <c r="E118" s="1">
        <v>881316.17</v>
      </c>
      <c r="F118">
        <v>21102</v>
      </c>
    </row>
    <row r="119" spans="1:6" x14ac:dyDescent="0.2">
      <c r="A119" t="s">
        <v>255</v>
      </c>
      <c r="B119" t="s">
        <v>197</v>
      </c>
      <c r="C119" t="s">
        <v>2095</v>
      </c>
      <c r="D119" s="1">
        <v>6954174.6900000004</v>
      </c>
      <c r="E119" s="1">
        <v>6954174.6900000004</v>
      </c>
      <c r="F119">
        <v>21405</v>
      </c>
    </row>
    <row r="120" spans="1:6" x14ac:dyDescent="0.2">
      <c r="A120" t="s">
        <v>255</v>
      </c>
      <c r="B120" t="s">
        <v>230</v>
      </c>
      <c r="C120" t="s">
        <v>2126</v>
      </c>
      <c r="D120" s="1">
        <v>5388828.5999999996</v>
      </c>
      <c r="E120" s="1">
        <v>5388828.5999999996</v>
      </c>
      <c r="F120">
        <v>21803</v>
      </c>
    </row>
    <row r="121" spans="1:6" x14ac:dyDescent="0.2">
      <c r="A121" t="s">
        <v>255</v>
      </c>
      <c r="B121" t="s">
        <v>91</v>
      </c>
      <c r="C121" t="s">
        <v>1991</v>
      </c>
      <c r="D121" s="1">
        <v>897160.47</v>
      </c>
      <c r="E121" s="1">
        <v>897160.47</v>
      </c>
      <c r="F121">
        <v>20103</v>
      </c>
    </row>
    <row r="122" spans="1:6" x14ac:dyDescent="0.2">
      <c r="A122" t="s">
        <v>255</v>
      </c>
      <c r="B122" t="s">
        <v>120</v>
      </c>
      <c r="C122" t="s">
        <v>2019</v>
      </c>
      <c r="D122" s="1">
        <v>2432165.2200000002</v>
      </c>
      <c r="E122" s="1">
        <v>2432165.2200000002</v>
      </c>
      <c r="F122">
        <v>20507</v>
      </c>
    </row>
    <row r="123" spans="1:6" x14ac:dyDescent="0.2">
      <c r="A123" t="s">
        <v>255</v>
      </c>
      <c r="B123" t="s">
        <v>145</v>
      </c>
      <c r="C123" t="s">
        <v>2044</v>
      </c>
      <c r="D123" s="1">
        <v>11453826.880000001</v>
      </c>
      <c r="E123" s="1">
        <v>11453826.880000001</v>
      </c>
      <c r="F123">
        <v>20803</v>
      </c>
    </row>
    <row r="124" spans="1:6" x14ac:dyDescent="0.2">
      <c r="A124" t="s">
        <v>255</v>
      </c>
      <c r="B124" t="s">
        <v>205</v>
      </c>
      <c r="C124" t="s">
        <v>2103</v>
      </c>
      <c r="D124" s="1">
        <v>7870032.1600000001</v>
      </c>
      <c r="E124" s="1">
        <v>7870032.1600000001</v>
      </c>
      <c r="F124">
        <v>21503</v>
      </c>
    </row>
    <row r="125" spans="1:6" x14ac:dyDescent="0.2">
      <c r="A125" t="s">
        <v>255</v>
      </c>
      <c r="B125" t="s">
        <v>198</v>
      </c>
      <c r="C125" t="s">
        <v>2096</v>
      </c>
      <c r="D125" s="1">
        <v>1091070.1599999999</v>
      </c>
      <c r="E125" s="1">
        <v>1091070.1599999999</v>
      </c>
      <c r="F125">
        <v>21406</v>
      </c>
    </row>
    <row r="126" spans="1:6" x14ac:dyDescent="0.2">
      <c r="A126" t="s">
        <v>255</v>
      </c>
      <c r="B126" t="s">
        <v>102</v>
      </c>
      <c r="C126" t="s">
        <v>2001</v>
      </c>
      <c r="D126" s="1">
        <v>1868524.55</v>
      </c>
      <c r="E126" s="1">
        <v>1868524.55</v>
      </c>
      <c r="F126">
        <v>20202</v>
      </c>
    </row>
    <row r="127" spans="1:6" x14ac:dyDescent="0.2">
      <c r="A127" t="s">
        <v>255</v>
      </c>
      <c r="B127" t="s">
        <v>220</v>
      </c>
      <c r="C127" t="s">
        <v>2116</v>
      </c>
      <c r="D127" s="1">
        <v>921414.22</v>
      </c>
      <c r="E127" s="1">
        <v>921414.22</v>
      </c>
      <c r="F127">
        <v>21703</v>
      </c>
    </row>
    <row r="128" spans="1:6" x14ac:dyDescent="0.2">
      <c r="A128" t="s">
        <v>255</v>
      </c>
      <c r="B128" t="s">
        <v>172</v>
      </c>
      <c r="C128" t="s">
        <v>2071</v>
      </c>
      <c r="D128" s="1">
        <v>2110217.64</v>
      </c>
      <c r="E128" s="1">
        <v>2110217.64</v>
      </c>
      <c r="F128">
        <v>21103</v>
      </c>
    </row>
    <row r="129" spans="1:6" x14ac:dyDescent="0.2">
      <c r="A129" t="s">
        <v>255</v>
      </c>
      <c r="B129" t="s">
        <v>150</v>
      </c>
      <c r="C129" t="s">
        <v>2049</v>
      </c>
      <c r="D129" s="1">
        <v>1876966.48</v>
      </c>
      <c r="E129" s="1">
        <v>1876966.48</v>
      </c>
      <c r="F129">
        <v>20904</v>
      </c>
    </row>
    <row r="130" spans="1:6" x14ac:dyDescent="0.2">
      <c r="A130" t="s">
        <v>255</v>
      </c>
      <c r="B130" t="s">
        <v>187</v>
      </c>
      <c r="C130" t="s">
        <v>2085</v>
      </c>
      <c r="D130" s="1">
        <v>1372971.39</v>
      </c>
      <c r="E130" s="1">
        <v>1372971.39</v>
      </c>
      <c r="F130">
        <v>21303</v>
      </c>
    </row>
    <row r="131" spans="1:6" x14ac:dyDescent="0.2">
      <c r="A131" t="s">
        <v>255</v>
      </c>
      <c r="B131" t="s">
        <v>188</v>
      </c>
      <c r="C131" t="s">
        <v>2086</v>
      </c>
      <c r="D131" s="1">
        <v>1986742.78</v>
      </c>
      <c r="E131" s="1">
        <v>1986742.78</v>
      </c>
      <c r="F131">
        <v>21304</v>
      </c>
    </row>
    <row r="132" spans="1:6" x14ac:dyDescent="0.2">
      <c r="A132" t="s">
        <v>255</v>
      </c>
      <c r="B132" t="s">
        <v>158</v>
      </c>
      <c r="C132" t="s">
        <v>2057</v>
      </c>
      <c r="D132" s="1">
        <v>6415674.4400000004</v>
      </c>
      <c r="E132" s="1">
        <v>6415674.4400000004</v>
      </c>
      <c r="F132">
        <v>21005</v>
      </c>
    </row>
    <row r="133" spans="1:6" x14ac:dyDescent="0.2">
      <c r="A133" t="s">
        <v>255</v>
      </c>
      <c r="B133" t="s">
        <v>206</v>
      </c>
      <c r="C133" t="s">
        <v>2104</v>
      </c>
      <c r="D133" s="1">
        <v>1383032.69</v>
      </c>
      <c r="E133" s="1">
        <v>1383032.69</v>
      </c>
      <c r="F133">
        <v>21504</v>
      </c>
    </row>
    <row r="134" spans="1:6" x14ac:dyDescent="0.2">
      <c r="A134" t="s">
        <v>255</v>
      </c>
      <c r="B134" t="s">
        <v>159</v>
      </c>
      <c r="C134" t="s">
        <v>2058</v>
      </c>
      <c r="D134" s="1">
        <v>6700731.2599999998</v>
      </c>
      <c r="E134" s="1">
        <v>6700731.2599999998</v>
      </c>
      <c r="F134">
        <v>21006</v>
      </c>
    </row>
    <row r="135" spans="1:6" x14ac:dyDescent="0.2">
      <c r="A135" t="s">
        <v>255</v>
      </c>
      <c r="B135" t="s">
        <v>160</v>
      </c>
      <c r="C135" t="s">
        <v>2059</v>
      </c>
      <c r="D135" s="1">
        <v>13205068.85</v>
      </c>
      <c r="E135" s="1">
        <v>13205068.85</v>
      </c>
      <c r="F135">
        <v>21007</v>
      </c>
    </row>
    <row r="136" spans="1:6" x14ac:dyDescent="0.2">
      <c r="A136" t="s">
        <v>255</v>
      </c>
      <c r="B136" t="s">
        <v>103</v>
      </c>
      <c r="C136" t="s">
        <v>2002</v>
      </c>
      <c r="D136" s="1">
        <v>881129.89</v>
      </c>
      <c r="E136" s="1">
        <v>881129.89</v>
      </c>
      <c r="F136">
        <v>20203</v>
      </c>
    </row>
    <row r="137" spans="1:6" x14ac:dyDescent="0.2">
      <c r="A137" t="s">
        <v>255</v>
      </c>
      <c r="B137" t="s">
        <v>121</v>
      </c>
      <c r="C137" t="s">
        <v>2020</v>
      </c>
      <c r="D137" s="1">
        <v>5957249.5499999998</v>
      </c>
      <c r="E137" s="1">
        <v>5957249.5499999998</v>
      </c>
      <c r="F137">
        <v>20508</v>
      </c>
    </row>
    <row r="138" spans="1:6" x14ac:dyDescent="0.2">
      <c r="A138" t="s">
        <v>255</v>
      </c>
      <c r="B138" t="s">
        <v>176</v>
      </c>
      <c r="C138" t="s">
        <v>2020</v>
      </c>
      <c r="D138" s="1">
        <v>1938210.37</v>
      </c>
      <c r="E138" s="1">
        <v>1938210.37</v>
      </c>
      <c r="F138">
        <v>21202</v>
      </c>
    </row>
    <row r="139" spans="1:6" x14ac:dyDescent="0.2">
      <c r="A139" t="s">
        <v>255</v>
      </c>
      <c r="B139" t="s">
        <v>92</v>
      </c>
      <c r="C139" t="s">
        <v>1992</v>
      </c>
      <c r="D139" s="1">
        <v>1646949.08</v>
      </c>
      <c r="E139" s="1">
        <v>1646949.08</v>
      </c>
      <c r="F139">
        <v>20104</v>
      </c>
    </row>
    <row r="140" spans="1:6" x14ac:dyDescent="0.2">
      <c r="A140" t="s">
        <v>255</v>
      </c>
      <c r="B140" t="s">
        <v>207</v>
      </c>
      <c r="C140" t="s">
        <v>2105</v>
      </c>
      <c r="D140" s="1">
        <v>1177043.18</v>
      </c>
      <c r="E140" s="1">
        <v>1177043.18</v>
      </c>
      <c r="F140">
        <v>21505</v>
      </c>
    </row>
    <row r="141" spans="1:6" x14ac:dyDescent="0.2">
      <c r="A141" t="s">
        <v>255</v>
      </c>
      <c r="B141" t="s">
        <v>161</v>
      </c>
      <c r="C141" t="s">
        <v>2060</v>
      </c>
      <c r="D141" s="1">
        <v>12685000.68</v>
      </c>
      <c r="E141" s="1">
        <v>12685000.68</v>
      </c>
      <c r="F141">
        <v>21008</v>
      </c>
    </row>
    <row r="142" spans="1:6" x14ac:dyDescent="0.2">
      <c r="A142" t="s">
        <v>255</v>
      </c>
      <c r="B142" t="s">
        <v>122</v>
      </c>
      <c r="C142" t="s">
        <v>2021</v>
      </c>
      <c r="D142" s="1">
        <v>2119650.5099999998</v>
      </c>
      <c r="E142" s="1">
        <v>2119650.5099999998</v>
      </c>
      <c r="F142">
        <v>20509</v>
      </c>
    </row>
    <row r="143" spans="1:6" x14ac:dyDescent="0.2">
      <c r="A143" t="s">
        <v>255</v>
      </c>
      <c r="B143" t="s">
        <v>177</v>
      </c>
      <c r="C143" t="s">
        <v>2075</v>
      </c>
      <c r="D143" s="1">
        <v>1432428.59</v>
      </c>
      <c r="E143" s="1">
        <v>1432428.59</v>
      </c>
      <c r="F143">
        <v>21203</v>
      </c>
    </row>
    <row r="144" spans="1:6" x14ac:dyDescent="0.2">
      <c r="A144" t="s">
        <v>255</v>
      </c>
      <c r="B144" t="s">
        <v>173</v>
      </c>
      <c r="C144" t="s">
        <v>2072</v>
      </c>
      <c r="D144" s="1">
        <v>998383.24</v>
      </c>
      <c r="E144" s="1">
        <v>998383.24</v>
      </c>
      <c r="F144">
        <v>21104</v>
      </c>
    </row>
    <row r="145" spans="1:6" x14ac:dyDescent="0.2">
      <c r="A145" t="s">
        <v>255</v>
      </c>
      <c r="B145" t="s">
        <v>178</v>
      </c>
      <c r="C145" t="s">
        <v>2076</v>
      </c>
      <c r="D145" s="1">
        <v>1476935.45</v>
      </c>
      <c r="E145" s="1">
        <v>1476935.45</v>
      </c>
      <c r="F145">
        <v>21204</v>
      </c>
    </row>
    <row r="146" spans="1:6" x14ac:dyDescent="0.2">
      <c r="A146" t="s">
        <v>255</v>
      </c>
      <c r="B146" t="s">
        <v>242</v>
      </c>
      <c r="C146" t="s">
        <v>2138</v>
      </c>
      <c r="D146" s="1">
        <v>24347862.140000001</v>
      </c>
      <c r="E146" s="1">
        <v>24347862.140000001</v>
      </c>
      <c r="F146">
        <v>21906</v>
      </c>
    </row>
    <row r="147" spans="1:6" x14ac:dyDescent="0.2">
      <c r="A147" t="s">
        <v>255</v>
      </c>
      <c r="B147" t="s">
        <v>123</v>
      </c>
      <c r="C147" t="s">
        <v>2022</v>
      </c>
      <c r="D147" s="1">
        <v>1311703.03</v>
      </c>
      <c r="E147" s="1">
        <v>1311703.03</v>
      </c>
      <c r="F147">
        <v>20510</v>
      </c>
    </row>
    <row r="148" spans="1:6" x14ac:dyDescent="0.2">
      <c r="A148" t="s">
        <v>255</v>
      </c>
      <c r="B148" t="s">
        <v>215</v>
      </c>
      <c r="C148" t="s">
        <v>2111</v>
      </c>
      <c r="D148" s="1">
        <v>7498157.3600000003</v>
      </c>
      <c r="E148" s="1">
        <v>7498157.3600000003</v>
      </c>
      <c r="F148">
        <v>21602</v>
      </c>
    </row>
    <row r="149" spans="1:6" x14ac:dyDescent="0.2">
      <c r="A149" t="s">
        <v>255</v>
      </c>
      <c r="B149" t="s">
        <v>221</v>
      </c>
      <c r="C149" t="s">
        <v>2117</v>
      </c>
      <c r="D149" s="1">
        <v>1427562.8</v>
      </c>
      <c r="E149" s="1">
        <v>1427562.8</v>
      </c>
      <c r="F149">
        <v>21704</v>
      </c>
    </row>
    <row r="150" spans="1:6" x14ac:dyDescent="0.2">
      <c r="A150" t="s">
        <v>255</v>
      </c>
      <c r="B150" t="s">
        <v>93</v>
      </c>
      <c r="C150" t="s">
        <v>1993</v>
      </c>
      <c r="D150" s="1">
        <v>30246580.5</v>
      </c>
      <c r="E150" s="1">
        <v>30246580.5</v>
      </c>
      <c r="F150">
        <v>20105</v>
      </c>
    </row>
    <row r="151" spans="1:6" x14ac:dyDescent="0.2">
      <c r="A151" t="s">
        <v>255</v>
      </c>
      <c r="B151" t="s">
        <v>94</v>
      </c>
      <c r="C151" t="s">
        <v>1994</v>
      </c>
      <c r="D151" s="1">
        <v>3603536.09</v>
      </c>
      <c r="E151" s="1">
        <v>3603536.09</v>
      </c>
      <c r="F151">
        <v>20106</v>
      </c>
    </row>
    <row r="152" spans="1:6" x14ac:dyDescent="0.2">
      <c r="A152" t="s">
        <v>255</v>
      </c>
      <c r="B152" t="s">
        <v>95</v>
      </c>
      <c r="C152" t="s">
        <v>1995</v>
      </c>
      <c r="D152" s="1">
        <v>1971178.86</v>
      </c>
      <c r="E152" s="1">
        <v>1971178.86</v>
      </c>
      <c r="F152">
        <v>20107</v>
      </c>
    </row>
    <row r="153" spans="1:6" x14ac:dyDescent="0.2">
      <c r="A153" t="s">
        <v>255</v>
      </c>
      <c r="B153" t="s">
        <v>104</v>
      </c>
      <c r="C153" t="s">
        <v>2003</v>
      </c>
      <c r="D153" s="1">
        <v>2277695.0099999998</v>
      </c>
      <c r="E153" s="1">
        <v>2277695.0099999998</v>
      </c>
      <c r="F153">
        <v>20204</v>
      </c>
    </row>
    <row r="154" spans="1:6" x14ac:dyDescent="0.2">
      <c r="A154" t="s">
        <v>255</v>
      </c>
      <c r="B154" t="s">
        <v>151</v>
      </c>
      <c r="C154" t="s">
        <v>2050</v>
      </c>
      <c r="D154" s="1">
        <v>799018.91</v>
      </c>
      <c r="E154" s="1">
        <v>799018.91</v>
      </c>
      <c r="F154">
        <v>20905</v>
      </c>
    </row>
    <row r="155" spans="1:6" x14ac:dyDescent="0.2">
      <c r="A155" t="s">
        <v>255</v>
      </c>
      <c r="B155" t="s">
        <v>124</v>
      </c>
      <c r="C155" t="s">
        <v>2023</v>
      </c>
      <c r="D155" s="1">
        <v>3350032.24</v>
      </c>
      <c r="E155" s="1">
        <v>3350032.24</v>
      </c>
      <c r="F155">
        <v>20511</v>
      </c>
    </row>
    <row r="156" spans="1:6" x14ac:dyDescent="0.2">
      <c r="A156" t="s">
        <v>255</v>
      </c>
      <c r="B156" t="s">
        <v>208</v>
      </c>
      <c r="C156" t="s">
        <v>2106</v>
      </c>
      <c r="D156" s="1">
        <v>889427.01</v>
      </c>
      <c r="E156" s="1">
        <v>889427.01</v>
      </c>
      <c r="F156">
        <v>21506</v>
      </c>
    </row>
    <row r="157" spans="1:6" x14ac:dyDescent="0.2">
      <c r="A157" t="s">
        <v>255</v>
      </c>
      <c r="B157" t="s">
        <v>222</v>
      </c>
      <c r="C157" t="s">
        <v>2118</v>
      </c>
      <c r="D157" s="1">
        <v>1578038.04</v>
      </c>
      <c r="E157" s="1">
        <v>1578038.04</v>
      </c>
      <c r="F157">
        <v>21705</v>
      </c>
    </row>
    <row r="158" spans="1:6" x14ac:dyDescent="0.2">
      <c r="A158" t="s">
        <v>255</v>
      </c>
      <c r="B158" t="s">
        <v>189</v>
      </c>
      <c r="C158" t="s">
        <v>2087</v>
      </c>
      <c r="D158" s="1">
        <v>3053738.48</v>
      </c>
      <c r="E158" s="1">
        <v>3053738.48</v>
      </c>
      <c r="F158">
        <v>21305</v>
      </c>
    </row>
    <row r="159" spans="1:6" x14ac:dyDescent="0.2">
      <c r="A159" t="s">
        <v>255</v>
      </c>
      <c r="B159" t="s">
        <v>209</v>
      </c>
      <c r="C159" t="s">
        <v>2107</v>
      </c>
      <c r="D159" s="1">
        <v>3036017.82</v>
      </c>
      <c r="E159" s="1">
        <v>3036017.82</v>
      </c>
      <c r="F159">
        <v>21507</v>
      </c>
    </row>
    <row r="160" spans="1:6" x14ac:dyDescent="0.2">
      <c r="A160" t="s">
        <v>255</v>
      </c>
      <c r="B160" t="s">
        <v>199</v>
      </c>
      <c r="C160" t="s">
        <v>2097</v>
      </c>
      <c r="D160" s="1">
        <v>1280972.23</v>
      </c>
      <c r="E160" s="1">
        <v>1280972.23</v>
      </c>
      <c r="F160">
        <v>21407</v>
      </c>
    </row>
    <row r="161" spans="1:6" x14ac:dyDescent="0.2">
      <c r="A161" t="s">
        <v>255</v>
      </c>
      <c r="B161" t="s">
        <v>190</v>
      </c>
      <c r="C161" t="s">
        <v>2088</v>
      </c>
      <c r="D161" s="1">
        <v>6987493.75</v>
      </c>
      <c r="E161" s="1">
        <v>6987493.75</v>
      </c>
      <c r="F161">
        <v>21306</v>
      </c>
    </row>
    <row r="162" spans="1:6" x14ac:dyDescent="0.2">
      <c r="A162" t="s">
        <v>255</v>
      </c>
      <c r="B162" t="s">
        <v>191</v>
      </c>
      <c r="C162" t="s">
        <v>2089</v>
      </c>
      <c r="D162" s="1">
        <v>2934577.42</v>
      </c>
      <c r="E162" s="1">
        <v>2934577.42</v>
      </c>
      <c r="F162">
        <v>21307</v>
      </c>
    </row>
    <row r="163" spans="1:6" x14ac:dyDescent="0.2">
      <c r="A163" t="s">
        <v>255</v>
      </c>
      <c r="B163" t="s">
        <v>231</v>
      </c>
      <c r="C163" t="s">
        <v>2127</v>
      </c>
      <c r="D163" s="1">
        <v>3204120.58</v>
      </c>
      <c r="E163" s="1">
        <v>3204120.58</v>
      </c>
      <c r="F163">
        <v>21804</v>
      </c>
    </row>
    <row r="164" spans="1:6" x14ac:dyDescent="0.2">
      <c r="A164" t="s">
        <v>255</v>
      </c>
      <c r="B164" t="s">
        <v>174</v>
      </c>
      <c r="C164" t="s">
        <v>2073</v>
      </c>
      <c r="D164" s="1">
        <v>992238.63</v>
      </c>
      <c r="E164" s="1">
        <v>992238.63</v>
      </c>
      <c r="F164">
        <v>21105</v>
      </c>
    </row>
    <row r="165" spans="1:6" x14ac:dyDescent="0.2">
      <c r="A165" t="s">
        <v>255</v>
      </c>
      <c r="B165" t="s">
        <v>249</v>
      </c>
      <c r="C165" t="s">
        <v>2145</v>
      </c>
      <c r="D165" s="1">
        <v>18440090.23</v>
      </c>
      <c r="E165" s="1">
        <v>18440090.23</v>
      </c>
      <c r="F165">
        <v>22003</v>
      </c>
    </row>
    <row r="166" spans="1:6" x14ac:dyDescent="0.2">
      <c r="A166" t="s">
        <v>255</v>
      </c>
      <c r="B166" t="s">
        <v>125</v>
      </c>
      <c r="C166" t="s">
        <v>2024</v>
      </c>
      <c r="D166" s="1">
        <v>1093852.6499999999</v>
      </c>
      <c r="E166" s="1">
        <v>1093852.6499999999</v>
      </c>
      <c r="F166">
        <v>20512</v>
      </c>
    </row>
    <row r="167" spans="1:6" x14ac:dyDescent="0.2">
      <c r="A167" t="s">
        <v>255</v>
      </c>
      <c r="B167" t="s">
        <v>223</v>
      </c>
      <c r="C167" t="s">
        <v>2119</v>
      </c>
      <c r="D167" s="1">
        <v>903748.57</v>
      </c>
      <c r="E167" s="1">
        <v>903748.57</v>
      </c>
      <c r="F167">
        <v>21706</v>
      </c>
    </row>
    <row r="168" spans="1:6" x14ac:dyDescent="0.2">
      <c r="A168" t="s">
        <v>255</v>
      </c>
      <c r="B168" t="s">
        <v>134</v>
      </c>
      <c r="C168" t="s">
        <v>2033</v>
      </c>
      <c r="D168" s="1">
        <v>5214041.05</v>
      </c>
      <c r="E168" s="1">
        <v>5214041.05</v>
      </c>
      <c r="F168">
        <v>20606</v>
      </c>
    </row>
    <row r="169" spans="1:6" x14ac:dyDescent="0.2">
      <c r="A169" t="s">
        <v>255</v>
      </c>
      <c r="B169" t="s">
        <v>162</v>
      </c>
      <c r="C169" t="s">
        <v>2061</v>
      </c>
      <c r="D169" s="1">
        <v>6239720.8799999999</v>
      </c>
      <c r="E169" s="1">
        <v>6239720.8799999999</v>
      </c>
      <c r="F169">
        <v>21009</v>
      </c>
    </row>
    <row r="170" spans="1:6" x14ac:dyDescent="0.2">
      <c r="A170" t="s">
        <v>255</v>
      </c>
      <c r="B170" t="s">
        <v>250</v>
      </c>
      <c r="C170" t="s">
        <v>2146</v>
      </c>
      <c r="D170" s="1">
        <v>1079468.48</v>
      </c>
      <c r="E170" s="1">
        <v>1079468.48</v>
      </c>
      <c r="F170">
        <v>22004</v>
      </c>
    </row>
    <row r="171" spans="1:6" x14ac:dyDescent="0.2">
      <c r="A171" t="s">
        <v>255</v>
      </c>
      <c r="B171" t="s">
        <v>179</v>
      </c>
      <c r="C171" t="s">
        <v>2077</v>
      </c>
      <c r="D171" s="1">
        <v>1270718.32</v>
      </c>
      <c r="E171" s="1">
        <v>1270718.32</v>
      </c>
      <c r="F171">
        <v>21205</v>
      </c>
    </row>
    <row r="172" spans="1:6" x14ac:dyDescent="0.2">
      <c r="A172" t="s">
        <v>255</v>
      </c>
      <c r="B172" t="s">
        <v>110</v>
      </c>
      <c r="C172" t="s">
        <v>2009</v>
      </c>
      <c r="D172" s="1">
        <v>8629464.6199999992</v>
      </c>
      <c r="E172" s="1">
        <v>8629464.6199999992</v>
      </c>
      <c r="F172">
        <v>20305</v>
      </c>
    </row>
    <row r="173" spans="1:6" x14ac:dyDescent="0.2">
      <c r="A173" t="s">
        <v>255</v>
      </c>
      <c r="B173" t="s">
        <v>232</v>
      </c>
      <c r="C173" t="s">
        <v>2128</v>
      </c>
      <c r="D173" s="1">
        <v>17504133.789999999</v>
      </c>
      <c r="E173" s="1">
        <v>17504133.789999999</v>
      </c>
      <c r="F173">
        <v>21805</v>
      </c>
    </row>
    <row r="174" spans="1:6" x14ac:dyDescent="0.2">
      <c r="A174" t="s">
        <v>255</v>
      </c>
      <c r="B174" t="s">
        <v>192</v>
      </c>
      <c r="C174" t="s">
        <v>2090</v>
      </c>
      <c r="D174" s="1">
        <v>6827047.3600000003</v>
      </c>
      <c r="E174" s="1">
        <v>6827047.3600000003</v>
      </c>
      <c r="F174">
        <v>21308</v>
      </c>
    </row>
    <row r="175" spans="1:6" x14ac:dyDescent="0.2">
      <c r="A175" t="s">
        <v>255</v>
      </c>
      <c r="B175" t="s">
        <v>233</v>
      </c>
      <c r="C175" t="s">
        <v>2129</v>
      </c>
      <c r="D175" s="1">
        <v>10315871.66</v>
      </c>
      <c r="E175" s="1">
        <v>10315871.66</v>
      </c>
      <c r="F175">
        <v>21806</v>
      </c>
    </row>
    <row r="176" spans="1:6" x14ac:dyDescent="0.2">
      <c r="A176" t="s">
        <v>255</v>
      </c>
      <c r="B176" t="s">
        <v>236</v>
      </c>
      <c r="C176" t="s">
        <v>2132</v>
      </c>
      <c r="D176" s="1">
        <v>41653240.590000004</v>
      </c>
      <c r="E176" s="1">
        <v>41653240.590000004</v>
      </c>
      <c r="F176">
        <v>21809</v>
      </c>
    </row>
    <row r="177" spans="1:6" x14ac:dyDescent="0.2">
      <c r="A177" t="s">
        <v>255</v>
      </c>
      <c r="B177" t="s">
        <v>96</v>
      </c>
      <c r="C177" t="s">
        <v>1920</v>
      </c>
      <c r="D177" s="1">
        <v>4994117.3</v>
      </c>
      <c r="E177" s="1">
        <v>4994117.3</v>
      </c>
      <c r="F177">
        <v>20108</v>
      </c>
    </row>
    <row r="178" spans="1:6" x14ac:dyDescent="0.2">
      <c r="A178" t="s">
        <v>255</v>
      </c>
      <c r="B178" t="s">
        <v>126</v>
      </c>
      <c r="C178" t="s">
        <v>2025</v>
      </c>
      <c r="D178" s="1">
        <v>1507838.29</v>
      </c>
      <c r="E178" s="1">
        <v>1507838.29</v>
      </c>
      <c r="F178">
        <v>20513</v>
      </c>
    </row>
    <row r="179" spans="1:6" x14ac:dyDescent="0.2">
      <c r="A179" t="s">
        <v>255</v>
      </c>
      <c r="B179" t="s">
        <v>210</v>
      </c>
      <c r="C179" t="s">
        <v>2108</v>
      </c>
      <c r="D179" s="1">
        <v>8453481.8699999992</v>
      </c>
      <c r="E179" s="1">
        <v>8453481.8699999992</v>
      </c>
      <c r="F179">
        <v>21508</v>
      </c>
    </row>
    <row r="180" spans="1:6" x14ac:dyDescent="0.2">
      <c r="A180" t="s">
        <v>255</v>
      </c>
      <c r="B180" t="s">
        <v>180</v>
      </c>
      <c r="C180" t="s">
        <v>2078</v>
      </c>
      <c r="D180" s="1">
        <v>10765806.18</v>
      </c>
      <c r="E180" s="1">
        <v>10765806.18</v>
      </c>
      <c r="F180">
        <v>21206</v>
      </c>
    </row>
    <row r="181" spans="1:6" x14ac:dyDescent="0.2">
      <c r="A181" t="s">
        <v>255</v>
      </c>
      <c r="B181" t="s">
        <v>97</v>
      </c>
      <c r="C181" t="s">
        <v>1996</v>
      </c>
      <c r="D181" s="1">
        <v>2019200.96</v>
      </c>
      <c r="E181" s="1">
        <v>2019200.96</v>
      </c>
      <c r="F181">
        <v>20109</v>
      </c>
    </row>
    <row r="182" spans="1:6" x14ac:dyDescent="0.2">
      <c r="A182" t="s">
        <v>255</v>
      </c>
      <c r="B182" t="s">
        <v>211</v>
      </c>
      <c r="C182" t="s">
        <v>1996</v>
      </c>
      <c r="D182" s="1">
        <v>8728271.5500000007</v>
      </c>
      <c r="E182" s="1">
        <v>8728271.5500000007</v>
      </c>
      <c r="F182">
        <v>21509</v>
      </c>
    </row>
    <row r="183" spans="1:6" x14ac:dyDescent="0.2">
      <c r="A183" t="s">
        <v>255</v>
      </c>
      <c r="B183" t="s">
        <v>224</v>
      </c>
      <c r="C183" t="s">
        <v>2120</v>
      </c>
      <c r="D183" s="1">
        <v>1426521.45</v>
      </c>
      <c r="E183" s="1">
        <v>1426521.45</v>
      </c>
      <c r="F183">
        <v>21707</v>
      </c>
    </row>
    <row r="184" spans="1:6" x14ac:dyDescent="0.2">
      <c r="A184" t="s">
        <v>255</v>
      </c>
      <c r="B184" t="s">
        <v>225</v>
      </c>
      <c r="C184" t="s">
        <v>2121</v>
      </c>
      <c r="D184" s="1">
        <v>1392667.16</v>
      </c>
      <c r="E184" s="1">
        <v>1392667.16</v>
      </c>
      <c r="F184">
        <v>21708</v>
      </c>
    </row>
    <row r="185" spans="1:6" x14ac:dyDescent="0.2">
      <c r="A185" t="s">
        <v>255</v>
      </c>
      <c r="B185" t="s">
        <v>98</v>
      </c>
      <c r="C185" t="s">
        <v>1997</v>
      </c>
      <c r="D185" s="1">
        <v>2727554.95</v>
      </c>
      <c r="E185" s="1">
        <v>2727554.95</v>
      </c>
      <c r="F185">
        <v>20110</v>
      </c>
    </row>
    <row r="186" spans="1:6" x14ac:dyDescent="0.2">
      <c r="A186" t="s">
        <v>255</v>
      </c>
      <c r="B186" t="s">
        <v>135</v>
      </c>
      <c r="C186" t="s">
        <v>2034</v>
      </c>
      <c r="D186" s="1">
        <v>4047660.09</v>
      </c>
      <c r="E186" s="1">
        <v>4047660.09</v>
      </c>
      <c r="F186">
        <v>20607</v>
      </c>
    </row>
    <row r="187" spans="1:6" x14ac:dyDescent="0.2">
      <c r="A187" t="s">
        <v>255</v>
      </c>
      <c r="B187" t="s">
        <v>216</v>
      </c>
      <c r="C187" t="s">
        <v>2112</v>
      </c>
      <c r="D187" s="1">
        <v>9205178.4900000002</v>
      </c>
      <c r="E187" s="1">
        <v>9205178.4900000002</v>
      </c>
      <c r="F187">
        <v>21603</v>
      </c>
    </row>
    <row r="188" spans="1:6" x14ac:dyDescent="0.2">
      <c r="A188" t="s">
        <v>255</v>
      </c>
      <c r="B188" t="s">
        <v>163</v>
      </c>
      <c r="C188" t="s">
        <v>2062</v>
      </c>
      <c r="D188" s="1">
        <v>6622992.54</v>
      </c>
      <c r="E188" s="1">
        <v>6622992.54</v>
      </c>
      <c r="F188">
        <v>21010</v>
      </c>
    </row>
    <row r="189" spans="1:6" x14ac:dyDescent="0.2">
      <c r="A189" t="s">
        <v>255</v>
      </c>
      <c r="B189" t="s">
        <v>99</v>
      </c>
      <c r="C189" t="s">
        <v>1998</v>
      </c>
      <c r="D189" s="1">
        <v>5464569.3099999996</v>
      </c>
      <c r="E189" s="1">
        <v>5464569.3099999996</v>
      </c>
      <c r="F189">
        <v>20111</v>
      </c>
    </row>
    <row r="190" spans="1:6" x14ac:dyDescent="0.2">
      <c r="A190" t="s">
        <v>255</v>
      </c>
      <c r="B190" t="s">
        <v>164</v>
      </c>
      <c r="C190" t="s">
        <v>2063</v>
      </c>
      <c r="D190" s="1">
        <v>16566433.310000001</v>
      </c>
      <c r="E190" s="1">
        <v>16566433.310000001</v>
      </c>
      <c r="F190">
        <v>21011</v>
      </c>
    </row>
    <row r="191" spans="1:6" x14ac:dyDescent="0.2">
      <c r="A191" t="s">
        <v>255</v>
      </c>
      <c r="B191" t="s">
        <v>181</v>
      </c>
      <c r="C191" t="s">
        <v>2079</v>
      </c>
      <c r="D191" s="1">
        <v>5340384.46</v>
      </c>
      <c r="E191" s="1">
        <v>5340384.46</v>
      </c>
      <c r="F191">
        <v>21207</v>
      </c>
    </row>
    <row r="192" spans="1:6" x14ac:dyDescent="0.2">
      <c r="A192" t="s">
        <v>255</v>
      </c>
      <c r="B192" t="s">
        <v>243</v>
      </c>
      <c r="C192" t="s">
        <v>2139</v>
      </c>
      <c r="D192" s="1">
        <v>2444150.4900000002</v>
      </c>
      <c r="E192" s="1">
        <v>2444150.4900000002</v>
      </c>
      <c r="F192">
        <v>21907</v>
      </c>
    </row>
    <row r="193" spans="1:6" x14ac:dyDescent="0.2">
      <c r="A193" t="s">
        <v>255</v>
      </c>
      <c r="B193" t="s">
        <v>251</v>
      </c>
      <c r="C193" t="s">
        <v>2147</v>
      </c>
      <c r="D193" s="1">
        <v>10223570.08</v>
      </c>
      <c r="E193" s="1">
        <v>10223570.08</v>
      </c>
      <c r="F193">
        <v>22005</v>
      </c>
    </row>
    <row r="194" spans="1:6" x14ac:dyDescent="0.2">
      <c r="A194" t="s">
        <v>255</v>
      </c>
      <c r="B194" t="s">
        <v>217</v>
      </c>
      <c r="C194" t="s">
        <v>2113</v>
      </c>
      <c r="D194" s="1">
        <v>4877907.8099999996</v>
      </c>
      <c r="E194" s="1">
        <v>4877907.8099999996</v>
      </c>
      <c r="F194">
        <v>21604</v>
      </c>
    </row>
    <row r="195" spans="1:6" x14ac:dyDescent="0.2">
      <c r="A195" t="s">
        <v>255</v>
      </c>
      <c r="B195" t="s">
        <v>244</v>
      </c>
      <c r="C195" t="s">
        <v>2140</v>
      </c>
      <c r="D195" s="1">
        <v>8818935.6699999999</v>
      </c>
      <c r="E195" s="1">
        <v>8818935.6699999999</v>
      </c>
      <c r="F195">
        <v>21908</v>
      </c>
    </row>
    <row r="196" spans="1:6" x14ac:dyDescent="0.2">
      <c r="A196" t="s">
        <v>255</v>
      </c>
      <c r="B196" t="s">
        <v>165</v>
      </c>
      <c r="C196" t="s">
        <v>2064</v>
      </c>
      <c r="D196" s="1">
        <v>2298163.7599999998</v>
      </c>
      <c r="E196" s="1">
        <v>2298163.7599999998</v>
      </c>
      <c r="F196">
        <v>21012</v>
      </c>
    </row>
    <row r="197" spans="1:6" x14ac:dyDescent="0.2">
      <c r="A197" t="s">
        <v>255</v>
      </c>
      <c r="B197" t="s">
        <v>252</v>
      </c>
      <c r="C197" t="s">
        <v>2148</v>
      </c>
      <c r="D197" s="1">
        <v>1699099.47</v>
      </c>
      <c r="E197" s="1">
        <v>1699099.47</v>
      </c>
      <c r="F197">
        <v>22006</v>
      </c>
    </row>
    <row r="198" spans="1:6" x14ac:dyDescent="0.2">
      <c r="A198" t="s">
        <v>255</v>
      </c>
      <c r="B198" t="s">
        <v>166</v>
      </c>
      <c r="C198" t="s">
        <v>2065</v>
      </c>
      <c r="D198" s="1">
        <v>6678540.5499999998</v>
      </c>
      <c r="E198" s="1">
        <v>6678540.5499999998</v>
      </c>
      <c r="F198">
        <v>21013</v>
      </c>
    </row>
    <row r="199" spans="1:6" x14ac:dyDescent="0.2">
      <c r="A199" t="s">
        <v>255</v>
      </c>
      <c r="B199" t="s">
        <v>234</v>
      </c>
      <c r="C199" t="s">
        <v>2130</v>
      </c>
      <c r="D199" s="1">
        <v>3903769.89</v>
      </c>
      <c r="E199" s="1">
        <v>3903769.89</v>
      </c>
      <c r="F199">
        <v>21807</v>
      </c>
    </row>
    <row r="200" spans="1:6" x14ac:dyDescent="0.2">
      <c r="A200" t="s">
        <v>255</v>
      </c>
      <c r="B200" t="s">
        <v>200</v>
      </c>
      <c r="C200" t="s">
        <v>2098</v>
      </c>
      <c r="D200" s="1">
        <v>804418.07</v>
      </c>
      <c r="E200" s="1">
        <v>804418.07</v>
      </c>
      <c r="F200">
        <v>21408</v>
      </c>
    </row>
    <row r="201" spans="1:6" x14ac:dyDescent="0.2">
      <c r="A201" t="s">
        <v>255</v>
      </c>
      <c r="B201" t="s">
        <v>245</v>
      </c>
      <c r="C201" t="s">
        <v>2141</v>
      </c>
      <c r="D201" s="1">
        <v>12455092.93</v>
      </c>
      <c r="E201" s="1">
        <v>12455092.93</v>
      </c>
      <c r="F201">
        <v>21909</v>
      </c>
    </row>
    <row r="202" spans="1:6" x14ac:dyDescent="0.2">
      <c r="A202" t="s">
        <v>255</v>
      </c>
      <c r="B202" t="s">
        <v>111</v>
      </c>
      <c r="C202" t="s">
        <v>2010</v>
      </c>
      <c r="D202" s="1">
        <v>3901384.17</v>
      </c>
      <c r="E202" s="1">
        <v>3901384.17</v>
      </c>
      <c r="F202">
        <v>20306</v>
      </c>
    </row>
    <row r="203" spans="1:6" x14ac:dyDescent="0.2">
      <c r="A203" t="s">
        <v>255</v>
      </c>
      <c r="B203" t="s">
        <v>167</v>
      </c>
      <c r="C203" t="s">
        <v>2066</v>
      </c>
      <c r="D203" s="1">
        <v>137219932.84</v>
      </c>
      <c r="E203" s="1">
        <v>137219932.84</v>
      </c>
      <c r="F203">
        <v>21014</v>
      </c>
    </row>
    <row r="204" spans="1:6" x14ac:dyDescent="0.2">
      <c r="A204" t="s">
        <v>255</v>
      </c>
      <c r="B204" t="s">
        <v>136</v>
      </c>
      <c r="C204" t="s">
        <v>2035</v>
      </c>
      <c r="D204" s="1">
        <v>5117519.54</v>
      </c>
      <c r="E204" s="1">
        <v>5117519.54</v>
      </c>
      <c r="F204">
        <v>20608</v>
      </c>
    </row>
    <row r="205" spans="1:6" x14ac:dyDescent="0.2">
      <c r="A205" t="s">
        <v>255</v>
      </c>
      <c r="B205" t="s">
        <v>127</v>
      </c>
      <c r="C205" t="s">
        <v>2026</v>
      </c>
      <c r="D205" s="1">
        <v>1732032.94</v>
      </c>
      <c r="E205" s="1">
        <v>1732032.94</v>
      </c>
      <c r="F205">
        <v>20514</v>
      </c>
    </row>
    <row r="206" spans="1:6" x14ac:dyDescent="0.2">
      <c r="A206" t="s">
        <v>255</v>
      </c>
      <c r="B206" t="s">
        <v>141</v>
      </c>
      <c r="C206" t="s">
        <v>2040</v>
      </c>
      <c r="D206" s="1">
        <v>4175909.9</v>
      </c>
      <c r="E206" s="1">
        <v>4175909.9</v>
      </c>
      <c r="F206">
        <v>20702</v>
      </c>
    </row>
    <row r="207" spans="1:6" x14ac:dyDescent="0.2">
      <c r="A207" t="s">
        <v>255</v>
      </c>
      <c r="B207" t="s">
        <v>201</v>
      </c>
      <c r="C207" t="s">
        <v>2099</v>
      </c>
      <c r="D207" s="1">
        <v>1416839.41</v>
      </c>
      <c r="E207" s="1">
        <v>1416839.41</v>
      </c>
      <c r="F207">
        <v>21409</v>
      </c>
    </row>
    <row r="208" spans="1:6" x14ac:dyDescent="0.2">
      <c r="A208" t="s">
        <v>255</v>
      </c>
      <c r="B208" t="s">
        <v>168</v>
      </c>
      <c r="C208" t="s">
        <v>2067</v>
      </c>
      <c r="D208" s="1">
        <v>10406753.91</v>
      </c>
      <c r="E208" s="1">
        <v>10406753.91</v>
      </c>
      <c r="F208">
        <v>21015</v>
      </c>
    </row>
    <row r="209" spans="1:6" x14ac:dyDescent="0.2">
      <c r="A209" t="s">
        <v>255</v>
      </c>
      <c r="B209" t="s">
        <v>235</v>
      </c>
      <c r="C209" t="s">
        <v>2131</v>
      </c>
      <c r="D209" s="1">
        <v>11481313.23</v>
      </c>
      <c r="E209" s="1">
        <v>11481313.23</v>
      </c>
      <c r="F209">
        <v>21808</v>
      </c>
    </row>
    <row r="210" spans="1:6" x14ac:dyDescent="0.2">
      <c r="A210" t="s">
        <v>255</v>
      </c>
      <c r="B210" t="s">
        <v>182</v>
      </c>
      <c r="C210" t="s">
        <v>2080</v>
      </c>
      <c r="D210" s="1">
        <v>4407956.75</v>
      </c>
      <c r="E210" s="1">
        <v>4407956.75</v>
      </c>
      <c r="F210">
        <v>21208</v>
      </c>
    </row>
    <row r="211" spans="1:6" x14ac:dyDescent="0.2">
      <c r="A211" t="s">
        <v>255</v>
      </c>
      <c r="B211" t="s">
        <v>212</v>
      </c>
      <c r="C211" t="s">
        <v>1979</v>
      </c>
      <c r="D211" s="1">
        <v>829742.71</v>
      </c>
      <c r="E211" s="1">
        <v>829742.71</v>
      </c>
      <c r="F211">
        <v>21510</v>
      </c>
    </row>
    <row r="212" spans="1:6" x14ac:dyDescent="0.2">
      <c r="A212" t="s">
        <v>255</v>
      </c>
      <c r="B212" t="s">
        <v>202</v>
      </c>
      <c r="C212" t="s">
        <v>2100</v>
      </c>
      <c r="D212" s="1">
        <v>716239.44</v>
      </c>
      <c r="E212" s="1">
        <v>716239.44</v>
      </c>
      <c r="F212">
        <v>21410</v>
      </c>
    </row>
    <row r="213" spans="1:6" x14ac:dyDescent="0.2">
      <c r="A213" t="s">
        <v>255</v>
      </c>
      <c r="B213" t="s">
        <v>183</v>
      </c>
      <c r="C213" t="s">
        <v>2081</v>
      </c>
      <c r="D213" s="1">
        <v>1334592.3</v>
      </c>
      <c r="E213" s="1">
        <v>1334592.3</v>
      </c>
      <c r="F213">
        <v>21209</v>
      </c>
    </row>
    <row r="214" spans="1:6" x14ac:dyDescent="0.2">
      <c r="A214" t="s">
        <v>255</v>
      </c>
      <c r="B214" t="s">
        <v>137</v>
      </c>
      <c r="C214" t="s">
        <v>2036</v>
      </c>
      <c r="D214" s="1">
        <v>6539220.9400000004</v>
      </c>
      <c r="E214" s="1">
        <v>6539220.9400000004</v>
      </c>
      <c r="F214">
        <v>20609</v>
      </c>
    </row>
    <row r="215" spans="1:6" x14ac:dyDescent="0.2">
      <c r="A215" t="s">
        <v>255</v>
      </c>
      <c r="B215" t="s">
        <v>253</v>
      </c>
      <c r="C215" t="s">
        <v>2149</v>
      </c>
      <c r="D215" s="1">
        <v>2599705.67</v>
      </c>
      <c r="E215" s="1">
        <v>2599705.67</v>
      </c>
      <c r="F215">
        <v>22007</v>
      </c>
    </row>
    <row r="216" spans="1:6" x14ac:dyDescent="0.2">
      <c r="A216" t="s">
        <v>255</v>
      </c>
      <c r="B216" t="s">
        <v>246</v>
      </c>
      <c r="C216" t="s">
        <v>2142</v>
      </c>
      <c r="D216" s="1">
        <v>1691744.98</v>
      </c>
      <c r="E216" s="1">
        <v>1691744.98</v>
      </c>
      <c r="F216">
        <v>21910</v>
      </c>
    </row>
    <row r="217" spans="1:6" x14ac:dyDescent="0.2">
      <c r="A217" t="s">
        <v>255</v>
      </c>
      <c r="B217" t="s">
        <v>105</v>
      </c>
      <c r="C217" t="s">
        <v>2004</v>
      </c>
      <c r="D217" s="1">
        <v>920668.63</v>
      </c>
      <c r="E217" s="1">
        <v>920668.63</v>
      </c>
      <c r="F217">
        <v>20205</v>
      </c>
    </row>
    <row r="218" spans="1:6" x14ac:dyDescent="0.2">
      <c r="A218" t="s">
        <v>255</v>
      </c>
      <c r="B218" t="s">
        <v>226</v>
      </c>
      <c r="C218" t="s">
        <v>2122</v>
      </c>
      <c r="D218" s="1">
        <v>2984228.97</v>
      </c>
      <c r="E218" s="1">
        <v>2984228.97</v>
      </c>
      <c r="F218">
        <v>21709</v>
      </c>
    </row>
    <row r="219" spans="1:6" x14ac:dyDescent="0.2">
      <c r="A219" t="s">
        <v>255</v>
      </c>
      <c r="B219" t="s">
        <v>100</v>
      </c>
      <c r="C219" t="s">
        <v>1999</v>
      </c>
      <c r="D219" s="1">
        <v>4410531.96</v>
      </c>
      <c r="E219" s="1">
        <v>4410531.96</v>
      </c>
      <c r="F219">
        <v>20112</v>
      </c>
    </row>
    <row r="220" spans="1:6" x14ac:dyDescent="0.2">
      <c r="A220" t="s">
        <v>255</v>
      </c>
      <c r="B220" t="s">
        <v>213</v>
      </c>
      <c r="C220" t="s">
        <v>2109</v>
      </c>
      <c r="D220" s="1">
        <v>1915569.25</v>
      </c>
      <c r="E220" s="1">
        <v>1915569.25</v>
      </c>
      <c r="F220">
        <v>21511</v>
      </c>
    </row>
    <row r="221" spans="1:6" x14ac:dyDescent="0.2">
      <c r="A221" t="s">
        <v>255</v>
      </c>
      <c r="B221" t="s">
        <v>227</v>
      </c>
      <c r="C221" t="s">
        <v>2123</v>
      </c>
      <c r="D221" s="1">
        <v>10777024.689999999</v>
      </c>
      <c r="E221" s="1">
        <v>10777024.689999999</v>
      </c>
      <c r="F221">
        <v>21710</v>
      </c>
    </row>
    <row r="222" spans="1:6" x14ac:dyDescent="0.2">
      <c r="A222" t="s">
        <v>255</v>
      </c>
      <c r="B222" t="s">
        <v>128</v>
      </c>
      <c r="C222" t="s">
        <v>2027</v>
      </c>
      <c r="D222" s="1">
        <v>2909559.7</v>
      </c>
      <c r="E222" s="1">
        <v>2909559.7</v>
      </c>
      <c r="F222">
        <v>20515</v>
      </c>
    </row>
    <row r="223" spans="1:6" x14ac:dyDescent="0.2">
      <c r="A223" t="s">
        <v>255</v>
      </c>
      <c r="B223" t="s">
        <v>138</v>
      </c>
      <c r="C223" t="s">
        <v>2037</v>
      </c>
      <c r="D223" s="1">
        <v>3375829.86</v>
      </c>
      <c r="E223" s="1">
        <v>3375829.86</v>
      </c>
      <c r="F223">
        <v>20610</v>
      </c>
    </row>
    <row r="224" spans="1:6" x14ac:dyDescent="0.2">
      <c r="A224" t="s">
        <v>255</v>
      </c>
      <c r="B224" t="s">
        <v>169</v>
      </c>
      <c r="C224" t="s">
        <v>2068</v>
      </c>
      <c r="D224" s="1">
        <v>7349629.8399999999</v>
      </c>
      <c r="E224" s="1">
        <v>7349629.8399999999</v>
      </c>
      <c r="F224">
        <v>21016</v>
      </c>
    </row>
    <row r="225" spans="1:6" x14ac:dyDescent="0.2">
      <c r="A225" t="s">
        <v>255</v>
      </c>
      <c r="B225" t="s">
        <v>152</v>
      </c>
      <c r="C225" t="s">
        <v>2051</v>
      </c>
      <c r="D225" s="1">
        <v>6194237</v>
      </c>
      <c r="E225" s="1">
        <v>6194237</v>
      </c>
      <c r="F225">
        <v>20906</v>
      </c>
    </row>
    <row r="226" spans="1:6" x14ac:dyDescent="0.2">
      <c r="A226" t="s">
        <v>255</v>
      </c>
      <c r="B226" t="s">
        <v>254</v>
      </c>
      <c r="C226" t="s">
        <v>2150</v>
      </c>
      <c r="D226" s="1">
        <v>9934894.3900000006</v>
      </c>
      <c r="E226" s="1">
        <v>9934894.3900000006</v>
      </c>
      <c r="F226">
        <v>22008</v>
      </c>
    </row>
    <row r="227" spans="1:6" x14ac:dyDescent="0.2">
      <c r="A227" t="s">
        <v>255</v>
      </c>
      <c r="B227" t="s">
        <v>146</v>
      </c>
      <c r="C227" t="s">
        <v>2045</v>
      </c>
      <c r="D227" s="1">
        <v>3983197.81</v>
      </c>
      <c r="E227" s="1">
        <v>3983197.81</v>
      </c>
      <c r="F227">
        <v>20804</v>
      </c>
    </row>
    <row r="228" spans="1:6" x14ac:dyDescent="0.2">
      <c r="A228" t="s">
        <v>255</v>
      </c>
      <c r="B228" t="s">
        <v>142</v>
      </c>
      <c r="C228" t="s">
        <v>2041</v>
      </c>
      <c r="D228" s="1">
        <v>12889990.449999999</v>
      </c>
      <c r="E228" s="1">
        <v>12889990.449999999</v>
      </c>
      <c r="F228">
        <v>20703</v>
      </c>
    </row>
    <row r="229" spans="1:6" x14ac:dyDescent="0.2">
      <c r="A229" t="s">
        <v>255</v>
      </c>
      <c r="B229" t="s">
        <v>139</v>
      </c>
      <c r="C229" t="s">
        <v>2038</v>
      </c>
      <c r="D229" s="1">
        <v>1787965.83</v>
      </c>
      <c r="E229" s="1">
        <v>1787965.83</v>
      </c>
      <c r="F229">
        <v>20611</v>
      </c>
    </row>
    <row r="230" spans="1:6" x14ac:dyDescent="0.2">
      <c r="A230" t="s">
        <v>255</v>
      </c>
      <c r="B230" t="s">
        <v>153</v>
      </c>
      <c r="C230" t="s">
        <v>2052</v>
      </c>
      <c r="D230" s="1">
        <v>858659.74</v>
      </c>
      <c r="E230" s="1">
        <v>858659.74</v>
      </c>
      <c r="F230">
        <v>20907</v>
      </c>
    </row>
    <row r="231" spans="1:6" x14ac:dyDescent="0.2">
      <c r="A231" t="s">
        <v>255</v>
      </c>
      <c r="B231" t="s">
        <v>184</v>
      </c>
      <c r="C231" t="s">
        <v>2082</v>
      </c>
      <c r="D231" s="1">
        <v>7101641.4900000002</v>
      </c>
      <c r="E231" s="1">
        <v>7101641.4900000002</v>
      </c>
      <c r="F231">
        <v>21210</v>
      </c>
    </row>
    <row r="232" spans="1:6" x14ac:dyDescent="0.2">
      <c r="A232" t="s">
        <v>255</v>
      </c>
      <c r="B232" t="s">
        <v>101</v>
      </c>
      <c r="C232" t="s">
        <v>2000</v>
      </c>
      <c r="D232" s="1">
        <v>2119050.4900000002</v>
      </c>
      <c r="E232" s="1">
        <v>2119050.4900000002</v>
      </c>
      <c r="F232">
        <v>20201</v>
      </c>
    </row>
    <row r="233" spans="1:6" x14ac:dyDescent="0.2">
      <c r="A233" t="s">
        <v>255</v>
      </c>
      <c r="B233" t="s">
        <v>106</v>
      </c>
      <c r="C233" t="s">
        <v>2005</v>
      </c>
      <c r="D233" s="1">
        <v>5257786.72</v>
      </c>
      <c r="E233" s="1">
        <v>5257786.72</v>
      </c>
      <c r="F233">
        <v>20301</v>
      </c>
    </row>
    <row r="234" spans="1:6" x14ac:dyDescent="0.2">
      <c r="A234" t="s">
        <v>255</v>
      </c>
      <c r="B234" t="s">
        <v>112</v>
      </c>
      <c r="C234" t="s">
        <v>2011</v>
      </c>
      <c r="D234" s="1">
        <v>7146405.21</v>
      </c>
      <c r="E234" s="1">
        <v>7146405.21</v>
      </c>
      <c r="F234">
        <v>20401</v>
      </c>
    </row>
    <row r="235" spans="1:6" x14ac:dyDescent="0.2">
      <c r="A235" t="s">
        <v>255</v>
      </c>
      <c r="B235" t="s">
        <v>114</v>
      </c>
      <c r="C235" t="s">
        <v>2013</v>
      </c>
      <c r="D235" s="1">
        <v>5599997.3300000001</v>
      </c>
      <c r="E235" s="1">
        <v>5599997.3300000001</v>
      </c>
      <c r="F235">
        <v>20501</v>
      </c>
    </row>
    <row r="236" spans="1:6" x14ac:dyDescent="0.2">
      <c r="A236" t="s">
        <v>255</v>
      </c>
      <c r="B236" t="s">
        <v>129</v>
      </c>
      <c r="C236" t="s">
        <v>2028</v>
      </c>
      <c r="D236" s="1">
        <v>17276256.41</v>
      </c>
      <c r="E236" s="1">
        <v>17276256.41</v>
      </c>
      <c r="F236">
        <v>20601</v>
      </c>
    </row>
    <row r="237" spans="1:6" x14ac:dyDescent="0.2">
      <c r="A237" t="s">
        <v>255</v>
      </c>
      <c r="B237" t="s">
        <v>140</v>
      </c>
      <c r="C237" t="s">
        <v>2039</v>
      </c>
      <c r="D237" s="1">
        <v>34743788.310000002</v>
      </c>
      <c r="E237" s="1">
        <v>34743788.310000002</v>
      </c>
      <c r="F237">
        <v>20701</v>
      </c>
    </row>
    <row r="238" spans="1:6" x14ac:dyDescent="0.2">
      <c r="A238" t="s">
        <v>255</v>
      </c>
      <c r="B238" t="s">
        <v>143</v>
      </c>
      <c r="C238" t="s">
        <v>2042</v>
      </c>
      <c r="D238" s="1">
        <v>16724789.050000001</v>
      </c>
      <c r="E238" s="1">
        <v>16724789.050000001</v>
      </c>
      <c r="F238">
        <v>20801</v>
      </c>
    </row>
    <row r="239" spans="1:6" x14ac:dyDescent="0.2">
      <c r="A239" t="s">
        <v>255</v>
      </c>
      <c r="B239" t="s">
        <v>147</v>
      </c>
      <c r="C239" t="s">
        <v>2046</v>
      </c>
      <c r="D239" s="1">
        <v>7115262.4800000004</v>
      </c>
      <c r="E239" s="1">
        <v>7115262.4800000004</v>
      </c>
      <c r="F239">
        <v>20901</v>
      </c>
    </row>
    <row r="240" spans="1:6" x14ac:dyDescent="0.2">
      <c r="A240" t="s">
        <v>255</v>
      </c>
      <c r="B240" t="s">
        <v>89</v>
      </c>
      <c r="C240" t="s">
        <v>1989</v>
      </c>
      <c r="D240" s="1">
        <v>28295492.68</v>
      </c>
      <c r="E240" s="1">
        <v>28295492.68</v>
      </c>
      <c r="F240">
        <v>20101</v>
      </c>
    </row>
    <row r="241" spans="1:6" x14ac:dyDescent="0.2">
      <c r="A241" t="s">
        <v>255</v>
      </c>
      <c r="B241" t="s">
        <v>154</v>
      </c>
      <c r="C241" t="s">
        <v>2053</v>
      </c>
      <c r="D241" s="1">
        <v>33589858.68</v>
      </c>
      <c r="E241" s="1">
        <v>33589858.68</v>
      </c>
      <c r="F241">
        <v>21001</v>
      </c>
    </row>
    <row r="242" spans="1:6" x14ac:dyDescent="0.2">
      <c r="A242" t="s">
        <v>255</v>
      </c>
      <c r="B242" t="s">
        <v>170</v>
      </c>
      <c r="C242" t="s">
        <v>2069</v>
      </c>
      <c r="D242" s="1">
        <v>11735689.65</v>
      </c>
      <c r="E242" s="1">
        <v>11735689.65</v>
      </c>
      <c r="F242">
        <v>21101</v>
      </c>
    </row>
    <row r="243" spans="1:6" x14ac:dyDescent="0.2">
      <c r="A243" t="s">
        <v>255</v>
      </c>
      <c r="B243" t="s">
        <v>175</v>
      </c>
      <c r="C243" t="s">
        <v>2074</v>
      </c>
      <c r="D243" s="1">
        <v>24461442.57</v>
      </c>
      <c r="E243" s="1">
        <v>24461442.57</v>
      </c>
      <c r="F243">
        <v>21201</v>
      </c>
    </row>
    <row r="244" spans="1:6" x14ac:dyDescent="0.2">
      <c r="A244" t="s">
        <v>255</v>
      </c>
      <c r="B244" t="s">
        <v>185</v>
      </c>
      <c r="C244" t="s">
        <v>2083</v>
      </c>
      <c r="D244" s="1">
        <v>5001706.84</v>
      </c>
      <c r="E244" s="1">
        <v>5001706.84</v>
      </c>
      <c r="F244">
        <v>21301</v>
      </c>
    </row>
    <row r="245" spans="1:6" x14ac:dyDescent="0.2">
      <c r="A245" t="s">
        <v>255</v>
      </c>
      <c r="B245" t="s">
        <v>193</v>
      </c>
      <c r="C245" t="s">
        <v>2091</v>
      </c>
      <c r="D245" s="1">
        <v>10851416.51</v>
      </c>
      <c r="E245" s="1">
        <v>10851416.51</v>
      </c>
      <c r="F245">
        <v>21401</v>
      </c>
    </row>
    <row r="246" spans="1:6" x14ac:dyDescent="0.2">
      <c r="A246" t="s">
        <v>255</v>
      </c>
      <c r="B246" t="s">
        <v>203</v>
      </c>
      <c r="C246" t="s">
        <v>2101</v>
      </c>
      <c r="D246" s="1">
        <v>5727475.29</v>
      </c>
      <c r="E246" s="1">
        <v>5727475.29</v>
      </c>
      <c r="F246">
        <v>21501</v>
      </c>
    </row>
    <row r="247" spans="1:6" x14ac:dyDescent="0.2">
      <c r="A247" t="s">
        <v>255</v>
      </c>
      <c r="B247" t="s">
        <v>214</v>
      </c>
      <c r="C247" t="s">
        <v>2110</v>
      </c>
      <c r="D247" s="1">
        <v>14238598.529999999</v>
      </c>
      <c r="E247" s="1">
        <v>14238598.529999999</v>
      </c>
      <c r="F247">
        <v>21601</v>
      </c>
    </row>
    <row r="248" spans="1:6" x14ac:dyDescent="0.2">
      <c r="A248" t="s">
        <v>255</v>
      </c>
      <c r="B248" t="s">
        <v>218</v>
      </c>
      <c r="C248" t="s">
        <v>2114</v>
      </c>
      <c r="D248" s="1">
        <v>9849699.1500000004</v>
      </c>
      <c r="E248" s="1">
        <v>9849699.1500000004</v>
      </c>
      <c r="F248">
        <v>21701</v>
      </c>
    </row>
    <row r="249" spans="1:6" x14ac:dyDescent="0.2">
      <c r="A249" t="s">
        <v>255</v>
      </c>
      <c r="B249" t="s">
        <v>237</v>
      </c>
      <c r="C249" t="s">
        <v>2133</v>
      </c>
      <c r="D249" s="1">
        <v>7470846.7599999998</v>
      </c>
      <c r="E249" s="1">
        <v>7470846.7599999998</v>
      </c>
      <c r="F249">
        <v>21901</v>
      </c>
    </row>
    <row r="250" spans="1:6" x14ac:dyDescent="0.2">
      <c r="A250" t="s">
        <v>255</v>
      </c>
      <c r="B250" t="s">
        <v>247</v>
      </c>
      <c r="C250" t="s">
        <v>2143</v>
      </c>
      <c r="D250" s="1">
        <v>15754007.33</v>
      </c>
      <c r="E250" s="1">
        <v>15754007.33</v>
      </c>
      <c r="F250">
        <v>22001</v>
      </c>
    </row>
    <row r="251" spans="1:6" x14ac:dyDescent="0.2">
      <c r="A251" t="s">
        <v>255</v>
      </c>
      <c r="B251" t="s">
        <v>228</v>
      </c>
      <c r="C251" t="s">
        <v>2124</v>
      </c>
      <c r="D251" s="1">
        <v>78806286.870000005</v>
      </c>
      <c r="E251" s="1">
        <v>78806286.870000005</v>
      </c>
      <c r="F251">
        <v>21801</v>
      </c>
    </row>
    <row r="252" spans="1:6" x14ac:dyDescent="0.2">
      <c r="A252" t="s">
        <v>340</v>
      </c>
      <c r="B252" t="s">
        <v>315</v>
      </c>
      <c r="C252" t="s">
        <v>2210</v>
      </c>
      <c r="D252" s="1">
        <v>6516729.5300000003</v>
      </c>
      <c r="E252" s="1">
        <v>6516729.5300000003</v>
      </c>
      <c r="F252">
        <v>30602</v>
      </c>
    </row>
    <row r="253" spans="1:6" x14ac:dyDescent="0.2">
      <c r="A253" t="s">
        <v>340</v>
      </c>
      <c r="B253" t="s">
        <v>266</v>
      </c>
      <c r="C253" t="s">
        <v>2161</v>
      </c>
      <c r="D253" s="1">
        <v>8213214.71</v>
      </c>
      <c r="E253" s="1">
        <v>8213214.71</v>
      </c>
      <c r="F253">
        <v>30202</v>
      </c>
    </row>
    <row r="254" spans="1:6" x14ac:dyDescent="0.2">
      <c r="A254" t="s">
        <v>340</v>
      </c>
      <c r="B254" t="s">
        <v>292</v>
      </c>
      <c r="C254" t="s">
        <v>2188</v>
      </c>
      <c r="D254" s="1">
        <v>865465.24</v>
      </c>
      <c r="E254" s="1">
        <v>865465.24</v>
      </c>
      <c r="F254">
        <v>30402</v>
      </c>
    </row>
    <row r="255" spans="1:6" x14ac:dyDescent="0.2">
      <c r="A255" t="s">
        <v>340</v>
      </c>
      <c r="B255" t="s">
        <v>293</v>
      </c>
      <c r="C255" t="s">
        <v>2189</v>
      </c>
      <c r="D255" s="1">
        <v>917679.5</v>
      </c>
      <c r="E255" s="1">
        <v>917679.5</v>
      </c>
      <c r="F255">
        <v>30403</v>
      </c>
    </row>
    <row r="256" spans="1:6" x14ac:dyDescent="0.2">
      <c r="A256" t="s">
        <v>340</v>
      </c>
      <c r="B256" t="s">
        <v>257</v>
      </c>
      <c r="C256" t="s">
        <v>2152</v>
      </c>
      <c r="D256" s="1">
        <v>1145504.96</v>
      </c>
      <c r="E256" s="1">
        <v>1145504.96</v>
      </c>
      <c r="F256">
        <v>30102</v>
      </c>
    </row>
    <row r="257" spans="1:6" x14ac:dyDescent="0.2">
      <c r="A257" t="s">
        <v>340</v>
      </c>
      <c r="B257" t="s">
        <v>313</v>
      </c>
      <c r="C257" t="s">
        <v>2208</v>
      </c>
      <c r="D257" s="1">
        <v>101176716.09</v>
      </c>
      <c r="E257" s="1">
        <v>101176716.09</v>
      </c>
      <c r="F257">
        <v>30506</v>
      </c>
    </row>
    <row r="258" spans="1:6" x14ac:dyDescent="0.2">
      <c r="A258" t="s">
        <v>340</v>
      </c>
      <c r="B258" t="s">
        <v>294</v>
      </c>
      <c r="C258" t="s">
        <v>2190</v>
      </c>
      <c r="D258" s="1">
        <v>9950645.3699999992</v>
      </c>
      <c r="E258" s="1">
        <v>9950645.3699999992</v>
      </c>
      <c r="F258">
        <v>30404</v>
      </c>
    </row>
    <row r="259" spans="1:6" x14ac:dyDescent="0.2">
      <c r="A259" t="s">
        <v>340</v>
      </c>
      <c r="B259" t="s">
        <v>267</v>
      </c>
      <c r="C259" t="s">
        <v>2162</v>
      </c>
      <c r="D259" s="1">
        <v>1854746.3</v>
      </c>
      <c r="E259" s="1">
        <v>1854746.3</v>
      </c>
      <c r="F259">
        <v>30203</v>
      </c>
    </row>
    <row r="260" spans="1:6" x14ac:dyDescent="0.2">
      <c r="A260" t="s">
        <v>340</v>
      </c>
      <c r="B260" t="s">
        <v>258</v>
      </c>
      <c r="C260" t="s">
        <v>2153</v>
      </c>
      <c r="D260" s="1">
        <v>7638767.8600000003</v>
      </c>
      <c r="E260" s="1">
        <v>7638767.8600000003</v>
      </c>
      <c r="F260">
        <v>30103</v>
      </c>
    </row>
    <row r="261" spans="1:6" x14ac:dyDescent="0.2">
      <c r="A261" t="s">
        <v>340</v>
      </c>
      <c r="B261" t="s">
        <v>316</v>
      </c>
      <c r="C261" t="s">
        <v>2211</v>
      </c>
      <c r="D261" s="1">
        <v>16550553.02</v>
      </c>
      <c r="E261" s="1">
        <v>16550553.02</v>
      </c>
      <c r="F261">
        <v>30603</v>
      </c>
    </row>
    <row r="262" spans="1:6" x14ac:dyDescent="0.2">
      <c r="A262" t="s">
        <v>340</v>
      </c>
      <c r="B262" t="s">
        <v>295</v>
      </c>
      <c r="C262" t="s">
        <v>1991</v>
      </c>
      <c r="D262" s="1">
        <v>1866121.7</v>
      </c>
      <c r="E262" s="1">
        <v>1866121.7</v>
      </c>
      <c r="F262">
        <v>30405</v>
      </c>
    </row>
    <row r="263" spans="1:6" x14ac:dyDescent="0.2">
      <c r="A263" t="s">
        <v>340</v>
      </c>
      <c r="B263" t="s">
        <v>309</v>
      </c>
      <c r="C263" t="s">
        <v>2204</v>
      </c>
      <c r="D263" s="1">
        <v>37470421.280000001</v>
      </c>
      <c r="E263" s="1">
        <v>37470421.280000001</v>
      </c>
      <c r="F263">
        <v>30502</v>
      </c>
    </row>
    <row r="264" spans="1:6" x14ac:dyDescent="0.2">
      <c r="A264" t="s">
        <v>340</v>
      </c>
      <c r="B264" t="s">
        <v>296</v>
      </c>
      <c r="C264" t="s">
        <v>2191</v>
      </c>
      <c r="D264" s="1">
        <v>8006220.4800000004</v>
      </c>
      <c r="E264" s="1">
        <v>8006220.4800000004</v>
      </c>
      <c r="F264">
        <v>30406</v>
      </c>
    </row>
    <row r="265" spans="1:6" x14ac:dyDescent="0.2">
      <c r="A265" t="s">
        <v>340</v>
      </c>
      <c r="B265" t="s">
        <v>310</v>
      </c>
      <c r="C265" t="s">
        <v>2205</v>
      </c>
      <c r="D265" s="1">
        <v>26894773.68</v>
      </c>
      <c r="E265" s="1">
        <v>26894773.68</v>
      </c>
      <c r="F265">
        <v>30503</v>
      </c>
    </row>
    <row r="266" spans="1:6" x14ac:dyDescent="0.2">
      <c r="A266" t="s">
        <v>340</v>
      </c>
      <c r="B266" t="s">
        <v>259</v>
      </c>
      <c r="C266" t="s">
        <v>2154</v>
      </c>
      <c r="D266" s="1">
        <v>24237752.960000001</v>
      </c>
      <c r="E266" s="1">
        <v>24237752.960000001</v>
      </c>
      <c r="F266">
        <v>30104</v>
      </c>
    </row>
    <row r="267" spans="1:6" x14ac:dyDescent="0.2">
      <c r="A267" t="s">
        <v>340</v>
      </c>
      <c r="B267" t="s">
        <v>335</v>
      </c>
      <c r="C267" t="s">
        <v>2232</v>
      </c>
      <c r="D267" s="1">
        <v>1273648.78</v>
      </c>
      <c r="E267" s="1">
        <v>1273648.78</v>
      </c>
      <c r="F267">
        <v>30714</v>
      </c>
    </row>
    <row r="268" spans="1:6" x14ac:dyDescent="0.2">
      <c r="A268" t="s">
        <v>340</v>
      </c>
      <c r="B268" t="s">
        <v>323</v>
      </c>
      <c r="C268" t="s">
        <v>2221</v>
      </c>
      <c r="D268" s="1">
        <v>1506791.01</v>
      </c>
      <c r="E268" s="1">
        <v>1506791.01</v>
      </c>
      <c r="F268">
        <v>30702</v>
      </c>
    </row>
    <row r="269" spans="1:6" x14ac:dyDescent="0.2">
      <c r="A269" t="s">
        <v>340</v>
      </c>
      <c r="B269" t="s">
        <v>285</v>
      </c>
      <c r="C269" t="s">
        <v>2181</v>
      </c>
      <c r="D269" s="1">
        <v>1690552.04</v>
      </c>
      <c r="E269" s="1">
        <v>1690552.04</v>
      </c>
      <c r="F269">
        <v>30302</v>
      </c>
    </row>
    <row r="270" spans="1:6" x14ac:dyDescent="0.2">
      <c r="A270" t="s">
        <v>340</v>
      </c>
      <c r="B270" t="s">
        <v>338</v>
      </c>
      <c r="C270" t="s">
        <v>2218</v>
      </c>
      <c r="D270" s="1">
        <v>1173943</v>
      </c>
      <c r="E270" s="1">
        <v>1173943</v>
      </c>
      <c r="F270">
        <v>30610</v>
      </c>
    </row>
    <row r="271" spans="1:6" x14ac:dyDescent="0.2">
      <c r="A271" t="s">
        <v>340</v>
      </c>
      <c r="B271" t="s">
        <v>324</v>
      </c>
      <c r="C271" t="s">
        <v>2222</v>
      </c>
      <c r="D271" s="1">
        <v>16093812.859999999</v>
      </c>
      <c r="E271" s="1">
        <v>16093812.859999999</v>
      </c>
      <c r="F271">
        <v>30703</v>
      </c>
    </row>
    <row r="272" spans="1:6" x14ac:dyDescent="0.2">
      <c r="A272" t="s">
        <v>340</v>
      </c>
      <c r="B272" t="s">
        <v>311</v>
      </c>
      <c r="C272" t="s">
        <v>2206</v>
      </c>
      <c r="D272" s="1">
        <v>42132869.5</v>
      </c>
      <c r="E272" s="1">
        <v>42132869.5</v>
      </c>
      <c r="F272">
        <v>30504</v>
      </c>
    </row>
    <row r="273" spans="1:6" x14ac:dyDescent="0.2">
      <c r="A273" t="s">
        <v>340</v>
      </c>
      <c r="B273" t="s">
        <v>317</v>
      </c>
      <c r="C273" t="s">
        <v>2212</v>
      </c>
      <c r="D273" s="1">
        <v>10730313.67</v>
      </c>
      <c r="E273" s="1">
        <v>10730313.67</v>
      </c>
      <c r="F273">
        <v>30604</v>
      </c>
    </row>
    <row r="274" spans="1:6" x14ac:dyDescent="0.2">
      <c r="A274" t="s">
        <v>340</v>
      </c>
      <c r="B274" t="s">
        <v>268</v>
      </c>
      <c r="C274" t="s">
        <v>2163</v>
      </c>
      <c r="D274" s="1">
        <v>10471965.09</v>
      </c>
      <c r="E274" s="1">
        <v>10471965.09</v>
      </c>
      <c r="F274">
        <v>30204</v>
      </c>
    </row>
    <row r="275" spans="1:6" x14ac:dyDescent="0.2">
      <c r="A275" t="s">
        <v>340</v>
      </c>
      <c r="B275" t="s">
        <v>269</v>
      </c>
      <c r="C275" t="s">
        <v>2164</v>
      </c>
      <c r="D275" s="1">
        <v>8587596.1600000001</v>
      </c>
      <c r="E275" s="1">
        <v>8587596.1600000001</v>
      </c>
      <c r="F275">
        <v>30205</v>
      </c>
    </row>
    <row r="276" spans="1:6" x14ac:dyDescent="0.2">
      <c r="A276" t="s">
        <v>340</v>
      </c>
      <c r="B276" t="s">
        <v>260</v>
      </c>
      <c r="C276" t="s">
        <v>2155</v>
      </c>
      <c r="D276" s="1">
        <v>4964221.1900000004</v>
      </c>
      <c r="E276" s="1">
        <v>4964221.1900000004</v>
      </c>
      <c r="F276">
        <v>30105</v>
      </c>
    </row>
    <row r="277" spans="1:6" x14ac:dyDescent="0.2">
      <c r="A277" t="s">
        <v>340</v>
      </c>
      <c r="B277" t="s">
        <v>286</v>
      </c>
      <c r="C277" t="s">
        <v>2182</v>
      </c>
      <c r="D277" s="1">
        <v>4363436.0999999996</v>
      </c>
      <c r="E277" s="1">
        <v>4363436.0999999996</v>
      </c>
      <c r="F277">
        <v>30303</v>
      </c>
    </row>
    <row r="278" spans="1:6" x14ac:dyDescent="0.2">
      <c r="A278" t="s">
        <v>340</v>
      </c>
      <c r="B278" t="s">
        <v>270</v>
      </c>
      <c r="C278" t="s">
        <v>2165</v>
      </c>
      <c r="D278" s="1">
        <v>7087087.0999999996</v>
      </c>
      <c r="E278" s="1">
        <v>7087087.0999999996</v>
      </c>
      <c r="F278">
        <v>30206</v>
      </c>
    </row>
    <row r="279" spans="1:6" x14ac:dyDescent="0.2">
      <c r="A279" t="s">
        <v>340</v>
      </c>
      <c r="B279" t="s">
        <v>325</v>
      </c>
      <c r="C279" t="s">
        <v>2223</v>
      </c>
      <c r="D279" s="1">
        <v>1181595.33</v>
      </c>
      <c r="E279" s="1">
        <v>1181595.33</v>
      </c>
      <c r="F279">
        <v>30704</v>
      </c>
    </row>
    <row r="280" spans="1:6" x14ac:dyDescent="0.2">
      <c r="A280" t="s">
        <v>340</v>
      </c>
      <c r="B280" t="s">
        <v>297</v>
      </c>
      <c r="C280" t="s">
        <v>2192</v>
      </c>
      <c r="D280" s="1">
        <v>752606.38</v>
      </c>
      <c r="E280" s="1">
        <v>752606.38</v>
      </c>
      <c r="F280">
        <v>30407</v>
      </c>
    </row>
    <row r="281" spans="1:6" x14ac:dyDescent="0.2">
      <c r="A281" t="s">
        <v>340</v>
      </c>
      <c r="B281" t="s">
        <v>336</v>
      </c>
      <c r="C281" t="s">
        <v>2179</v>
      </c>
      <c r="D281" s="1">
        <v>2145233.7200000002</v>
      </c>
      <c r="E281" s="1">
        <v>2145233.7200000002</v>
      </c>
      <c r="F281">
        <v>30220</v>
      </c>
    </row>
    <row r="282" spans="1:6" x14ac:dyDescent="0.2">
      <c r="A282" t="s">
        <v>340</v>
      </c>
      <c r="B282" t="s">
        <v>287</v>
      </c>
      <c r="C282" t="s">
        <v>2183</v>
      </c>
      <c r="D282" s="1">
        <v>5661607.4400000004</v>
      </c>
      <c r="E282" s="1">
        <v>5661607.4400000004</v>
      </c>
      <c r="F282">
        <v>30304</v>
      </c>
    </row>
    <row r="283" spans="1:6" x14ac:dyDescent="0.2">
      <c r="A283" t="s">
        <v>340</v>
      </c>
      <c r="B283" t="s">
        <v>298</v>
      </c>
      <c r="C283" t="s">
        <v>2193</v>
      </c>
      <c r="D283" s="1">
        <v>1004386.38</v>
      </c>
      <c r="E283" s="1">
        <v>1004386.38</v>
      </c>
      <c r="F283">
        <v>30408</v>
      </c>
    </row>
    <row r="284" spans="1:6" x14ac:dyDescent="0.2">
      <c r="A284" t="s">
        <v>340</v>
      </c>
      <c r="B284" t="s">
        <v>283</v>
      </c>
      <c r="C284" t="s">
        <v>2178</v>
      </c>
      <c r="D284" s="1">
        <v>2188696.9700000002</v>
      </c>
      <c r="E284" s="1">
        <v>2188696.9700000002</v>
      </c>
      <c r="F284">
        <v>30219</v>
      </c>
    </row>
    <row r="285" spans="1:6" x14ac:dyDescent="0.2">
      <c r="A285" t="s">
        <v>340</v>
      </c>
      <c r="B285" t="s">
        <v>271</v>
      </c>
      <c r="C285" t="s">
        <v>2166</v>
      </c>
      <c r="D285" s="1">
        <v>4333364.0599999996</v>
      </c>
      <c r="E285" s="1">
        <v>4333364.0599999996</v>
      </c>
      <c r="F285">
        <v>30207</v>
      </c>
    </row>
    <row r="286" spans="1:6" x14ac:dyDescent="0.2">
      <c r="A286" t="s">
        <v>340</v>
      </c>
      <c r="B286" t="s">
        <v>261</v>
      </c>
      <c r="C286" t="s">
        <v>2156</v>
      </c>
      <c r="D286" s="1">
        <v>6664919.2400000002</v>
      </c>
      <c r="E286" s="1">
        <v>6664919.2400000002</v>
      </c>
      <c r="F286">
        <v>30106</v>
      </c>
    </row>
    <row r="287" spans="1:6" x14ac:dyDescent="0.2">
      <c r="A287" t="s">
        <v>340</v>
      </c>
      <c r="B287" t="s">
        <v>339</v>
      </c>
      <c r="C287" t="s">
        <v>2219</v>
      </c>
      <c r="D287" s="1">
        <v>986660.37</v>
      </c>
      <c r="E287" s="1">
        <v>986660.37</v>
      </c>
      <c r="F287">
        <v>30611</v>
      </c>
    </row>
    <row r="288" spans="1:6" x14ac:dyDescent="0.2">
      <c r="A288" t="s">
        <v>340</v>
      </c>
      <c r="B288" t="s">
        <v>299</v>
      </c>
      <c r="C288" t="s">
        <v>2194</v>
      </c>
      <c r="D288" s="1">
        <v>4211183.93</v>
      </c>
      <c r="E288" s="1">
        <v>4211183.93</v>
      </c>
      <c r="F288">
        <v>30409</v>
      </c>
    </row>
    <row r="289" spans="1:6" x14ac:dyDescent="0.2">
      <c r="A289" t="s">
        <v>340</v>
      </c>
      <c r="B289" t="s">
        <v>326</v>
      </c>
      <c r="C289" t="s">
        <v>2224</v>
      </c>
      <c r="D289" s="1">
        <v>3879472.16</v>
      </c>
      <c r="E289" s="1">
        <v>3879472.16</v>
      </c>
      <c r="F289">
        <v>30705</v>
      </c>
    </row>
    <row r="290" spans="1:6" x14ac:dyDescent="0.2">
      <c r="A290" t="s">
        <v>340</v>
      </c>
      <c r="B290" t="s">
        <v>312</v>
      </c>
      <c r="C290" t="s">
        <v>2207</v>
      </c>
      <c r="D290" s="1">
        <v>11432712.359999999</v>
      </c>
      <c r="E290" s="1">
        <v>11432712.359999999</v>
      </c>
      <c r="F290">
        <v>30505</v>
      </c>
    </row>
    <row r="291" spans="1:6" x14ac:dyDescent="0.2">
      <c r="A291" t="s">
        <v>340</v>
      </c>
      <c r="B291" t="s">
        <v>327</v>
      </c>
      <c r="C291" t="s">
        <v>2225</v>
      </c>
      <c r="D291" s="1">
        <v>1179324.43</v>
      </c>
      <c r="E291" s="1">
        <v>1179324.43</v>
      </c>
      <c r="F291">
        <v>30706</v>
      </c>
    </row>
    <row r="292" spans="1:6" x14ac:dyDescent="0.2">
      <c r="A292" t="s">
        <v>340</v>
      </c>
      <c r="B292" t="s">
        <v>318</v>
      </c>
      <c r="C292" t="s">
        <v>2213</v>
      </c>
      <c r="D292" s="1">
        <v>29640258.890000001</v>
      </c>
      <c r="E292" s="1">
        <v>29640258.890000001</v>
      </c>
      <c r="F292">
        <v>30605</v>
      </c>
    </row>
    <row r="293" spans="1:6" x14ac:dyDescent="0.2">
      <c r="A293" t="s">
        <v>340</v>
      </c>
      <c r="B293" t="s">
        <v>319</v>
      </c>
      <c r="C293" t="s">
        <v>2214</v>
      </c>
      <c r="D293" s="1">
        <v>19459855.690000001</v>
      </c>
      <c r="E293" s="1">
        <v>19459855.690000001</v>
      </c>
      <c r="F293">
        <v>30606</v>
      </c>
    </row>
    <row r="294" spans="1:6" x14ac:dyDescent="0.2">
      <c r="A294" t="s">
        <v>340</v>
      </c>
      <c r="B294" t="s">
        <v>288</v>
      </c>
      <c r="C294" t="s">
        <v>2184</v>
      </c>
      <c r="D294" s="1">
        <v>3878763.85</v>
      </c>
      <c r="E294" s="1">
        <v>3878763.85</v>
      </c>
      <c r="F294">
        <v>30305</v>
      </c>
    </row>
    <row r="295" spans="1:6" x14ac:dyDescent="0.2">
      <c r="A295" t="s">
        <v>340</v>
      </c>
      <c r="B295" t="s">
        <v>289</v>
      </c>
      <c r="C295" t="s">
        <v>2185</v>
      </c>
      <c r="D295" s="1">
        <v>1284066.3500000001</v>
      </c>
      <c r="E295" s="1">
        <v>1284066.3500000001</v>
      </c>
      <c r="F295">
        <v>30306</v>
      </c>
    </row>
    <row r="296" spans="1:6" x14ac:dyDescent="0.2">
      <c r="A296" t="s">
        <v>340</v>
      </c>
      <c r="B296" t="s">
        <v>272</v>
      </c>
      <c r="C296" t="s">
        <v>2167</v>
      </c>
      <c r="D296" s="1">
        <v>6709204.3300000001</v>
      </c>
      <c r="E296" s="1">
        <v>6709204.3300000001</v>
      </c>
      <c r="F296">
        <v>30208</v>
      </c>
    </row>
    <row r="297" spans="1:6" x14ac:dyDescent="0.2">
      <c r="A297" t="s">
        <v>340</v>
      </c>
      <c r="B297" t="s">
        <v>273</v>
      </c>
      <c r="C297" t="s">
        <v>2168</v>
      </c>
      <c r="D297" s="1">
        <v>12135172.550000001</v>
      </c>
      <c r="E297" s="1">
        <v>12135172.550000001</v>
      </c>
      <c r="F297">
        <v>30209</v>
      </c>
    </row>
    <row r="298" spans="1:6" x14ac:dyDescent="0.2">
      <c r="A298" t="s">
        <v>340</v>
      </c>
      <c r="B298" t="s">
        <v>274</v>
      </c>
      <c r="C298" t="s">
        <v>2169</v>
      </c>
      <c r="D298" s="1">
        <v>1907173.31</v>
      </c>
      <c r="E298" s="1">
        <v>1907173.31</v>
      </c>
      <c r="F298">
        <v>30210</v>
      </c>
    </row>
    <row r="299" spans="1:6" x14ac:dyDescent="0.2">
      <c r="A299" t="s">
        <v>340</v>
      </c>
      <c r="B299" t="s">
        <v>328</v>
      </c>
      <c r="C299" t="s">
        <v>2226</v>
      </c>
      <c r="D299" s="1">
        <v>910507.23</v>
      </c>
      <c r="E299" s="1">
        <v>910507.23</v>
      </c>
      <c r="F299">
        <v>30707</v>
      </c>
    </row>
    <row r="300" spans="1:6" x14ac:dyDescent="0.2">
      <c r="A300" t="s">
        <v>340</v>
      </c>
      <c r="B300" t="s">
        <v>262</v>
      </c>
      <c r="C300" t="s">
        <v>2157</v>
      </c>
      <c r="D300" s="1">
        <v>2878887.56</v>
      </c>
      <c r="E300" s="1">
        <v>2878887.56</v>
      </c>
      <c r="F300">
        <v>30107</v>
      </c>
    </row>
    <row r="301" spans="1:6" x14ac:dyDescent="0.2">
      <c r="A301" t="s">
        <v>340</v>
      </c>
      <c r="B301" t="s">
        <v>300</v>
      </c>
      <c r="C301" t="s">
        <v>2195</v>
      </c>
      <c r="D301" s="1">
        <v>4571274.9800000004</v>
      </c>
      <c r="E301" s="1">
        <v>4571274.9800000004</v>
      </c>
      <c r="F301">
        <v>30410</v>
      </c>
    </row>
    <row r="302" spans="1:6" x14ac:dyDescent="0.2">
      <c r="A302" t="s">
        <v>340</v>
      </c>
      <c r="B302" t="s">
        <v>275</v>
      </c>
      <c r="C302" t="s">
        <v>2170</v>
      </c>
      <c r="D302" s="1">
        <v>9726014.3499999996</v>
      </c>
      <c r="E302" s="1">
        <v>9726014.3499999996</v>
      </c>
      <c r="F302">
        <v>30211</v>
      </c>
    </row>
    <row r="303" spans="1:6" x14ac:dyDescent="0.2">
      <c r="A303" t="s">
        <v>340</v>
      </c>
      <c r="B303" t="s">
        <v>329</v>
      </c>
      <c r="C303" t="s">
        <v>2227</v>
      </c>
      <c r="D303" s="1">
        <v>2309987.37</v>
      </c>
      <c r="E303" s="1">
        <v>2309987.37</v>
      </c>
      <c r="F303">
        <v>30708</v>
      </c>
    </row>
    <row r="304" spans="1:6" x14ac:dyDescent="0.2">
      <c r="A304" t="s">
        <v>340</v>
      </c>
      <c r="B304" t="s">
        <v>321</v>
      </c>
      <c r="C304" t="s">
        <v>2216</v>
      </c>
      <c r="D304" s="1">
        <v>3176455.14</v>
      </c>
      <c r="E304" s="1">
        <v>3176455.14</v>
      </c>
      <c r="F304">
        <v>30608</v>
      </c>
    </row>
    <row r="305" spans="1:6" x14ac:dyDescent="0.2">
      <c r="A305" t="s">
        <v>340</v>
      </c>
      <c r="B305" t="s">
        <v>337</v>
      </c>
      <c r="C305" t="s">
        <v>2217</v>
      </c>
      <c r="D305" s="1">
        <v>1926330.02</v>
      </c>
      <c r="E305" s="1">
        <v>1926330.02</v>
      </c>
      <c r="F305">
        <v>30609</v>
      </c>
    </row>
    <row r="306" spans="1:6" x14ac:dyDescent="0.2">
      <c r="A306" t="s">
        <v>340</v>
      </c>
      <c r="B306" t="s">
        <v>290</v>
      </c>
      <c r="C306" t="s">
        <v>2186</v>
      </c>
      <c r="D306" s="1">
        <v>1801265.93</v>
      </c>
      <c r="E306" s="1">
        <v>1801265.93</v>
      </c>
      <c r="F306">
        <v>30307</v>
      </c>
    </row>
    <row r="307" spans="1:6" x14ac:dyDescent="0.2">
      <c r="A307" t="s">
        <v>340</v>
      </c>
      <c r="B307" t="s">
        <v>330</v>
      </c>
      <c r="C307" t="s">
        <v>2228</v>
      </c>
      <c r="D307" s="1">
        <v>2945656.61</v>
      </c>
      <c r="E307" s="1">
        <v>2945656.61</v>
      </c>
      <c r="F307">
        <v>30709</v>
      </c>
    </row>
    <row r="308" spans="1:6" x14ac:dyDescent="0.2">
      <c r="A308" t="s">
        <v>340</v>
      </c>
      <c r="B308" t="s">
        <v>276</v>
      </c>
      <c r="C308" t="s">
        <v>2171</v>
      </c>
      <c r="D308" s="1">
        <v>2050779.62</v>
      </c>
      <c r="E308" s="1">
        <v>2050779.62</v>
      </c>
      <c r="F308">
        <v>30212</v>
      </c>
    </row>
    <row r="309" spans="1:6" x14ac:dyDescent="0.2">
      <c r="A309" t="s">
        <v>340</v>
      </c>
      <c r="B309" t="s">
        <v>277</v>
      </c>
      <c r="C309" t="s">
        <v>2172</v>
      </c>
      <c r="D309" s="1">
        <v>11729099.91</v>
      </c>
      <c r="E309" s="1">
        <v>11729099.91</v>
      </c>
      <c r="F309">
        <v>30213</v>
      </c>
    </row>
    <row r="310" spans="1:6" x14ac:dyDescent="0.2">
      <c r="A310" t="s">
        <v>340</v>
      </c>
      <c r="B310" t="s">
        <v>301</v>
      </c>
      <c r="C310" t="s">
        <v>2196</v>
      </c>
      <c r="D310" s="1">
        <v>2064809.07</v>
      </c>
      <c r="E310" s="1">
        <v>2064809.07</v>
      </c>
      <c r="F310">
        <v>30411</v>
      </c>
    </row>
    <row r="311" spans="1:6" x14ac:dyDescent="0.2">
      <c r="A311" t="s">
        <v>340</v>
      </c>
      <c r="B311" t="s">
        <v>278</v>
      </c>
      <c r="C311" t="s">
        <v>2173</v>
      </c>
      <c r="D311" s="1">
        <v>9031358.7400000002</v>
      </c>
      <c r="E311" s="1">
        <v>9031358.7400000002</v>
      </c>
      <c r="F311">
        <v>30214</v>
      </c>
    </row>
    <row r="312" spans="1:6" x14ac:dyDescent="0.2">
      <c r="A312" t="s">
        <v>340</v>
      </c>
      <c r="B312" t="s">
        <v>263</v>
      </c>
      <c r="C312" t="s">
        <v>2158</v>
      </c>
      <c r="D312" s="1">
        <v>6423929.8300000001</v>
      </c>
      <c r="E312" s="1">
        <v>6423929.8300000001</v>
      </c>
      <c r="F312">
        <v>30108</v>
      </c>
    </row>
    <row r="313" spans="1:6" x14ac:dyDescent="0.2">
      <c r="A313" t="s">
        <v>340</v>
      </c>
      <c r="B313" t="s">
        <v>279</v>
      </c>
      <c r="C313" t="s">
        <v>2174</v>
      </c>
      <c r="D313" s="1">
        <v>18944100.780000001</v>
      </c>
      <c r="E313" s="1">
        <v>18944100.780000001</v>
      </c>
      <c r="F313">
        <v>30215</v>
      </c>
    </row>
    <row r="314" spans="1:6" x14ac:dyDescent="0.2">
      <c r="A314" t="s">
        <v>340</v>
      </c>
      <c r="B314" t="s">
        <v>331</v>
      </c>
      <c r="C314" t="s">
        <v>1979</v>
      </c>
      <c r="D314" s="1">
        <v>725293.95</v>
      </c>
      <c r="E314" s="1">
        <v>725293.95</v>
      </c>
      <c r="F314">
        <v>30710</v>
      </c>
    </row>
    <row r="315" spans="1:6" x14ac:dyDescent="0.2">
      <c r="A315" t="s">
        <v>340</v>
      </c>
      <c r="B315" t="s">
        <v>302</v>
      </c>
      <c r="C315" t="s">
        <v>2197</v>
      </c>
      <c r="D315" s="1">
        <v>4345549.8499999996</v>
      </c>
      <c r="E315" s="1">
        <v>4345549.8499999996</v>
      </c>
      <c r="F315">
        <v>30412</v>
      </c>
    </row>
    <row r="316" spans="1:6" x14ac:dyDescent="0.2">
      <c r="A316" t="s">
        <v>340</v>
      </c>
      <c r="B316" t="s">
        <v>303</v>
      </c>
      <c r="C316" t="s">
        <v>2198</v>
      </c>
      <c r="D316" s="1">
        <v>7402717.25</v>
      </c>
      <c r="E316" s="1">
        <v>7402717.25</v>
      </c>
      <c r="F316">
        <v>30413</v>
      </c>
    </row>
    <row r="317" spans="1:6" x14ac:dyDescent="0.2">
      <c r="A317" t="s">
        <v>340</v>
      </c>
      <c r="B317" t="s">
        <v>280</v>
      </c>
      <c r="C317" t="s">
        <v>2175</v>
      </c>
      <c r="D317" s="1">
        <v>7778683.1600000001</v>
      </c>
      <c r="E317" s="1">
        <v>7778683.1600000001</v>
      </c>
      <c r="F317">
        <v>30216</v>
      </c>
    </row>
    <row r="318" spans="1:6" x14ac:dyDescent="0.2">
      <c r="A318" t="s">
        <v>340</v>
      </c>
      <c r="B318" t="s">
        <v>264</v>
      </c>
      <c r="C318" t="s">
        <v>2159</v>
      </c>
      <c r="D318" s="1">
        <v>3316954.93</v>
      </c>
      <c r="E318" s="1">
        <v>3316954.93</v>
      </c>
      <c r="F318">
        <v>30109</v>
      </c>
    </row>
    <row r="319" spans="1:6" x14ac:dyDescent="0.2">
      <c r="A319" t="s">
        <v>340</v>
      </c>
      <c r="B319" t="s">
        <v>304</v>
      </c>
      <c r="C319" t="s">
        <v>2199</v>
      </c>
      <c r="D319" s="1">
        <v>5813505.9400000004</v>
      </c>
      <c r="E319" s="1">
        <v>5813505.9400000004</v>
      </c>
      <c r="F319">
        <v>30414</v>
      </c>
    </row>
    <row r="320" spans="1:6" x14ac:dyDescent="0.2">
      <c r="A320" t="s">
        <v>340</v>
      </c>
      <c r="B320" t="s">
        <v>305</v>
      </c>
      <c r="C320" t="s">
        <v>2200</v>
      </c>
      <c r="D320" s="1">
        <v>14076720.060000001</v>
      </c>
      <c r="E320" s="1">
        <v>14076720.060000001</v>
      </c>
      <c r="F320">
        <v>30415</v>
      </c>
    </row>
    <row r="321" spans="1:6" x14ac:dyDescent="0.2">
      <c r="A321" t="s">
        <v>340</v>
      </c>
      <c r="B321" t="s">
        <v>306</v>
      </c>
      <c r="C321" t="s">
        <v>2201</v>
      </c>
      <c r="D321" s="1">
        <v>1565897.33</v>
      </c>
      <c r="E321" s="1">
        <v>1565897.33</v>
      </c>
      <c r="F321">
        <v>30416</v>
      </c>
    </row>
    <row r="322" spans="1:6" x14ac:dyDescent="0.2">
      <c r="A322" t="s">
        <v>340</v>
      </c>
      <c r="B322" t="s">
        <v>281</v>
      </c>
      <c r="C322" t="s">
        <v>2176</v>
      </c>
      <c r="D322" s="1">
        <v>8558169.7200000007</v>
      </c>
      <c r="E322" s="1">
        <v>8558169.7200000007</v>
      </c>
      <c r="F322">
        <v>30217</v>
      </c>
    </row>
    <row r="323" spans="1:6" x14ac:dyDescent="0.2">
      <c r="A323" t="s">
        <v>340</v>
      </c>
      <c r="B323" t="s">
        <v>332</v>
      </c>
      <c r="C323" t="s">
        <v>2229</v>
      </c>
      <c r="D323" s="1">
        <v>778759.73</v>
      </c>
      <c r="E323" s="1">
        <v>778759.73</v>
      </c>
      <c r="F323">
        <v>30711</v>
      </c>
    </row>
    <row r="324" spans="1:6" x14ac:dyDescent="0.2">
      <c r="A324" t="s">
        <v>340</v>
      </c>
      <c r="B324" t="s">
        <v>282</v>
      </c>
      <c r="C324" t="s">
        <v>2177</v>
      </c>
      <c r="D324" s="1">
        <v>4271800.0999999996</v>
      </c>
      <c r="E324" s="1">
        <v>4271800.0999999996</v>
      </c>
      <c r="F324">
        <v>30218</v>
      </c>
    </row>
    <row r="325" spans="1:6" x14ac:dyDescent="0.2">
      <c r="A325" t="s">
        <v>340</v>
      </c>
      <c r="B325" t="s">
        <v>320</v>
      </c>
      <c r="C325" t="s">
        <v>2215</v>
      </c>
      <c r="D325" s="1">
        <v>2636652.44</v>
      </c>
      <c r="E325" s="1">
        <v>2636652.44</v>
      </c>
      <c r="F325">
        <v>30607</v>
      </c>
    </row>
    <row r="326" spans="1:6" x14ac:dyDescent="0.2">
      <c r="A326" t="s">
        <v>340</v>
      </c>
      <c r="B326" t="s">
        <v>333</v>
      </c>
      <c r="C326" t="s">
        <v>2230</v>
      </c>
      <c r="D326" s="1">
        <v>5270530.3</v>
      </c>
      <c r="E326" s="1">
        <v>5270530.3</v>
      </c>
      <c r="F326">
        <v>30712</v>
      </c>
    </row>
    <row r="327" spans="1:6" x14ac:dyDescent="0.2">
      <c r="A327" t="s">
        <v>340</v>
      </c>
      <c r="B327" t="s">
        <v>334</v>
      </c>
      <c r="C327" t="s">
        <v>2231</v>
      </c>
      <c r="D327" s="1">
        <v>1690550.07</v>
      </c>
      <c r="E327" s="1">
        <v>1690550.07</v>
      </c>
      <c r="F327">
        <v>30713</v>
      </c>
    </row>
    <row r="328" spans="1:6" x14ac:dyDescent="0.2">
      <c r="A328" t="s">
        <v>340</v>
      </c>
      <c r="B328" t="s">
        <v>307</v>
      </c>
      <c r="C328" t="s">
        <v>2202</v>
      </c>
      <c r="D328" s="1">
        <v>7818054.5599999996</v>
      </c>
      <c r="E328" s="1">
        <v>7818054.5599999996</v>
      </c>
      <c r="F328">
        <v>30417</v>
      </c>
    </row>
    <row r="329" spans="1:6" x14ac:dyDescent="0.2">
      <c r="A329" t="s">
        <v>340</v>
      </c>
      <c r="B329" t="s">
        <v>256</v>
      </c>
      <c r="C329" t="s">
        <v>2151</v>
      </c>
      <c r="D329" s="1">
        <v>43390494.039999999</v>
      </c>
      <c r="E329" s="1">
        <v>43390494.039999999</v>
      </c>
      <c r="F329">
        <v>30101</v>
      </c>
    </row>
    <row r="330" spans="1:6" x14ac:dyDescent="0.2">
      <c r="A330" t="s">
        <v>340</v>
      </c>
      <c r="B330" t="s">
        <v>265</v>
      </c>
      <c r="C330" t="s">
        <v>2160</v>
      </c>
      <c r="D330" s="1">
        <v>38141195.880000003</v>
      </c>
      <c r="E330" s="1">
        <v>38141195.880000003</v>
      </c>
      <c r="F330">
        <v>30201</v>
      </c>
    </row>
    <row r="331" spans="1:6" x14ac:dyDescent="0.2">
      <c r="A331" t="s">
        <v>340</v>
      </c>
      <c r="B331" t="s">
        <v>284</v>
      </c>
      <c r="C331" t="s">
        <v>2180</v>
      </c>
      <c r="D331" s="1">
        <v>13959339.35</v>
      </c>
      <c r="E331" s="1">
        <v>13959339.35</v>
      </c>
      <c r="F331">
        <v>30301</v>
      </c>
    </row>
    <row r="332" spans="1:6" x14ac:dyDescent="0.2">
      <c r="A332" t="s">
        <v>340</v>
      </c>
      <c r="B332" t="s">
        <v>291</v>
      </c>
      <c r="C332" t="s">
        <v>2187</v>
      </c>
      <c r="D332" s="1">
        <v>10901243.34</v>
      </c>
      <c r="E332" s="1">
        <v>10901243.34</v>
      </c>
      <c r="F332">
        <v>30401</v>
      </c>
    </row>
    <row r="333" spans="1:6" x14ac:dyDescent="0.2">
      <c r="A333" t="s">
        <v>340</v>
      </c>
      <c r="B333" t="s">
        <v>314</v>
      </c>
      <c r="C333" t="s">
        <v>2209</v>
      </c>
      <c r="D333" s="1">
        <v>64497982.479999997</v>
      </c>
      <c r="E333" s="1">
        <v>64497982.479999997</v>
      </c>
      <c r="F333">
        <v>30601</v>
      </c>
    </row>
    <row r="334" spans="1:6" x14ac:dyDescent="0.2">
      <c r="A334" t="s">
        <v>340</v>
      </c>
      <c r="B334" t="s">
        <v>308</v>
      </c>
      <c r="C334" t="s">
        <v>2203</v>
      </c>
      <c r="D334" s="1">
        <v>59614714.149999999</v>
      </c>
      <c r="E334" s="1">
        <v>59614714.149999999</v>
      </c>
      <c r="F334">
        <v>30501</v>
      </c>
    </row>
    <row r="335" spans="1:6" x14ac:dyDescent="0.2">
      <c r="A335" t="s">
        <v>340</v>
      </c>
      <c r="B335" t="s">
        <v>322</v>
      </c>
      <c r="C335" t="s">
        <v>2220</v>
      </c>
      <c r="D335" s="1">
        <v>12563161.09</v>
      </c>
      <c r="E335" s="1">
        <v>12563161.09</v>
      </c>
      <c r="F335">
        <v>30701</v>
      </c>
    </row>
    <row r="336" spans="1:6" x14ac:dyDescent="0.2">
      <c r="A336" t="s">
        <v>450</v>
      </c>
      <c r="B336" t="s">
        <v>379</v>
      </c>
      <c r="C336" t="s">
        <v>2271</v>
      </c>
      <c r="D336" s="1">
        <v>2242997.2200000002</v>
      </c>
      <c r="E336" s="1">
        <v>2242997.2200000002</v>
      </c>
      <c r="F336">
        <v>40302</v>
      </c>
    </row>
    <row r="337" spans="1:6" x14ac:dyDescent="0.2">
      <c r="A337" t="s">
        <v>450</v>
      </c>
      <c r="B337" t="s">
        <v>406</v>
      </c>
      <c r="C337" t="s">
        <v>2298</v>
      </c>
      <c r="D337" s="1">
        <v>897505.81</v>
      </c>
      <c r="E337" s="1">
        <v>897505.81</v>
      </c>
      <c r="F337">
        <v>40502</v>
      </c>
    </row>
    <row r="338" spans="1:6" x14ac:dyDescent="0.2">
      <c r="A338" t="s">
        <v>450</v>
      </c>
      <c r="B338" t="s">
        <v>440</v>
      </c>
      <c r="C338" t="s">
        <v>2331</v>
      </c>
      <c r="D338" s="1">
        <v>3611222.43</v>
      </c>
      <c r="E338" s="1">
        <v>3611222.43</v>
      </c>
      <c r="F338">
        <v>40802</v>
      </c>
    </row>
    <row r="339" spans="1:6" x14ac:dyDescent="0.2">
      <c r="A339" t="s">
        <v>450</v>
      </c>
      <c r="B339" t="s">
        <v>342</v>
      </c>
      <c r="C339" t="s">
        <v>2234</v>
      </c>
      <c r="D339" s="1">
        <v>20668369.899999999</v>
      </c>
      <c r="E339" s="1">
        <v>20668369.899999999</v>
      </c>
      <c r="F339">
        <v>40102</v>
      </c>
    </row>
    <row r="340" spans="1:6" x14ac:dyDescent="0.2">
      <c r="A340" t="s">
        <v>450</v>
      </c>
      <c r="B340" t="s">
        <v>392</v>
      </c>
      <c r="C340" t="s">
        <v>2284</v>
      </c>
      <c r="D340" s="1">
        <v>1116610.78</v>
      </c>
      <c r="E340" s="1">
        <v>1116610.78</v>
      </c>
      <c r="F340">
        <v>40402</v>
      </c>
    </row>
    <row r="341" spans="1:6" x14ac:dyDescent="0.2">
      <c r="A341" t="s">
        <v>450</v>
      </c>
      <c r="B341" t="s">
        <v>426</v>
      </c>
      <c r="C341" t="s">
        <v>2317</v>
      </c>
      <c r="D341" s="1">
        <v>727396.01</v>
      </c>
      <c r="E341" s="1">
        <v>727396.01</v>
      </c>
      <c r="F341">
        <v>40602</v>
      </c>
    </row>
    <row r="342" spans="1:6" x14ac:dyDescent="0.2">
      <c r="A342" t="s">
        <v>450</v>
      </c>
      <c r="B342" t="s">
        <v>380</v>
      </c>
      <c r="C342" t="s">
        <v>2272</v>
      </c>
      <c r="D342" s="1">
        <v>2641586.02</v>
      </c>
      <c r="E342" s="1">
        <v>2641586.02</v>
      </c>
      <c r="F342">
        <v>40303</v>
      </c>
    </row>
    <row r="343" spans="1:6" x14ac:dyDescent="0.2">
      <c r="A343" t="s">
        <v>450</v>
      </c>
      <c r="B343" t="s">
        <v>381</v>
      </c>
      <c r="C343" t="s">
        <v>2273</v>
      </c>
      <c r="D343" s="1">
        <v>889479.24</v>
      </c>
      <c r="E343" s="1">
        <v>889479.24</v>
      </c>
      <c r="F343">
        <v>40304</v>
      </c>
    </row>
    <row r="344" spans="1:6" x14ac:dyDescent="0.2">
      <c r="A344" t="s">
        <v>450</v>
      </c>
      <c r="B344" t="s">
        <v>393</v>
      </c>
      <c r="C344" t="s">
        <v>2285</v>
      </c>
      <c r="D344" s="1">
        <v>814624.04</v>
      </c>
      <c r="E344" s="1">
        <v>814624.04</v>
      </c>
      <c r="F344">
        <v>40403</v>
      </c>
    </row>
    <row r="345" spans="1:6" x14ac:dyDescent="0.2">
      <c r="A345" t="s">
        <v>450</v>
      </c>
      <c r="B345" t="s">
        <v>382</v>
      </c>
      <c r="C345" t="s">
        <v>2274</v>
      </c>
      <c r="D345" s="1">
        <v>5892500.5899999999</v>
      </c>
      <c r="E345" s="1">
        <v>5892500.5899999999</v>
      </c>
      <c r="F345">
        <v>40305</v>
      </c>
    </row>
    <row r="346" spans="1:6" x14ac:dyDescent="0.2">
      <c r="A346" t="s">
        <v>450</v>
      </c>
      <c r="B346" t="s">
        <v>407</v>
      </c>
      <c r="C346" t="s">
        <v>2299</v>
      </c>
      <c r="D346" s="1">
        <v>1340215.31</v>
      </c>
      <c r="E346" s="1">
        <v>1340215.31</v>
      </c>
      <c r="F346">
        <v>40503</v>
      </c>
    </row>
    <row r="347" spans="1:6" x14ac:dyDescent="0.2">
      <c r="A347" t="s">
        <v>450</v>
      </c>
      <c r="B347" t="s">
        <v>383</v>
      </c>
      <c r="C347" t="s">
        <v>2275</v>
      </c>
      <c r="D347" s="1">
        <v>815135.53</v>
      </c>
      <c r="E347" s="1">
        <v>815135.53</v>
      </c>
      <c r="F347">
        <v>40306</v>
      </c>
    </row>
    <row r="348" spans="1:6" x14ac:dyDescent="0.2">
      <c r="A348" t="s">
        <v>450</v>
      </c>
      <c r="B348" t="s">
        <v>408</v>
      </c>
      <c r="C348" t="s">
        <v>2300</v>
      </c>
      <c r="D348" s="1">
        <v>3922358.95</v>
      </c>
      <c r="E348" s="1">
        <v>3922358.95</v>
      </c>
      <c r="F348">
        <v>40504</v>
      </c>
    </row>
    <row r="349" spans="1:6" x14ac:dyDescent="0.2">
      <c r="A349" t="s">
        <v>450</v>
      </c>
      <c r="B349" t="s">
        <v>427</v>
      </c>
      <c r="C349" t="s">
        <v>2318</v>
      </c>
      <c r="D349" s="1">
        <v>2995265.46</v>
      </c>
      <c r="E349" s="1">
        <v>2995265.46</v>
      </c>
      <c r="F349">
        <v>40603</v>
      </c>
    </row>
    <row r="350" spans="1:6" x14ac:dyDescent="0.2">
      <c r="A350" t="s">
        <v>450</v>
      </c>
      <c r="B350" t="s">
        <v>409</v>
      </c>
      <c r="C350" t="s">
        <v>2301</v>
      </c>
      <c r="D350" s="1">
        <v>3323567.62</v>
      </c>
      <c r="E350" s="1">
        <v>3323567.62</v>
      </c>
      <c r="F350">
        <v>40505</v>
      </c>
    </row>
    <row r="351" spans="1:6" x14ac:dyDescent="0.2">
      <c r="A351" t="s">
        <v>450</v>
      </c>
      <c r="B351" t="s">
        <v>343</v>
      </c>
      <c r="C351" t="s">
        <v>2235</v>
      </c>
      <c r="D351" s="1">
        <v>27594375.43</v>
      </c>
      <c r="E351" s="1">
        <v>27594375.43</v>
      </c>
      <c r="F351">
        <v>40103</v>
      </c>
    </row>
    <row r="352" spans="1:6" x14ac:dyDescent="0.2">
      <c r="A352" t="s">
        <v>450</v>
      </c>
      <c r="B352" t="s">
        <v>344</v>
      </c>
      <c r="C352" t="s">
        <v>2236</v>
      </c>
      <c r="D352" s="1">
        <v>67359358.5</v>
      </c>
      <c r="E352" s="1">
        <v>67359358.5</v>
      </c>
      <c r="F352">
        <v>40104</v>
      </c>
    </row>
    <row r="353" spans="1:6" x14ac:dyDescent="0.2">
      <c r="A353" t="s">
        <v>450</v>
      </c>
      <c r="B353" t="s">
        <v>394</v>
      </c>
      <c r="C353" t="s">
        <v>2286</v>
      </c>
      <c r="D353" s="1">
        <v>1256432.94</v>
      </c>
      <c r="E353" s="1">
        <v>1256432.94</v>
      </c>
      <c r="F353">
        <v>40404</v>
      </c>
    </row>
    <row r="354" spans="1:6" x14ac:dyDescent="0.2">
      <c r="A354" t="s">
        <v>450</v>
      </c>
      <c r="B354" t="s">
        <v>384</v>
      </c>
      <c r="C354" t="s">
        <v>2276</v>
      </c>
      <c r="D354" s="1">
        <v>4110087.61</v>
      </c>
      <c r="E354" s="1">
        <v>4110087.61</v>
      </c>
      <c r="F354">
        <v>40307</v>
      </c>
    </row>
    <row r="355" spans="1:6" x14ac:dyDescent="0.2">
      <c r="A355" t="s">
        <v>450</v>
      </c>
      <c r="B355" t="s">
        <v>385</v>
      </c>
      <c r="C355" t="s">
        <v>2277</v>
      </c>
      <c r="D355" s="1">
        <v>23565453.260000002</v>
      </c>
      <c r="E355" s="1">
        <v>23565453.260000002</v>
      </c>
      <c r="F355">
        <v>40308</v>
      </c>
    </row>
    <row r="356" spans="1:6" x14ac:dyDescent="0.2">
      <c r="A356" t="s">
        <v>450</v>
      </c>
      <c r="B356" t="s">
        <v>345</v>
      </c>
      <c r="C356" t="s">
        <v>2237</v>
      </c>
      <c r="D356" s="1">
        <v>5795910.6299999999</v>
      </c>
      <c r="E356" s="1">
        <v>5795910.6299999999</v>
      </c>
      <c r="F356">
        <v>40105</v>
      </c>
    </row>
    <row r="357" spans="1:6" x14ac:dyDescent="0.2">
      <c r="A357" t="s">
        <v>450</v>
      </c>
      <c r="B357" t="s">
        <v>441</v>
      </c>
      <c r="C357" t="s">
        <v>2332</v>
      </c>
      <c r="D357" s="1">
        <v>1195176.93</v>
      </c>
      <c r="E357" s="1">
        <v>1195176.93</v>
      </c>
      <c r="F357">
        <v>40803</v>
      </c>
    </row>
    <row r="358" spans="1:6" x14ac:dyDescent="0.2">
      <c r="A358" t="s">
        <v>450</v>
      </c>
      <c r="B358" t="s">
        <v>428</v>
      </c>
      <c r="C358" t="s">
        <v>2319</v>
      </c>
      <c r="D358" s="1">
        <v>9714551.3800000008</v>
      </c>
      <c r="E358" s="1">
        <v>9714551.3800000008</v>
      </c>
      <c r="F358">
        <v>40604</v>
      </c>
    </row>
    <row r="359" spans="1:6" x14ac:dyDescent="0.2">
      <c r="A359" t="s">
        <v>450</v>
      </c>
      <c r="B359" t="s">
        <v>346</v>
      </c>
      <c r="C359" t="s">
        <v>2238</v>
      </c>
      <c r="D359" s="1">
        <v>2335859.4500000002</v>
      </c>
      <c r="E359" s="1">
        <v>2335859.4500000002</v>
      </c>
      <c r="F359">
        <v>40106</v>
      </c>
    </row>
    <row r="360" spans="1:6" x14ac:dyDescent="0.2">
      <c r="A360" t="s">
        <v>450</v>
      </c>
      <c r="B360" t="s">
        <v>395</v>
      </c>
      <c r="C360" t="s">
        <v>2287</v>
      </c>
      <c r="D360" s="1">
        <v>2260364.06</v>
      </c>
      <c r="E360" s="1">
        <v>2260364.06</v>
      </c>
      <c r="F360">
        <v>40405</v>
      </c>
    </row>
    <row r="361" spans="1:6" x14ac:dyDescent="0.2">
      <c r="A361" t="s">
        <v>450</v>
      </c>
      <c r="B361" t="s">
        <v>396</v>
      </c>
      <c r="C361" t="s">
        <v>2288</v>
      </c>
      <c r="D361" s="1">
        <v>5976879.25</v>
      </c>
      <c r="E361" s="1">
        <v>5976879.25</v>
      </c>
      <c r="F361">
        <v>40406</v>
      </c>
    </row>
    <row r="362" spans="1:6" x14ac:dyDescent="0.2">
      <c r="A362" t="s">
        <v>450</v>
      </c>
      <c r="B362" t="s">
        <v>434</v>
      </c>
      <c r="C362" t="s">
        <v>2325</v>
      </c>
      <c r="D362" s="1">
        <v>7585345.5199999996</v>
      </c>
      <c r="E362" s="1">
        <v>7585345.5199999996</v>
      </c>
      <c r="F362">
        <v>40702</v>
      </c>
    </row>
    <row r="363" spans="1:6" x14ac:dyDescent="0.2">
      <c r="A363" t="s">
        <v>450</v>
      </c>
      <c r="B363" t="s">
        <v>410</v>
      </c>
      <c r="C363" t="s">
        <v>2302</v>
      </c>
      <c r="D363" s="1">
        <v>980281.84</v>
      </c>
      <c r="E363" s="1">
        <v>980281.84</v>
      </c>
      <c r="F363">
        <v>40506</v>
      </c>
    </row>
    <row r="364" spans="1:6" x14ac:dyDescent="0.2">
      <c r="A364" t="s">
        <v>450</v>
      </c>
      <c r="B364" t="s">
        <v>435</v>
      </c>
      <c r="C364" t="s">
        <v>2326</v>
      </c>
      <c r="D364" s="1">
        <v>5598441.1900000004</v>
      </c>
      <c r="E364" s="1">
        <v>5598441.1900000004</v>
      </c>
      <c r="F364">
        <v>40703</v>
      </c>
    </row>
    <row r="365" spans="1:6" x14ac:dyDescent="0.2">
      <c r="A365" t="s">
        <v>450</v>
      </c>
      <c r="B365" t="s">
        <v>411</v>
      </c>
      <c r="C365" t="s">
        <v>1973</v>
      </c>
      <c r="D365" s="1">
        <v>792480.2</v>
      </c>
      <c r="E365" s="1">
        <v>792480.2</v>
      </c>
      <c r="F365">
        <v>40507</v>
      </c>
    </row>
    <row r="366" spans="1:6" x14ac:dyDescent="0.2">
      <c r="A366" t="s">
        <v>450</v>
      </c>
      <c r="B366" t="s">
        <v>412</v>
      </c>
      <c r="C366" t="s">
        <v>2303</v>
      </c>
      <c r="D366" s="1">
        <v>6270351.8099999996</v>
      </c>
      <c r="E366" s="1">
        <v>6270351.8099999996</v>
      </c>
      <c r="F366">
        <v>40508</v>
      </c>
    </row>
    <row r="367" spans="1:6" x14ac:dyDescent="0.2">
      <c r="A367" t="s">
        <v>450</v>
      </c>
      <c r="B367" t="s">
        <v>397</v>
      </c>
      <c r="C367" t="s">
        <v>2289</v>
      </c>
      <c r="D367" s="1">
        <v>5465631.6500000004</v>
      </c>
      <c r="E367" s="1">
        <v>5465631.6500000004</v>
      </c>
      <c r="F367">
        <v>40407</v>
      </c>
    </row>
    <row r="368" spans="1:6" x14ac:dyDescent="0.2">
      <c r="A368" t="s">
        <v>450</v>
      </c>
      <c r="B368" t="s">
        <v>386</v>
      </c>
      <c r="C368" t="s">
        <v>2278</v>
      </c>
      <c r="D368" s="1">
        <v>13013376.35</v>
      </c>
      <c r="E368" s="1">
        <v>13013376.35</v>
      </c>
      <c r="F368">
        <v>40309</v>
      </c>
    </row>
    <row r="369" spans="1:6" x14ac:dyDescent="0.2">
      <c r="A369" t="s">
        <v>450</v>
      </c>
      <c r="B369" t="s">
        <v>442</v>
      </c>
      <c r="C369" t="s">
        <v>2333</v>
      </c>
      <c r="D369" s="1">
        <v>2021710.35</v>
      </c>
      <c r="E369" s="1">
        <v>2021710.35</v>
      </c>
      <c r="F369">
        <v>40804</v>
      </c>
    </row>
    <row r="370" spans="1:6" x14ac:dyDescent="0.2">
      <c r="A370" t="s">
        <v>450</v>
      </c>
      <c r="B370" t="s">
        <v>413</v>
      </c>
      <c r="C370" t="s">
        <v>2304</v>
      </c>
      <c r="D370" s="1">
        <v>1964392.85</v>
      </c>
      <c r="E370" s="1">
        <v>1964392.85</v>
      </c>
      <c r="F370">
        <v>40509</v>
      </c>
    </row>
    <row r="371" spans="1:6" x14ac:dyDescent="0.2">
      <c r="A371" t="s">
        <v>450</v>
      </c>
      <c r="B371" t="s">
        <v>429</v>
      </c>
      <c r="C371" t="s">
        <v>2320</v>
      </c>
      <c r="D371" s="1">
        <v>731221.1</v>
      </c>
      <c r="E371" s="1">
        <v>731221.1</v>
      </c>
      <c r="F371">
        <v>40605</v>
      </c>
    </row>
    <row r="372" spans="1:6" x14ac:dyDescent="0.2">
      <c r="A372" t="s">
        <v>450</v>
      </c>
      <c r="B372" t="s">
        <v>436</v>
      </c>
      <c r="C372" t="s">
        <v>2327</v>
      </c>
      <c r="D372" s="1">
        <v>6050633.25</v>
      </c>
      <c r="E372" s="1">
        <v>6050633.25</v>
      </c>
      <c r="F372">
        <v>40704</v>
      </c>
    </row>
    <row r="373" spans="1:6" x14ac:dyDescent="0.2">
      <c r="A373" t="s">
        <v>450</v>
      </c>
      <c r="B373" t="s">
        <v>347</v>
      </c>
      <c r="C373" t="s">
        <v>2239</v>
      </c>
      <c r="D373" s="1">
        <v>11099453.52</v>
      </c>
      <c r="E373" s="1">
        <v>11099453.52</v>
      </c>
      <c r="F373">
        <v>40107</v>
      </c>
    </row>
    <row r="374" spans="1:6" x14ac:dyDescent="0.2">
      <c r="A374" t="s">
        <v>450</v>
      </c>
      <c r="B374" t="s">
        <v>387</v>
      </c>
      <c r="C374" t="s">
        <v>2279</v>
      </c>
      <c r="D374" s="1">
        <v>1064662.56</v>
      </c>
      <c r="E374" s="1">
        <v>1064662.56</v>
      </c>
      <c r="F374">
        <v>40310</v>
      </c>
    </row>
    <row r="375" spans="1:6" x14ac:dyDescent="0.2">
      <c r="A375" t="s">
        <v>450</v>
      </c>
      <c r="B375" t="s">
        <v>369</v>
      </c>
      <c r="C375" t="s">
        <v>2261</v>
      </c>
      <c r="D375" s="1">
        <v>25779850.719999999</v>
      </c>
      <c r="E375" s="1">
        <v>25779850.719999999</v>
      </c>
      <c r="F375">
        <v>40129</v>
      </c>
    </row>
    <row r="376" spans="1:6" x14ac:dyDescent="0.2">
      <c r="A376" t="s">
        <v>450</v>
      </c>
      <c r="B376" t="s">
        <v>371</v>
      </c>
      <c r="C376" t="s">
        <v>2263</v>
      </c>
      <c r="D376" s="1">
        <v>3039111.9</v>
      </c>
      <c r="E376" s="1">
        <v>3039111.9</v>
      </c>
      <c r="F376">
        <v>40202</v>
      </c>
    </row>
    <row r="377" spans="1:6" x14ac:dyDescent="0.2">
      <c r="A377" t="s">
        <v>450</v>
      </c>
      <c r="B377" t="s">
        <v>348</v>
      </c>
      <c r="C377" t="s">
        <v>2240</v>
      </c>
      <c r="D377" s="1">
        <v>27045032.039999999</v>
      </c>
      <c r="E377" s="1">
        <v>27045032.039999999</v>
      </c>
      <c r="F377">
        <v>40108</v>
      </c>
    </row>
    <row r="378" spans="1:6" x14ac:dyDescent="0.2">
      <c r="A378" t="s">
        <v>450</v>
      </c>
      <c r="B378" t="s">
        <v>414</v>
      </c>
      <c r="C378" t="s">
        <v>2305</v>
      </c>
      <c r="D378" s="1">
        <v>5685903.5599999996</v>
      </c>
      <c r="E378" s="1">
        <v>5685903.5599999996</v>
      </c>
      <c r="F378">
        <v>40510</v>
      </c>
    </row>
    <row r="379" spans="1:6" x14ac:dyDescent="0.2">
      <c r="A379" t="s">
        <v>450</v>
      </c>
      <c r="B379" t="s">
        <v>415</v>
      </c>
      <c r="C379" t="s">
        <v>2306</v>
      </c>
      <c r="D379" s="1">
        <v>1212744.76</v>
      </c>
      <c r="E379" s="1">
        <v>1212744.76</v>
      </c>
      <c r="F379">
        <v>40511</v>
      </c>
    </row>
    <row r="380" spans="1:6" x14ac:dyDescent="0.2">
      <c r="A380" t="s">
        <v>450</v>
      </c>
      <c r="B380" t="s">
        <v>388</v>
      </c>
      <c r="C380" t="s">
        <v>2280</v>
      </c>
      <c r="D380" s="1">
        <v>6932924.79</v>
      </c>
      <c r="E380" s="1">
        <v>6932924.79</v>
      </c>
      <c r="F380">
        <v>40311</v>
      </c>
    </row>
    <row r="381" spans="1:6" x14ac:dyDescent="0.2">
      <c r="A381" t="s">
        <v>450</v>
      </c>
      <c r="B381" t="s">
        <v>416</v>
      </c>
      <c r="C381" t="s">
        <v>2307</v>
      </c>
      <c r="D381" s="1">
        <v>708302.45</v>
      </c>
      <c r="E381" s="1">
        <v>708302.45</v>
      </c>
      <c r="F381">
        <v>40512</v>
      </c>
    </row>
    <row r="382" spans="1:6" x14ac:dyDescent="0.2">
      <c r="A382" t="s">
        <v>450</v>
      </c>
      <c r="B382" t="s">
        <v>398</v>
      </c>
      <c r="C382" t="s">
        <v>2290</v>
      </c>
      <c r="D382" s="1">
        <v>975799.26</v>
      </c>
      <c r="E382" s="1">
        <v>975799.26</v>
      </c>
      <c r="F382">
        <v>40408</v>
      </c>
    </row>
    <row r="383" spans="1:6" x14ac:dyDescent="0.2">
      <c r="A383" t="s">
        <v>450</v>
      </c>
      <c r="B383" t="s">
        <v>417</v>
      </c>
      <c r="C383" t="s">
        <v>2308</v>
      </c>
      <c r="D383" s="1">
        <v>938670.3</v>
      </c>
      <c r="E383" s="1">
        <v>938670.3</v>
      </c>
      <c r="F383">
        <v>40513</v>
      </c>
    </row>
    <row r="384" spans="1:6" x14ac:dyDescent="0.2">
      <c r="A384" t="s">
        <v>450</v>
      </c>
      <c r="B384" t="s">
        <v>424</v>
      </c>
      <c r="C384" t="s">
        <v>2315</v>
      </c>
      <c r="D384" s="1">
        <v>45775058.25</v>
      </c>
      <c r="E384" s="1">
        <v>45775058.25</v>
      </c>
      <c r="F384">
        <v>40520</v>
      </c>
    </row>
    <row r="385" spans="1:6" x14ac:dyDescent="0.2">
      <c r="A385" t="s">
        <v>450</v>
      </c>
      <c r="B385" t="s">
        <v>349</v>
      </c>
      <c r="C385" t="s">
        <v>2241</v>
      </c>
      <c r="D385" s="1">
        <v>38183219.049999997</v>
      </c>
      <c r="E385" s="1">
        <v>38183219.049999997</v>
      </c>
      <c r="F385">
        <v>40109</v>
      </c>
    </row>
    <row r="386" spans="1:6" x14ac:dyDescent="0.2">
      <c r="A386" t="s">
        <v>450</v>
      </c>
      <c r="B386" t="s">
        <v>372</v>
      </c>
      <c r="C386" t="s">
        <v>2264</v>
      </c>
      <c r="D386" s="1">
        <v>13147101.539999999</v>
      </c>
      <c r="E386" s="1">
        <v>13147101.539999999</v>
      </c>
      <c r="F386">
        <v>40203</v>
      </c>
    </row>
    <row r="387" spans="1:6" x14ac:dyDescent="0.2">
      <c r="A387" t="s">
        <v>450</v>
      </c>
      <c r="B387" t="s">
        <v>373</v>
      </c>
      <c r="C387" t="s">
        <v>2265</v>
      </c>
      <c r="D387" s="1">
        <v>3170204.42</v>
      </c>
      <c r="E387" s="1">
        <v>3170204.42</v>
      </c>
      <c r="F387">
        <v>40204</v>
      </c>
    </row>
    <row r="388" spans="1:6" x14ac:dyDescent="0.2">
      <c r="A388" t="s">
        <v>450</v>
      </c>
      <c r="B388" t="s">
        <v>437</v>
      </c>
      <c r="C388" t="s">
        <v>2328</v>
      </c>
      <c r="D388" s="1">
        <v>4127797.33</v>
      </c>
      <c r="E388" s="1">
        <v>4127797.33</v>
      </c>
      <c r="F388">
        <v>40705</v>
      </c>
    </row>
    <row r="389" spans="1:6" x14ac:dyDescent="0.2">
      <c r="A389" t="s">
        <v>450</v>
      </c>
      <c r="B389" t="s">
        <v>350</v>
      </c>
      <c r="C389" t="s">
        <v>2242</v>
      </c>
      <c r="D389" s="1">
        <v>10537152.1</v>
      </c>
      <c r="E389" s="1">
        <v>10537152.1</v>
      </c>
      <c r="F389">
        <v>40110</v>
      </c>
    </row>
    <row r="390" spans="1:6" x14ac:dyDescent="0.2">
      <c r="A390" t="s">
        <v>450</v>
      </c>
      <c r="B390" t="s">
        <v>351</v>
      </c>
      <c r="C390" t="s">
        <v>2243</v>
      </c>
      <c r="D390" s="1">
        <v>2776533.1</v>
      </c>
      <c r="E390" s="1">
        <v>2776533.1</v>
      </c>
      <c r="F390">
        <v>40111</v>
      </c>
    </row>
    <row r="391" spans="1:6" x14ac:dyDescent="0.2">
      <c r="A391" t="s">
        <v>450</v>
      </c>
      <c r="B391" t="s">
        <v>374</v>
      </c>
      <c r="C391" t="s">
        <v>2266</v>
      </c>
      <c r="D391" s="1">
        <v>2618968.63</v>
      </c>
      <c r="E391" s="1">
        <v>2618968.63</v>
      </c>
      <c r="F391">
        <v>40205</v>
      </c>
    </row>
    <row r="392" spans="1:6" x14ac:dyDescent="0.2">
      <c r="A392" t="s">
        <v>450</v>
      </c>
      <c r="B392" t="s">
        <v>375</v>
      </c>
      <c r="C392" t="s">
        <v>2267</v>
      </c>
      <c r="D392" s="1">
        <v>14167617.279999999</v>
      </c>
      <c r="E392" s="1">
        <v>14167617.279999999</v>
      </c>
      <c r="F392">
        <v>40206</v>
      </c>
    </row>
    <row r="393" spans="1:6" x14ac:dyDescent="0.2">
      <c r="A393" t="s">
        <v>450</v>
      </c>
      <c r="B393" t="s">
        <v>399</v>
      </c>
      <c r="C393" t="s">
        <v>2291</v>
      </c>
      <c r="D393" s="1">
        <v>8508017.1500000004</v>
      </c>
      <c r="E393" s="1">
        <v>8508017.1500000004</v>
      </c>
      <c r="F393">
        <v>40409</v>
      </c>
    </row>
    <row r="394" spans="1:6" x14ac:dyDescent="0.2">
      <c r="A394" t="s">
        <v>450</v>
      </c>
      <c r="B394" t="s">
        <v>400</v>
      </c>
      <c r="C394" t="s">
        <v>2292</v>
      </c>
      <c r="D394" s="1">
        <v>1406283.69</v>
      </c>
      <c r="E394" s="1">
        <v>1406283.69</v>
      </c>
      <c r="F394">
        <v>40410</v>
      </c>
    </row>
    <row r="395" spans="1:6" x14ac:dyDescent="0.2">
      <c r="A395" t="s">
        <v>450</v>
      </c>
      <c r="B395" t="s">
        <v>443</v>
      </c>
      <c r="C395" t="s">
        <v>2334</v>
      </c>
      <c r="D395" s="1">
        <v>887317.21</v>
      </c>
      <c r="E395" s="1">
        <v>887317.21</v>
      </c>
      <c r="F395">
        <v>40805</v>
      </c>
    </row>
    <row r="396" spans="1:6" x14ac:dyDescent="0.2">
      <c r="A396" t="s">
        <v>450</v>
      </c>
      <c r="B396" t="s">
        <v>352</v>
      </c>
      <c r="C396" t="s">
        <v>2244</v>
      </c>
      <c r="D396" s="1">
        <v>28285291.57</v>
      </c>
      <c r="E396" s="1">
        <v>28285291.57</v>
      </c>
      <c r="F396">
        <v>40112</v>
      </c>
    </row>
    <row r="397" spans="1:6" x14ac:dyDescent="0.2">
      <c r="A397" t="s">
        <v>450</v>
      </c>
      <c r="B397" t="s">
        <v>353</v>
      </c>
      <c r="C397" t="s">
        <v>2245</v>
      </c>
      <c r="D397" s="1">
        <v>1097484.3999999999</v>
      </c>
      <c r="E397" s="1">
        <v>1097484.3999999999</v>
      </c>
      <c r="F397">
        <v>40113</v>
      </c>
    </row>
    <row r="398" spans="1:6" x14ac:dyDescent="0.2">
      <c r="A398" t="s">
        <v>450</v>
      </c>
      <c r="B398" t="s">
        <v>354</v>
      </c>
      <c r="C398" t="s">
        <v>2246</v>
      </c>
      <c r="D398" s="1">
        <v>1384972.68</v>
      </c>
      <c r="E398" s="1">
        <v>1384972.68</v>
      </c>
      <c r="F398">
        <v>40114</v>
      </c>
    </row>
    <row r="399" spans="1:6" x14ac:dyDescent="0.2">
      <c r="A399" t="s">
        <v>450</v>
      </c>
      <c r="B399" t="s">
        <v>438</v>
      </c>
      <c r="C399" t="s">
        <v>2329</v>
      </c>
      <c r="D399" s="1">
        <v>6993829.9699999997</v>
      </c>
      <c r="E399" s="1">
        <v>6993829.9699999997</v>
      </c>
      <c r="F399">
        <v>40706</v>
      </c>
    </row>
    <row r="400" spans="1:6" x14ac:dyDescent="0.2">
      <c r="A400" t="s">
        <v>450</v>
      </c>
      <c r="B400" t="s">
        <v>444</v>
      </c>
      <c r="C400" t="s">
        <v>2335</v>
      </c>
      <c r="D400" s="1">
        <v>2008170.55</v>
      </c>
      <c r="E400" s="1">
        <v>2008170.55</v>
      </c>
      <c r="F400">
        <v>40806</v>
      </c>
    </row>
    <row r="401" spans="1:6" x14ac:dyDescent="0.2">
      <c r="A401" t="s">
        <v>450</v>
      </c>
      <c r="B401" t="s">
        <v>445</v>
      </c>
      <c r="C401" t="s">
        <v>2336</v>
      </c>
      <c r="D401" s="1">
        <v>843847.05</v>
      </c>
      <c r="E401" s="1">
        <v>843847.05</v>
      </c>
      <c r="F401">
        <v>40807</v>
      </c>
    </row>
    <row r="402" spans="1:6" x14ac:dyDescent="0.2">
      <c r="A402" t="s">
        <v>450</v>
      </c>
      <c r="B402" t="s">
        <v>355</v>
      </c>
      <c r="C402" t="s">
        <v>2247</v>
      </c>
      <c r="D402" s="1">
        <v>1504717.95</v>
      </c>
      <c r="E402" s="1">
        <v>1504717.95</v>
      </c>
      <c r="F402">
        <v>40115</v>
      </c>
    </row>
    <row r="403" spans="1:6" x14ac:dyDescent="0.2">
      <c r="A403" t="s">
        <v>450</v>
      </c>
      <c r="B403" t="s">
        <v>389</v>
      </c>
      <c r="C403" t="s">
        <v>2281</v>
      </c>
      <c r="D403" s="1">
        <v>15274569.369999999</v>
      </c>
      <c r="E403" s="1">
        <v>15274569.369999999</v>
      </c>
      <c r="F403">
        <v>40312</v>
      </c>
    </row>
    <row r="404" spans="1:6" x14ac:dyDescent="0.2">
      <c r="A404" t="s">
        <v>450</v>
      </c>
      <c r="B404" t="s">
        <v>376</v>
      </c>
      <c r="C404" t="s">
        <v>2268</v>
      </c>
      <c r="D404" s="1">
        <v>846283.5</v>
      </c>
      <c r="E404" s="1">
        <v>846283.5</v>
      </c>
      <c r="F404">
        <v>40207</v>
      </c>
    </row>
    <row r="405" spans="1:6" x14ac:dyDescent="0.2">
      <c r="A405" t="s">
        <v>450</v>
      </c>
      <c r="B405" t="s">
        <v>430</v>
      </c>
      <c r="C405" t="s">
        <v>2321</v>
      </c>
      <c r="D405" s="1">
        <v>1601291.03</v>
      </c>
      <c r="E405" s="1">
        <v>1601291.03</v>
      </c>
      <c r="F405">
        <v>40606</v>
      </c>
    </row>
    <row r="406" spans="1:6" x14ac:dyDescent="0.2">
      <c r="A406" t="s">
        <v>450</v>
      </c>
      <c r="B406" t="s">
        <v>356</v>
      </c>
      <c r="C406" t="s">
        <v>2248</v>
      </c>
      <c r="D406" s="1">
        <v>2685062.06</v>
      </c>
      <c r="E406" s="1">
        <v>2685062.06</v>
      </c>
      <c r="F406">
        <v>40116</v>
      </c>
    </row>
    <row r="407" spans="1:6" x14ac:dyDescent="0.2">
      <c r="A407" t="s">
        <v>450</v>
      </c>
      <c r="B407" t="s">
        <v>357</v>
      </c>
      <c r="C407" t="s">
        <v>2249</v>
      </c>
      <c r="D407" s="1">
        <v>8868951.7799999993</v>
      </c>
      <c r="E407" s="1">
        <v>8868951.7799999993</v>
      </c>
      <c r="F407">
        <v>40117</v>
      </c>
    </row>
    <row r="408" spans="1:6" x14ac:dyDescent="0.2">
      <c r="A408" t="s">
        <v>450</v>
      </c>
      <c r="B408" t="s">
        <v>431</v>
      </c>
      <c r="C408" t="s">
        <v>2322</v>
      </c>
      <c r="D408" s="1">
        <v>1044177.12</v>
      </c>
      <c r="E408" s="1">
        <v>1044177.12</v>
      </c>
      <c r="F408">
        <v>40607</v>
      </c>
    </row>
    <row r="409" spans="1:6" x14ac:dyDescent="0.2">
      <c r="A409" t="s">
        <v>450</v>
      </c>
      <c r="B409" t="s">
        <v>377</v>
      </c>
      <c r="C409" t="s">
        <v>2269</v>
      </c>
      <c r="D409" s="1">
        <v>5759080.2999999998</v>
      </c>
      <c r="E409" s="1">
        <v>5759080.2999999998</v>
      </c>
      <c r="F409">
        <v>40208</v>
      </c>
    </row>
    <row r="410" spans="1:6" x14ac:dyDescent="0.2">
      <c r="A410" t="s">
        <v>450</v>
      </c>
      <c r="B410" t="s">
        <v>418</v>
      </c>
      <c r="C410" t="s">
        <v>2309</v>
      </c>
      <c r="D410" s="1">
        <v>1254979.6299999999</v>
      </c>
      <c r="E410" s="1">
        <v>1254979.6299999999</v>
      </c>
      <c r="F410">
        <v>40514</v>
      </c>
    </row>
    <row r="411" spans="1:6" x14ac:dyDescent="0.2">
      <c r="A411" t="s">
        <v>450</v>
      </c>
      <c r="B411" t="s">
        <v>358</v>
      </c>
      <c r="C411" t="s">
        <v>2250</v>
      </c>
      <c r="D411" s="1">
        <v>1698839.78</v>
      </c>
      <c r="E411" s="1">
        <v>1698839.78</v>
      </c>
      <c r="F411">
        <v>40118</v>
      </c>
    </row>
    <row r="412" spans="1:6" x14ac:dyDescent="0.2">
      <c r="A412" t="s">
        <v>450</v>
      </c>
      <c r="B412" t="s">
        <v>359</v>
      </c>
      <c r="C412" t="s">
        <v>2251</v>
      </c>
      <c r="D412" s="1">
        <v>4206039.33</v>
      </c>
      <c r="E412" s="1">
        <v>4206039.33</v>
      </c>
      <c r="F412">
        <v>40119</v>
      </c>
    </row>
    <row r="413" spans="1:6" x14ac:dyDescent="0.2">
      <c r="A413" t="s">
        <v>450</v>
      </c>
      <c r="B413" t="s">
        <v>360</v>
      </c>
      <c r="C413" t="s">
        <v>2252</v>
      </c>
      <c r="D413" s="1">
        <v>3883566.84</v>
      </c>
      <c r="E413" s="1">
        <v>3883566.84</v>
      </c>
      <c r="F413">
        <v>40120</v>
      </c>
    </row>
    <row r="414" spans="1:6" x14ac:dyDescent="0.2">
      <c r="A414" t="s">
        <v>450</v>
      </c>
      <c r="B414" t="s">
        <v>361</v>
      </c>
      <c r="C414" t="s">
        <v>2253</v>
      </c>
      <c r="D414" s="1">
        <v>4538216.8600000003</v>
      </c>
      <c r="E414" s="1">
        <v>4538216.8600000003</v>
      </c>
      <c r="F414">
        <v>40121</v>
      </c>
    </row>
    <row r="415" spans="1:6" x14ac:dyDescent="0.2">
      <c r="A415" t="s">
        <v>450</v>
      </c>
      <c r="B415" t="s">
        <v>446</v>
      </c>
      <c r="C415" t="s">
        <v>2337</v>
      </c>
      <c r="D415" s="1">
        <v>853116.29</v>
      </c>
      <c r="E415" s="1">
        <v>853116.29</v>
      </c>
      <c r="F415">
        <v>40808</v>
      </c>
    </row>
    <row r="416" spans="1:6" x14ac:dyDescent="0.2">
      <c r="A416" t="s">
        <v>450</v>
      </c>
      <c r="B416" t="s">
        <v>419</v>
      </c>
      <c r="C416" t="s">
        <v>2310</v>
      </c>
      <c r="D416" s="1">
        <v>777326.23</v>
      </c>
      <c r="E416" s="1">
        <v>777326.23</v>
      </c>
      <c r="F416">
        <v>40515</v>
      </c>
    </row>
    <row r="417" spans="1:6" x14ac:dyDescent="0.2">
      <c r="A417" t="s">
        <v>450</v>
      </c>
      <c r="B417" t="s">
        <v>362</v>
      </c>
      <c r="C417" t="s">
        <v>2254</v>
      </c>
      <c r="D417" s="1">
        <v>29575791.109999999</v>
      </c>
      <c r="E417" s="1">
        <v>29575791.109999999</v>
      </c>
      <c r="F417">
        <v>40122</v>
      </c>
    </row>
    <row r="418" spans="1:6" x14ac:dyDescent="0.2">
      <c r="A418" t="s">
        <v>450</v>
      </c>
      <c r="B418" t="s">
        <v>420</v>
      </c>
      <c r="C418" t="s">
        <v>2311</v>
      </c>
      <c r="D418" s="1">
        <v>1645294.04</v>
      </c>
      <c r="E418" s="1">
        <v>1645294.04</v>
      </c>
      <c r="F418">
        <v>40516</v>
      </c>
    </row>
    <row r="419" spans="1:6" x14ac:dyDescent="0.2">
      <c r="A419" t="s">
        <v>450</v>
      </c>
      <c r="B419" t="s">
        <v>447</v>
      </c>
      <c r="C419" t="s">
        <v>2338</v>
      </c>
      <c r="D419" s="1">
        <v>744643.64</v>
      </c>
      <c r="E419" s="1">
        <v>744643.64</v>
      </c>
      <c r="F419">
        <v>40809</v>
      </c>
    </row>
    <row r="420" spans="1:6" x14ac:dyDescent="0.2">
      <c r="A420" t="s">
        <v>450</v>
      </c>
      <c r="B420" t="s">
        <v>363</v>
      </c>
      <c r="C420" t="s">
        <v>2255</v>
      </c>
      <c r="D420" s="1">
        <v>18524571.27</v>
      </c>
      <c r="E420" s="1">
        <v>18524571.27</v>
      </c>
      <c r="F420">
        <v>40123</v>
      </c>
    </row>
    <row r="421" spans="1:6" x14ac:dyDescent="0.2">
      <c r="A421" t="s">
        <v>450</v>
      </c>
      <c r="B421" t="s">
        <v>401</v>
      </c>
      <c r="C421" t="s">
        <v>2293</v>
      </c>
      <c r="D421" s="1">
        <v>3436736.05</v>
      </c>
      <c r="E421" s="1">
        <v>3436736.05</v>
      </c>
      <c r="F421">
        <v>40411</v>
      </c>
    </row>
    <row r="422" spans="1:6" x14ac:dyDescent="0.2">
      <c r="A422" t="s">
        <v>450</v>
      </c>
      <c r="B422" t="s">
        <v>421</v>
      </c>
      <c r="C422" t="s">
        <v>2312</v>
      </c>
      <c r="D422" s="1">
        <v>1335479.56</v>
      </c>
      <c r="E422" s="1">
        <v>1335479.56</v>
      </c>
      <c r="F422">
        <v>40517</v>
      </c>
    </row>
    <row r="423" spans="1:6" x14ac:dyDescent="0.2">
      <c r="A423" t="s">
        <v>450</v>
      </c>
      <c r="B423" t="s">
        <v>448</v>
      </c>
      <c r="C423" t="s">
        <v>2339</v>
      </c>
      <c r="D423" s="1">
        <v>761903.8</v>
      </c>
      <c r="E423" s="1">
        <v>761903.8</v>
      </c>
      <c r="F423">
        <v>40810</v>
      </c>
    </row>
    <row r="424" spans="1:6" x14ac:dyDescent="0.2">
      <c r="A424" t="s">
        <v>450</v>
      </c>
      <c r="B424" t="s">
        <v>449</v>
      </c>
      <c r="C424" t="s">
        <v>2340</v>
      </c>
      <c r="D424" s="1">
        <v>706744.53</v>
      </c>
      <c r="E424" s="1">
        <v>706744.53</v>
      </c>
      <c r="F424">
        <v>40811</v>
      </c>
    </row>
    <row r="425" spans="1:6" x14ac:dyDescent="0.2">
      <c r="A425" t="s">
        <v>450</v>
      </c>
      <c r="B425" t="s">
        <v>422</v>
      </c>
      <c r="C425" t="s">
        <v>2313</v>
      </c>
      <c r="D425" s="1">
        <v>649799.18999999994</v>
      </c>
      <c r="E425" s="1">
        <v>649799.18999999994</v>
      </c>
      <c r="F425">
        <v>40518</v>
      </c>
    </row>
    <row r="426" spans="1:6" x14ac:dyDescent="0.2">
      <c r="A426" t="s">
        <v>450</v>
      </c>
      <c r="B426" t="s">
        <v>364</v>
      </c>
      <c r="C426" t="s">
        <v>2256</v>
      </c>
      <c r="D426" s="1">
        <v>21153317.289999999</v>
      </c>
      <c r="E426" s="1">
        <v>21153317.289999999</v>
      </c>
      <c r="F426">
        <v>40124</v>
      </c>
    </row>
    <row r="427" spans="1:6" x14ac:dyDescent="0.2">
      <c r="A427" t="s">
        <v>450</v>
      </c>
      <c r="B427" t="s">
        <v>402</v>
      </c>
      <c r="C427" t="s">
        <v>2294</v>
      </c>
      <c r="D427" s="1">
        <v>872282.68</v>
      </c>
      <c r="E427" s="1">
        <v>872282.68</v>
      </c>
      <c r="F427">
        <v>40412</v>
      </c>
    </row>
    <row r="428" spans="1:6" x14ac:dyDescent="0.2">
      <c r="A428" t="s">
        <v>450</v>
      </c>
      <c r="B428" t="s">
        <v>403</v>
      </c>
      <c r="C428" t="s">
        <v>2295</v>
      </c>
      <c r="D428" s="1">
        <v>3873725.92</v>
      </c>
      <c r="E428" s="1">
        <v>3873725.92</v>
      </c>
      <c r="F428">
        <v>40413</v>
      </c>
    </row>
    <row r="429" spans="1:6" x14ac:dyDescent="0.2">
      <c r="A429" t="s">
        <v>450</v>
      </c>
      <c r="B429" t="s">
        <v>404</v>
      </c>
      <c r="C429" t="s">
        <v>2296</v>
      </c>
      <c r="D429" s="1">
        <v>1218833.33</v>
      </c>
      <c r="E429" s="1">
        <v>1218833.33</v>
      </c>
      <c r="F429">
        <v>40414</v>
      </c>
    </row>
    <row r="430" spans="1:6" x14ac:dyDescent="0.2">
      <c r="A430" t="s">
        <v>450</v>
      </c>
      <c r="B430" t="s">
        <v>365</v>
      </c>
      <c r="C430" t="s">
        <v>2257</v>
      </c>
      <c r="D430" s="1">
        <v>5805939.2800000003</v>
      </c>
      <c r="E430" s="1">
        <v>5805939.2800000003</v>
      </c>
      <c r="F430">
        <v>40125</v>
      </c>
    </row>
    <row r="431" spans="1:6" x14ac:dyDescent="0.2">
      <c r="A431" t="s">
        <v>450</v>
      </c>
      <c r="B431" t="s">
        <v>366</v>
      </c>
      <c r="C431" t="s">
        <v>2258</v>
      </c>
      <c r="D431" s="1">
        <v>5414728.6100000003</v>
      </c>
      <c r="E431" s="1">
        <v>5414728.6100000003</v>
      </c>
      <c r="F431">
        <v>40126</v>
      </c>
    </row>
    <row r="432" spans="1:6" x14ac:dyDescent="0.2">
      <c r="A432" t="s">
        <v>450</v>
      </c>
      <c r="B432" t="s">
        <v>432</v>
      </c>
      <c r="C432" t="s">
        <v>2323</v>
      </c>
      <c r="D432" s="1">
        <v>25166406.949999999</v>
      </c>
      <c r="E432" s="1">
        <v>25166406.949999999</v>
      </c>
      <c r="F432">
        <v>40608</v>
      </c>
    </row>
    <row r="433" spans="1:6" x14ac:dyDescent="0.2">
      <c r="A433" t="s">
        <v>450</v>
      </c>
      <c r="B433" t="s">
        <v>423</v>
      </c>
      <c r="C433" t="s">
        <v>2314</v>
      </c>
      <c r="D433" s="1">
        <v>1521228.97</v>
      </c>
      <c r="E433" s="1">
        <v>1521228.97</v>
      </c>
      <c r="F433">
        <v>40519</v>
      </c>
    </row>
    <row r="434" spans="1:6" x14ac:dyDescent="0.2">
      <c r="A434" t="s">
        <v>450</v>
      </c>
      <c r="B434" t="s">
        <v>367</v>
      </c>
      <c r="C434" t="s">
        <v>2259</v>
      </c>
      <c r="D434" s="1">
        <v>46947256.950000003</v>
      </c>
      <c r="E434" s="1">
        <v>46947256.950000003</v>
      </c>
      <c r="F434">
        <v>40127</v>
      </c>
    </row>
    <row r="435" spans="1:6" x14ac:dyDescent="0.2">
      <c r="A435" t="s">
        <v>450</v>
      </c>
      <c r="B435" t="s">
        <v>390</v>
      </c>
      <c r="C435" t="s">
        <v>2282</v>
      </c>
      <c r="D435" s="1">
        <v>1381559.8</v>
      </c>
      <c r="E435" s="1">
        <v>1381559.8</v>
      </c>
      <c r="F435">
        <v>40313</v>
      </c>
    </row>
    <row r="436" spans="1:6" x14ac:dyDescent="0.2">
      <c r="A436" t="s">
        <v>450</v>
      </c>
      <c r="B436" t="s">
        <v>368</v>
      </c>
      <c r="C436" t="s">
        <v>2260</v>
      </c>
      <c r="D436" s="1">
        <v>25271669.48</v>
      </c>
      <c r="E436" s="1">
        <v>25271669.48</v>
      </c>
      <c r="F436">
        <v>40128</v>
      </c>
    </row>
    <row r="437" spans="1:6" x14ac:dyDescent="0.2">
      <c r="A437" t="s">
        <v>450</v>
      </c>
      <c r="B437" t="s">
        <v>341</v>
      </c>
      <c r="C437" t="s">
        <v>2233</v>
      </c>
      <c r="D437" s="1">
        <v>114844428.73</v>
      </c>
      <c r="E437" s="1">
        <v>114844428.73</v>
      </c>
      <c r="F437">
        <v>40101</v>
      </c>
    </row>
    <row r="438" spans="1:6" x14ac:dyDescent="0.2">
      <c r="A438" t="s">
        <v>450</v>
      </c>
      <c r="B438" t="s">
        <v>370</v>
      </c>
      <c r="C438" t="s">
        <v>2262</v>
      </c>
      <c r="D438" s="1">
        <v>27571447.559999999</v>
      </c>
      <c r="E438" s="1">
        <v>27571447.559999999</v>
      </c>
      <c r="F438">
        <v>40201</v>
      </c>
    </row>
    <row r="439" spans="1:6" x14ac:dyDescent="0.2">
      <c r="A439" t="s">
        <v>450</v>
      </c>
      <c r="B439" t="s">
        <v>378</v>
      </c>
      <c r="C439" t="s">
        <v>2270</v>
      </c>
      <c r="D439" s="1">
        <v>3245871.05</v>
      </c>
      <c r="E439" s="1">
        <v>3245871.05</v>
      </c>
      <c r="F439">
        <v>40301</v>
      </c>
    </row>
    <row r="440" spans="1:6" x14ac:dyDescent="0.2">
      <c r="A440" t="s">
        <v>450</v>
      </c>
      <c r="B440" t="s">
        <v>391</v>
      </c>
      <c r="C440" t="s">
        <v>2283</v>
      </c>
      <c r="D440" s="1">
        <v>15307685.33</v>
      </c>
      <c r="E440" s="1">
        <v>15307685.33</v>
      </c>
      <c r="F440">
        <v>40401</v>
      </c>
    </row>
    <row r="441" spans="1:6" x14ac:dyDescent="0.2">
      <c r="A441" t="s">
        <v>450</v>
      </c>
      <c r="B441" t="s">
        <v>405</v>
      </c>
      <c r="C441" t="s">
        <v>2297</v>
      </c>
      <c r="D441" s="1">
        <v>24122723.989999998</v>
      </c>
      <c r="E441" s="1">
        <v>24122723.989999998</v>
      </c>
      <c r="F441">
        <v>40501</v>
      </c>
    </row>
    <row r="442" spans="1:6" x14ac:dyDescent="0.2">
      <c r="A442" t="s">
        <v>450</v>
      </c>
      <c r="B442" t="s">
        <v>425</v>
      </c>
      <c r="C442" t="s">
        <v>2316</v>
      </c>
      <c r="D442" s="1">
        <v>34326987.789999999</v>
      </c>
      <c r="E442" s="1">
        <v>34326987.789999999</v>
      </c>
      <c r="F442">
        <v>40601</v>
      </c>
    </row>
    <row r="443" spans="1:6" x14ac:dyDescent="0.2">
      <c r="A443" t="s">
        <v>450</v>
      </c>
      <c r="B443" t="s">
        <v>433</v>
      </c>
      <c r="C443" t="s">
        <v>2324</v>
      </c>
      <c r="D443" s="1">
        <v>12435162.880000001</v>
      </c>
      <c r="E443" s="1">
        <v>12435162.880000001</v>
      </c>
      <c r="F443">
        <v>40701</v>
      </c>
    </row>
    <row r="444" spans="1:6" x14ac:dyDescent="0.2">
      <c r="A444" t="s">
        <v>450</v>
      </c>
      <c r="B444" t="s">
        <v>439</v>
      </c>
      <c r="C444" t="s">
        <v>2330</v>
      </c>
      <c r="D444" s="1">
        <v>11816091.02</v>
      </c>
      <c r="E444" s="1">
        <v>11816091.02</v>
      </c>
      <c r="F444">
        <v>40801</v>
      </c>
    </row>
    <row r="445" spans="1:6" x14ac:dyDescent="0.2">
      <c r="A445" t="s">
        <v>570</v>
      </c>
      <c r="B445" t="s">
        <v>553</v>
      </c>
      <c r="C445" t="s">
        <v>2448</v>
      </c>
      <c r="D445" s="1">
        <v>3021812.25</v>
      </c>
      <c r="E445" s="1">
        <v>3021812.25</v>
      </c>
      <c r="F445">
        <v>51102</v>
      </c>
    </row>
    <row r="446" spans="1:6" x14ac:dyDescent="0.2">
      <c r="A446" t="s">
        <v>570</v>
      </c>
      <c r="B446" t="s">
        <v>452</v>
      </c>
      <c r="C446" t="s">
        <v>2342</v>
      </c>
      <c r="D446" s="1">
        <v>7592094.5</v>
      </c>
      <c r="E446" s="1">
        <v>7592094.5</v>
      </c>
      <c r="F446">
        <v>50102</v>
      </c>
    </row>
    <row r="447" spans="1:6" x14ac:dyDescent="0.2">
      <c r="A447" t="s">
        <v>570</v>
      </c>
      <c r="B447" t="s">
        <v>453</v>
      </c>
      <c r="C447" t="s">
        <v>2343</v>
      </c>
      <c r="D447" s="1">
        <v>5747076.5499999998</v>
      </c>
      <c r="E447" s="1">
        <v>5747076.5499999998</v>
      </c>
      <c r="F447">
        <v>50103</v>
      </c>
    </row>
    <row r="448" spans="1:6" x14ac:dyDescent="0.2">
      <c r="A448" t="s">
        <v>570</v>
      </c>
      <c r="B448" t="s">
        <v>541</v>
      </c>
      <c r="C448" t="s">
        <v>2436</v>
      </c>
      <c r="D448" s="1">
        <v>965811.89</v>
      </c>
      <c r="E448" s="1">
        <v>965811.89</v>
      </c>
      <c r="F448">
        <v>51002</v>
      </c>
    </row>
    <row r="449" spans="1:6" x14ac:dyDescent="0.2">
      <c r="A449" t="s">
        <v>570</v>
      </c>
      <c r="B449" t="s">
        <v>564</v>
      </c>
      <c r="C449" t="s">
        <v>2386</v>
      </c>
      <c r="D449" s="1">
        <v>8549200.3300000001</v>
      </c>
      <c r="E449" s="1">
        <v>8549200.3300000001</v>
      </c>
      <c r="F449">
        <v>50510</v>
      </c>
    </row>
    <row r="450" spans="1:6" x14ac:dyDescent="0.2">
      <c r="A450" t="s">
        <v>570</v>
      </c>
      <c r="B450" t="s">
        <v>483</v>
      </c>
      <c r="C450" t="s">
        <v>2379</v>
      </c>
      <c r="D450" s="1">
        <v>11252047.300000001</v>
      </c>
      <c r="E450" s="1">
        <v>11252047.300000001</v>
      </c>
      <c r="F450">
        <v>50502</v>
      </c>
    </row>
    <row r="451" spans="1:6" x14ac:dyDescent="0.2">
      <c r="A451" t="s">
        <v>570</v>
      </c>
      <c r="B451" t="s">
        <v>565</v>
      </c>
      <c r="C451" t="s">
        <v>2355</v>
      </c>
      <c r="D451" s="1">
        <v>10826493.689999999</v>
      </c>
      <c r="E451" s="1">
        <v>10826493.689999999</v>
      </c>
      <c r="F451">
        <v>50116</v>
      </c>
    </row>
    <row r="452" spans="1:6" x14ac:dyDescent="0.2">
      <c r="A452" t="s">
        <v>570</v>
      </c>
      <c r="B452" t="s">
        <v>542</v>
      </c>
      <c r="C452" t="s">
        <v>2437</v>
      </c>
      <c r="D452" s="1">
        <v>3288329.39</v>
      </c>
      <c r="E452" s="1">
        <v>3288329.39</v>
      </c>
      <c r="F452">
        <v>51003</v>
      </c>
    </row>
    <row r="453" spans="1:6" x14ac:dyDescent="0.2">
      <c r="A453" t="s">
        <v>570</v>
      </c>
      <c r="B453" t="s">
        <v>543</v>
      </c>
      <c r="C453" t="s">
        <v>2438</v>
      </c>
      <c r="D453" s="1">
        <v>2135252.88</v>
      </c>
      <c r="E453" s="1">
        <v>2135252.88</v>
      </c>
      <c r="F453">
        <v>51004</v>
      </c>
    </row>
    <row r="454" spans="1:6" x14ac:dyDescent="0.2">
      <c r="A454" t="s">
        <v>570</v>
      </c>
      <c r="B454" t="s">
        <v>491</v>
      </c>
      <c r="C454" t="s">
        <v>2389</v>
      </c>
      <c r="D454" s="1">
        <v>1605270.53</v>
      </c>
      <c r="E454" s="1">
        <v>1605270.53</v>
      </c>
      <c r="F454">
        <v>50602</v>
      </c>
    </row>
    <row r="455" spans="1:6" x14ac:dyDescent="0.2">
      <c r="A455" t="s">
        <v>570</v>
      </c>
      <c r="B455" t="s">
        <v>476</v>
      </c>
      <c r="C455" t="s">
        <v>2367</v>
      </c>
      <c r="D455" s="1">
        <v>5128700.9400000004</v>
      </c>
      <c r="E455" s="1">
        <v>5128700.9400000004</v>
      </c>
      <c r="F455">
        <v>50402</v>
      </c>
    </row>
    <row r="456" spans="1:6" x14ac:dyDescent="0.2">
      <c r="A456" t="s">
        <v>570</v>
      </c>
      <c r="B456" t="s">
        <v>484</v>
      </c>
      <c r="C456" t="s">
        <v>2380</v>
      </c>
      <c r="D456" s="1">
        <v>21686417.91</v>
      </c>
      <c r="E456" s="1">
        <v>21686417.91</v>
      </c>
      <c r="F456">
        <v>50503</v>
      </c>
    </row>
    <row r="457" spans="1:6" x14ac:dyDescent="0.2">
      <c r="A457" t="s">
        <v>570</v>
      </c>
      <c r="B457" t="s">
        <v>530</v>
      </c>
      <c r="C457" t="s">
        <v>2425</v>
      </c>
      <c r="D457" s="1">
        <v>508901.29</v>
      </c>
      <c r="E457" s="1">
        <v>508901.29</v>
      </c>
      <c r="F457">
        <v>50902</v>
      </c>
    </row>
    <row r="458" spans="1:6" x14ac:dyDescent="0.2">
      <c r="A458" t="s">
        <v>570</v>
      </c>
      <c r="B458" t="s">
        <v>492</v>
      </c>
      <c r="C458" t="s">
        <v>2390</v>
      </c>
      <c r="D458" s="1">
        <v>1318991.92</v>
      </c>
      <c r="E458" s="1">
        <v>1318991.92</v>
      </c>
      <c r="F458">
        <v>50603</v>
      </c>
    </row>
    <row r="459" spans="1:6" x14ac:dyDescent="0.2">
      <c r="A459" t="s">
        <v>570</v>
      </c>
      <c r="B459" t="s">
        <v>544</v>
      </c>
      <c r="C459" t="s">
        <v>2439</v>
      </c>
      <c r="D459" s="1">
        <v>7688938.2599999998</v>
      </c>
      <c r="E459" s="1">
        <v>7688938.2599999998</v>
      </c>
      <c r="F459">
        <v>51005</v>
      </c>
    </row>
    <row r="460" spans="1:6" x14ac:dyDescent="0.2">
      <c r="A460" t="s">
        <v>570</v>
      </c>
      <c r="B460" t="s">
        <v>563</v>
      </c>
      <c r="C460" t="s">
        <v>2374</v>
      </c>
      <c r="D460" s="1">
        <v>15200057.380000001</v>
      </c>
      <c r="E460" s="1">
        <v>15200057.380000001</v>
      </c>
      <c r="F460">
        <v>50409</v>
      </c>
    </row>
    <row r="461" spans="1:6" x14ac:dyDescent="0.2">
      <c r="A461" t="s">
        <v>570</v>
      </c>
      <c r="B461" t="s">
        <v>472</v>
      </c>
      <c r="C461" t="s">
        <v>2363</v>
      </c>
      <c r="D461" s="1">
        <v>2282338.46</v>
      </c>
      <c r="E461" s="1">
        <v>2282338.46</v>
      </c>
      <c r="F461">
        <v>50302</v>
      </c>
    </row>
    <row r="462" spans="1:6" x14ac:dyDescent="0.2">
      <c r="A462" t="s">
        <v>570</v>
      </c>
      <c r="B462" t="s">
        <v>554</v>
      </c>
      <c r="C462" t="s">
        <v>2449</v>
      </c>
      <c r="D462" s="1">
        <v>4825991.54</v>
      </c>
      <c r="E462" s="1">
        <v>4825991.54</v>
      </c>
      <c r="F462">
        <v>51103</v>
      </c>
    </row>
    <row r="463" spans="1:6" x14ac:dyDescent="0.2">
      <c r="A463" t="s">
        <v>570</v>
      </c>
      <c r="B463" t="s">
        <v>454</v>
      </c>
      <c r="C463" t="s">
        <v>2344</v>
      </c>
      <c r="D463" s="1">
        <v>43019991.43</v>
      </c>
      <c r="E463" s="1">
        <v>43019991.43</v>
      </c>
      <c r="F463">
        <v>50104</v>
      </c>
    </row>
    <row r="464" spans="1:6" x14ac:dyDescent="0.2">
      <c r="A464" t="s">
        <v>570</v>
      </c>
      <c r="B464" t="s">
        <v>493</v>
      </c>
      <c r="C464" t="s">
        <v>2391</v>
      </c>
      <c r="D464" s="1">
        <v>970906.06</v>
      </c>
      <c r="E464" s="1">
        <v>970906.06</v>
      </c>
      <c r="F464">
        <v>50604</v>
      </c>
    </row>
    <row r="465" spans="1:6" x14ac:dyDescent="0.2">
      <c r="A465" t="s">
        <v>570</v>
      </c>
      <c r="B465" t="s">
        <v>545</v>
      </c>
      <c r="C465" t="s">
        <v>2440</v>
      </c>
      <c r="D465" s="1">
        <v>7324603.5</v>
      </c>
      <c r="E465" s="1">
        <v>7324603.5</v>
      </c>
      <c r="F465">
        <v>51006</v>
      </c>
    </row>
    <row r="466" spans="1:6" x14ac:dyDescent="0.2">
      <c r="A466" t="s">
        <v>570</v>
      </c>
      <c r="B466" t="s">
        <v>568</v>
      </c>
      <c r="C466" t="s">
        <v>2377</v>
      </c>
      <c r="D466" s="1">
        <v>973816.64</v>
      </c>
      <c r="E466" s="1">
        <v>973816.64</v>
      </c>
      <c r="F466">
        <v>50412</v>
      </c>
    </row>
    <row r="467" spans="1:6" x14ac:dyDescent="0.2">
      <c r="A467" t="s">
        <v>570</v>
      </c>
      <c r="B467" t="s">
        <v>531</v>
      </c>
      <c r="C467" t="s">
        <v>2426</v>
      </c>
      <c r="D467" s="1">
        <v>2534930.3199999998</v>
      </c>
      <c r="E467" s="1">
        <v>2534930.3199999998</v>
      </c>
      <c r="F467">
        <v>50903</v>
      </c>
    </row>
    <row r="468" spans="1:6" x14ac:dyDescent="0.2">
      <c r="A468" t="s">
        <v>570</v>
      </c>
      <c r="B468" t="s">
        <v>494</v>
      </c>
      <c r="C468" t="s">
        <v>2392</v>
      </c>
      <c r="D468" s="1">
        <v>942670.75</v>
      </c>
      <c r="E468" s="1">
        <v>942670.75</v>
      </c>
      <c r="F468">
        <v>50605</v>
      </c>
    </row>
    <row r="469" spans="1:6" x14ac:dyDescent="0.2">
      <c r="A469" t="s">
        <v>570</v>
      </c>
      <c r="B469" t="s">
        <v>455</v>
      </c>
      <c r="C469" t="s">
        <v>2162</v>
      </c>
      <c r="D469" s="1">
        <v>10536914.529999999</v>
      </c>
      <c r="E469" s="1">
        <v>10536914.529999999</v>
      </c>
      <c r="F469">
        <v>50105</v>
      </c>
    </row>
    <row r="470" spans="1:6" x14ac:dyDescent="0.2">
      <c r="A470" t="s">
        <v>570</v>
      </c>
      <c r="B470" t="s">
        <v>485</v>
      </c>
      <c r="C470" t="s">
        <v>2381</v>
      </c>
      <c r="D470" s="1">
        <v>1917107.35</v>
      </c>
      <c r="E470" s="1">
        <v>1917107.35</v>
      </c>
      <c r="F470">
        <v>50504</v>
      </c>
    </row>
    <row r="471" spans="1:6" x14ac:dyDescent="0.2">
      <c r="A471" t="s">
        <v>570</v>
      </c>
      <c r="B471" t="s">
        <v>532</v>
      </c>
      <c r="C471" t="s">
        <v>2427</v>
      </c>
      <c r="D471" s="1">
        <v>4783786.37</v>
      </c>
      <c r="E471" s="1">
        <v>4783786.37</v>
      </c>
      <c r="F471">
        <v>50904</v>
      </c>
    </row>
    <row r="472" spans="1:6" x14ac:dyDescent="0.2">
      <c r="A472" t="s">
        <v>570</v>
      </c>
      <c r="B472" t="s">
        <v>495</v>
      </c>
      <c r="C472" t="s">
        <v>2393</v>
      </c>
      <c r="D472" s="1">
        <v>2214276.17</v>
      </c>
      <c r="E472" s="1">
        <v>2214276.17</v>
      </c>
      <c r="F472">
        <v>50606</v>
      </c>
    </row>
    <row r="473" spans="1:6" x14ac:dyDescent="0.2">
      <c r="A473" t="s">
        <v>570</v>
      </c>
      <c r="B473" t="s">
        <v>512</v>
      </c>
      <c r="C473" t="s">
        <v>2407</v>
      </c>
      <c r="D473" s="1">
        <v>4349417.1100000003</v>
      </c>
      <c r="E473" s="1">
        <v>4349417.1100000003</v>
      </c>
      <c r="F473">
        <v>50702</v>
      </c>
    </row>
    <row r="474" spans="1:6" x14ac:dyDescent="0.2">
      <c r="A474" t="s">
        <v>570</v>
      </c>
      <c r="B474" t="s">
        <v>486</v>
      </c>
      <c r="C474" t="s">
        <v>2382</v>
      </c>
      <c r="D474" s="1">
        <v>14507654.59</v>
      </c>
      <c r="E474" s="1">
        <v>14507654.59</v>
      </c>
      <c r="F474">
        <v>50505</v>
      </c>
    </row>
    <row r="475" spans="1:6" x14ac:dyDescent="0.2">
      <c r="A475" t="s">
        <v>570</v>
      </c>
      <c r="B475" t="s">
        <v>466</v>
      </c>
      <c r="C475" t="s">
        <v>2357</v>
      </c>
      <c r="D475" s="1">
        <v>7023720.6799999997</v>
      </c>
      <c r="E475" s="1">
        <v>7023720.6799999997</v>
      </c>
      <c r="F475">
        <v>50202</v>
      </c>
    </row>
    <row r="476" spans="1:6" x14ac:dyDescent="0.2">
      <c r="A476" t="s">
        <v>570</v>
      </c>
      <c r="B476" t="s">
        <v>546</v>
      </c>
      <c r="C476" t="s">
        <v>2441</v>
      </c>
      <c r="D476" s="1">
        <v>789362.49</v>
      </c>
      <c r="E476" s="1">
        <v>789362.49</v>
      </c>
      <c r="F476">
        <v>51007</v>
      </c>
    </row>
    <row r="477" spans="1:6" x14ac:dyDescent="0.2">
      <c r="A477" t="s">
        <v>570</v>
      </c>
      <c r="B477" t="s">
        <v>520</v>
      </c>
      <c r="C477" t="s">
        <v>2415</v>
      </c>
      <c r="D477" s="1">
        <v>841737.39</v>
      </c>
      <c r="E477" s="1">
        <v>841737.39</v>
      </c>
      <c r="F477">
        <v>50802</v>
      </c>
    </row>
    <row r="478" spans="1:6" x14ac:dyDescent="0.2">
      <c r="A478" t="s">
        <v>570</v>
      </c>
      <c r="B478" t="s">
        <v>555</v>
      </c>
      <c r="C478" t="s">
        <v>2450</v>
      </c>
      <c r="D478" s="1">
        <v>2707153.84</v>
      </c>
      <c r="E478" s="1">
        <v>2707153.84</v>
      </c>
      <c r="F478">
        <v>51104</v>
      </c>
    </row>
    <row r="479" spans="1:6" x14ac:dyDescent="0.2">
      <c r="A479" t="s">
        <v>570</v>
      </c>
      <c r="B479" t="s">
        <v>521</v>
      </c>
      <c r="C479" t="s">
        <v>2416</v>
      </c>
      <c r="D479" s="1">
        <v>504134.1</v>
      </c>
      <c r="E479" s="1">
        <v>504134.1</v>
      </c>
      <c r="F479">
        <v>50803</v>
      </c>
    </row>
    <row r="480" spans="1:6" x14ac:dyDescent="0.2">
      <c r="A480" t="s">
        <v>570</v>
      </c>
      <c r="B480" t="s">
        <v>513</v>
      </c>
      <c r="C480" t="s">
        <v>2408</v>
      </c>
      <c r="D480" s="1">
        <v>1876687.44</v>
      </c>
      <c r="E480" s="1">
        <v>1876687.44</v>
      </c>
      <c r="F480">
        <v>50703</v>
      </c>
    </row>
    <row r="481" spans="1:6" x14ac:dyDescent="0.2">
      <c r="A481" t="s">
        <v>570</v>
      </c>
      <c r="B481" t="s">
        <v>496</v>
      </c>
      <c r="C481" t="s">
        <v>2394</v>
      </c>
      <c r="D481" s="1">
        <v>1335066.6399999999</v>
      </c>
      <c r="E481" s="1">
        <v>1335066.6399999999</v>
      </c>
      <c r="F481">
        <v>50607</v>
      </c>
    </row>
    <row r="482" spans="1:6" x14ac:dyDescent="0.2">
      <c r="A482" t="s">
        <v>570</v>
      </c>
      <c r="B482" t="s">
        <v>533</v>
      </c>
      <c r="C482" t="s">
        <v>2428</v>
      </c>
      <c r="D482" s="1">
        <v>675392.18</v>
      </c>
      <c r="E482" s="1">
        <v>675392.18</v>
      </c>
      <c r="F482">
        <v>50905</v>
      </c>
    </row>
    <row r="483" spans="1:6" x14ac:dyDescent="0.2">
      <c r="A483" t="s">
        <v>570</v>
      </c>
      <c r="B483" t="s">
        <v>549</v>
      </c>
      <c r="C483" t="s">
        <v>2444</v>
      </c>
      <c r="D483" s="1">
        <v>1032066.92</v>
      </c>
      <c r="E483" s="1">
        <v>1032066.92</v>
      </c>
      <c r="F483">
        <v>51010</v>
      </c>
    </row>
    <row r="484" spans="1:6" x14ac:dyDescent="0.2">
      <c r="A484" t="s">
        <v>570</v>
      </c>
      <c r="B484" t="s">
        <v>477</v>
      </c>
      <c r="C484" t="s">
        <v>2368</v>
      </c>
      <c r="D484" s="1">
        <v>3409208.97</v>
      </c>
      <c r="E484" s="1">
        <v>3409208.97</v>
      </c>
      <c r="F484">
        <v>50403</v>
      </c>
    </row>
    <row r="485" spans="1:6" x14ac:dyDescent="0.2">
      <c r="A485" t="s">
        <v>570</v>
      </c>
      <c r="B485" t="s">
        <v>547</v>
      </c>
      <c r="C485" t="s">
        <v>2442</v>
      </c>
      <c r="D485" s="1">
        <v>11053294.58</v>
      </c>
      <c r="E485" s="1">
        <v>11053294.58</v>
      </c>
      <c r="F485">
        <v>51008</v>
      </c>
    </row>
    <row r="486" spans="1:6" x14ac:dyDescent="0.2">
      <c r="A486" t="s">
        <v>570</v>
      </c>
      <c r="B486" t="s">
        <v>556</v>
      </c>
      <c r="C486" t="s">
        <v>2451</v>
      </c>
      <c r="D486" s="1">
        <v>5826158.2599999998</v>
      </c>
      <c r="E486" s="1">
        <v>5826158.2599999998</v>
      </c>
      <c r="F486">
        <v>51105</v>
      </c>
    </row>
    <row r="487" spans="1:6" x14ac:dyDescent="0.2">
      <c r="A487" t="s">
        <v>570</v>
      </c>
      <c r="B487" t="s">
        <v>548</v>
      </c>
      <c r="C487" t="s">
        <v>2443</v>
      </c>
      <c r="D487" s="1">
        <v>5929988.2699999996</v>
      </c>
      <c r="E487" s="1">
        <v>5929988.2699999996</v>
      </c>
      <c r="F487">
        <v>51009</v>
      </c>
    </row>
    <row r="488" spans="1:6" x14ac:dyDescent="0.2">
      <c r="A488" t="s">
        <v>570</v>
      </c>
      <c r="B488" t="s">
        <v>478</v>
      </c>
      <c r="C488" t="s">
        <v>2369</v>
      </c>
      <c r="D488" s="1">
        <v>19850871.66</v>
      </c>
      <c r="E488" s="1">
        <v>19850871.66</v>
      </c>
      <c r="F488">
        <v>50404</v>
      </c>
    </row>
    <row r="489" spans="1:6" x14ac:dyDescent="0.2">
      <c r="A489" t="s">
        <v>570</v>
      </c>
      <c r="B489" t="s">
        <v>557</v>
      </c>
      <c r="C489" t="s">
        <v>1993</v>
      </c>
      <c r="D489" s="1">
        <v>820262.69</v>
      </c>
      <c r="E489" s="1">
        <v>820262.69</v>
      </c>
      <c r="F489">
        <v>51106</v>
      </c>
    </row>
    <row r="490" spans="1:6" x14ac:dyDescent="0.2">
      <c r="A490" t="s">
        <v>570</v>
      </c>
      <c r="B490" t="s">
        <v>522</v>
      </c>
      <c r="C490" t="s">
        <v>2417</v>
      </c>
      <c r="D490" s="1">
        <v>805357.66</v>
      </c>
      <c r="E490" s="1">
        <v>805357.66</v>
      </c>
      <c r="F490">
        <v>50804</v>
      </c>
    </row>
    <row r="491" spans="1:6" x14ac:dyDescent="0.2">
      <c r="A491" t="s">
        <v>570</v>
      </c>
      <c r="B491" t="s">
        <v>497</v>
      </c>
      <c r="C491" t="s">
        <v>2395</v>
      </c>
      <c r="D491" s="1">
        <v>703322.35</v>
      </c>
      <c r="E491" s="1">
        <v>703322.35</v>
      </c>
      <c r="F491">
        <v>50608</v>
      </c>
    </row>
    <row r="492" spans="1:6" x14ac:dyDescent="0.2">
      <c r="A492" t="s">
        <v>570</v>
      </c>
      <c r="B492" t="s">
        <v>498</v>
      </c>
      <c r="C492" t="s">
        <v>2396</v>
      </c>
      <c r="D492" s="1">
        <v>607816.48</v>
      </c>
      <c r="E492" s="1">
        <v>607816.48</v>
      </c>
      <c r="F492">
        <v>50609</v>
      </c>
    </row>
    <row r="493" spans="1:6" x14ac:dyDescent="0.2">
      <c r="A493" t="s">
        <v>570</v>
      </c>
      <c r="B493" t="s">
        <v>499</v>
      </c>
      <c r="C493" t="s">
        <v>2397</v>
      </c>
      <c r="D493" s="1">
        <v>791453.81</v>
      </c>
      <c r="E493" s="1">
        <v>791453.81</v>
      </c>
      <c r="F493">
        <v>50610</v>
      </c>
    </row>
    <row r="494" spans="1:6" x14ac:dyDescent="0.2">
      <c r="A494" t="s">
        <v>570</v>
      </c>
      <c r="B494" t="s">
        <v>561</v>
      </c>
      <c r="C494" t="s">
        <v>2373</v>
      </c>
      <c r="D494" s="1">
        <v>13728526.380000001</v>
      </c>
      <c r="E494" s="1">
        <v>13728526.380000001</v>
      </c>
      <c r="F494">
        <v>50408</v>
      </c>
    </row>
    <row r="495" spans="1:6" x14ac:dyDescent="0.2">
      <c r="A495" t="s">
        <v>570</v>
      </c>
      <c r="B495" t="s">
        <v>467</v>
      </c>
      <c r="C495" t="s">
        <v>2358</v>
      </c>
      <c r="D495" s="1">
        <v>6493002.6799999997</v>
      </c>
      <c r="E495" s="1">
        <v>6493002.6799999997</v>
      </c>
      <c r="F495">
        <v>50203</v>
      </c>
    </row>
    <row r="496" spans="1:6" x14ac:dyDescent="0.2">
      <c r="A496" t="s">
        <v>570</v>
      </c>
      <c r="B496" t="s">
        <v>500</v>
      </c>
      <c r="C496" t="s">
        <v>2398</v>
      </c>
      <c r="D496" s="1">
        <v>1360963.77</v>
      </c>
      <c r="E496" s="1">
        <v>1360963.77</v>
      </c>
      <c r="F496">
        <v>50611</v>
      </c>
    </row>
    <row r="497" spans="1:6" x14ac:dyDescent="0.2">
      <c r="A497" t="s">
        <v>570</v>
      </c>
      <c r="B497" t="s">
        <v>487</v>
      </c>
      <c r="C497" t="s">
        <v>2383</v>
      </c>
      <c r="D497" s="1">
        <v>3771995.94</v>
      </c>
      <c r="E497" s="1">
        <v>3771995.94</v>
      </c>
      <c r="F497">
        <v>50506</v>
      </c>
    </row>
    <row r="498" spans="1:6" x14ac:dyDescent="0.2">
      <c r="A498" t="s">
        <v>570</v>
      </c>
      <c r="B498" t="s">
        <v>479</v>
      </c>
      <c r="C498" t="s">
        <v>2370</v>
      </c>
      <c r="D498" s="1">
        <v>19967076.489999998</v>
      </c>
      <c r="E498" s="1">
        <v>19967076.489999998</v>
      </c>
      <c r="F498">
        <v>50405</v>
      </c>
    </row>
    <row r="499" spans="1:6" x14ac:dyDescent="0.2">
      <c r="A499" t="s">
        <v>570</v>
      </c>
      <c r="B499" t="s">
        <v>523</v>
      </c>
      <c r="C499" t="s">
        <v>2418</v>
      </c>
      <c r="D499" s="1">
        <v>647664.02</v>
      </c>
      <c r="E499" s="1">
        <v>647664.02</v>
      </c>
      <c r="F499">
        <v>50805</v>
      </c>
    </row>
    <row r="500" spans="1:6" x14ac:dyDescent="0.2">
      <c r="A500" t="s">
        <v>570</v>
      </c>
      <c r="B500" t="s">
        <v>468</v>
      </c>
      <c r="C500" t="s">
        <v>2359</v>
      </c>
      <c r="D500" s="1">
        <v>2129633.7400000002</v>
      </c>
      <c r="E500" s="1">
        <v>2129633.7400000002</v>
      </c>
      <c r="F500">
        <v>50204</v>
      </c>
    </row>
    <row r="501" spans="1:6" x14ac:dyDescent="0.2">
      <c r="A501" t="s">
        <v>570</v>
      </c>
      <c r="B501" t="s">
        <v>534</v>
      </c>
      <c r="C501" t="s">
        <v>2429</v>
      </c>
      <c r="D501" s="1">
        <v>621968.75</v>
      </c>
      <c r="E501" s="1">
        <v>621968.75</v>
      </c>
      <c r="F501">
        <v>50906</v>
      </c>
    </row>
    <row r="502" spans="1:6" x14ac:dyDescent="0.2">
      <c r="A502" t="s">
        <v>570</v>
      </c>
      <c r="B502" t="s">
        <v>501</v>
      </c>
      <c r="C502" t="s">
        <v>2399</v>
      </c>
      <c r="D502" s="1">
        <v>6025496.5999999996</v>
      </c>
      <c r="E502" s="1">
        <v>6025496.5999999996</v>
      </c>
      <c r="F502">
        <v>50612</v>
      </c>
    </row>
    <row r="503" spans="1:6" x14ac:dyDescent="0.2">
      <c r="A503" t="s">
        <v>570</v>
      </c>
      <c r="B503" t="s">
        <v>456</v>
      </c>
      <c r="C503" t="s">
        <v>2345</v>
      </c>
      <c r="D503" s="1">
        <v>40801913.869999997</v>
      </c>
      <c r="E503" s="1">
        <v>40801913.869999997</v>
      </c>
      <c r="F503">
        <v>50106</v>
      </c>
    </row>
    <row r="504" spans="1:6" x14ac:dyDescent="0.2">
      <c r="A504" t="s">
        <v>570</v>
      </c>
      <c r="B504" t="s">
        <v>569</v>
      </c>
      <c r="C504" t="s">
        <v>2387</v>
      </c>
      <c r="D504" s="1">
        <v>982898.87</v>
      </c>
      <c r="E504" s="1">
        <v>982898.87</v>
      </c>
      <c r="F504">
        <v>50511</v>
      </c>
    </row>
    <row r="505" spans="1:6" x14ac:dyDescent="0.2">
      <c r="A505" t="s">
        <v>570</v>
      </c>
      <c r="B505" t="s">
        <v>502</v>
      </c>
      <c r="C505" t="s">
        <v>2400</v>
      </c>
      <c r="D505" s="1">
        <v>3163601.42</v>
      </c>
      <c r="E505" s="1">
        <v>3163601.42</v>
      </c>
      <c r="F505">
        <v>50613</v>
      </c>
    </row>
    <row r="506" spans="1:6" x14ac:dyDescent="0.2">
      <c r="A506" t="s">
        <v>570</v>
      </c>
      <c r="B506" t="s">
        <v>524</v>
      </c>
      <c r="C506" t="s">
        <v>2419</v>
      </c>
      <c r="D506" s="1">
        <v>5839702.5</v>
      </c>
      <c r="E506" s="1">
        <v>5839702.5</v>
      </c>
      <c r="F506">
        <v>50806</v>
      </c>
    </row>
    <row r="507" spans="1:6" x14ac:dyDescent="0.2">
      <c r="A507" t="s">
        <v>570</v>
      </c>
      <c r="B507" t="s">
        <v>457</v>
      </c>
      <c r="C507" t="s">
        <v>2346</v>
      </c>
      <c r="D507" s="1">
        <v>6575644.1200000001</v>
      </c>
      <c r="E507" s="1">
        <v>6575644.1200000001</v>
      </c>
      <c r="F507">
        <v>50107</v>
      </c>
    </row>
    <row r="508" spans="1:6" x14ac:dyDescent="0.2">
      <c r="A508" t="s">
        <v>570</v>
      </c>
      <c r="B508" t="s">
        <v>514</v>
      </c>
      <c r="C508" t="s">
        <v>2409</v>
      </c>
      <c r="D508" s="1">
        <v>3656398.07</v>
      </c>
      <c r="E508" s="1">
        <v>3656398.07</v>
      </c>
      <c r="F508">
        <v>50704</v>
      </c>
    </row>
    <row r="509" spans="1:6" x14ac:dyDescent="0.2">
      <c r="A509" t="s">
        <v>570</v>
      </c>
      <c r="B509" t="s">
        <v>535</v>
      </c>
      <c r="C509" t="s">
        <v>2430</v>
      </c>
      <c r="D509" s="1">
        <v>6647407.1900000004</v>
      </c>
      <c r="E509" s="1">
        <v>6647407.1900000004</v>
      </c>
      <c r="F509">
        <v>50907</v>
      </c>
    </row>
    <row r="510" spans="1:6" x14ac:dyDescent="0.2">
      <c r="A510" t="s">
        <v>570</v>
      </c>
      <c r="B510" t="s">
        <v>525</v>
      </c>
      <c r="C510" t="s">
        <v>2420</v>
      </c>
      <c r="D510" s="1">
        <v>776732.76</v>
      </c>
      <c r="E510" s="1">
        <v>776732.76</v>
      </c>
      <c r="F510">
        <v>50807</v>
      </c>
    </row>
    <row r="511" spans="1:6" x14ac:dyDescent="0.2">
      <c r="A511" t="s">
        <v>570</v>
      </c>
      <c r="B511" t="s">
        <v>469</v>
      </c>
      <c r="C511" t="s">
        <v>2360</v>
      </c>
      <c r="D511" s="1">
        <v>11871887.1</v>
      </c>
      <c r="E511" s="1">
        <v>11871887.1</v>
      </c>
      <c r="F511">
        <v>50205</v>
      </c>
    </row>
    <row r="512" spans="1:6" x14ac:dyDescent="0.2">
      <c r="A512" t="s">
        <v>570</v>
      </c>
      <c r="B512" t="s">
        <v>567</v>
      </c>
      <c r="C512" t="s">
        <v>2376</v>
      </c>
      <c r="D512" s="1">
        <v>3129486.7</v>
      </c>
      <c r="E512" s="1">
        <v>3129486.7</v>
      </c>
      <c r="F512">
        <v>50411</v>
      </c>
    </row>
    <row r="513" spans="1:6" x14ac:dyDescent="0.2">
      <c r="A513" t="s">
        <v>570</v>
      </c>
      <c r="B513" t="s">
        <v>515</v>
      </c>
      <c r="C513" t="s">
        <v>2410</v>
      </c>
      <c r="D513" s="1">
        <v>4532741.4400000004</v>
      </c>
      <c r="E513" s="1">
        <v>4532741.4400000004</v>
      </c>
      <c r="F513">
        <v>50705</v>
      </c>
    </row>
    <row r="514" spans="1:6" x14ac:dyDescent="0.2">
      <c r="A514" t="s">
        <v>570</v>
      </c>
      <c r="B514" t="s">
        <v>516</v>
      </c>
      <c r="C514" t="s">
        <v>2411</v>
      </c>
      <c r="D514" s="1">
        <v>1926492.41</v>
      </c>
      <c r="E514" s="1">
        <v>1926492.41</v>
      </c>
      <c r="F514">
        <v>50706</v>
      </c>
    </row>
    <row r="515" spans="1:6" x14ac:dyDescent="0.2">
      <c r="A515" t="s">
        <v>570</v>
      </c>
      <c r="B515" t="s">
        <v>458</v>
      </c>
      <c r="C515" t="s">
        <v>2347</v>
      </c>
      <c r="D515" s="1">
        <v>4259828.7699999996</v>
      </c>
      <c r="E515" s="1">
        <v>4259828.7699999996</v>
      </c>
      <c r="F515">
        <v>50108</v>
      </c>
    </row>
    <row r="516" spans="1:6" x14ac:dyDescent="0.2">
      <c r="A516" t="s">
        <v>570</v>
      </c>
      <c r="B516" t="s">
        <v>473</v>
      </c>
      <c r="C516" t="s">
        <v>2364</v>
      </c>
      <c r="D516" s="1">
        <v>6826532.8600000003</v>
      </c>
      <c r="E516" s="1">
        <v>6826532.8600000003</v>
      </c>
      <c r="F516">
        <v>50303</v>
      </c>
    </row>
    <row r="517" spans="1:6" x14ac:dyDescent="0.2">
      <c r="A517" t="s">
        <v>570</v>
      </c>
      <c r="B517" t="s">
        <v>503</v>
      </c>
      <c r="C517" t="s">
        <v>2401</v>
      </c>
      <c r="D517" s="1">
        <v>10945275.470000001</v>
      </c>
      <c r="E517" s="1">
        <v>10945275.470000001</v>
      </c>
      <c r="F517">
        <v>50614</v>
      </c>
    </row>
    <row r="518" spans="1:6" x14ac:dyDescent="0.2">
      <c r="A518" t="s">
        <v>570</v>
      </c>
      <c r="B518" t="s">
        <v>562</v>
      </c>
      <c r="C518" t="s">
        <v>2385</v>
      </c>
      <c r="D518" s="1">
        <v>11336456.9</v>
      </c>
      <c r="E518" s="1">
        <v>11336456.9</v>
      </c>
      <c r="F518">
        <v>50509</v>
      </c>
    </row>
    <row r="519" spans="1:6" x14ac:dyDescent="0.2">
      <c r="A519" t="s">
        <v>570</v>
      </c>
      <c r="B519" t="s">
        <v>504</v>
      </c>
      <c r="C519" t="s">
        <v>1962</v>
      </c>
      <c r="D519" s="1">
        <v>846398.43</v>
      </c>
      <c r="E519" s="1">
        <v>846398.43</v>
      </c>
      <c r="F519">
        <v>50615</v>
      </c>
    </row>
    <row r="520" spans="1:6" x14ac:dyDescent="0.2">
      <c r="A520" t="s">
        <v>570</v>
      </c>
      <c r="B520" t="s">
        <v>517</v>
      </c>
      <c r="C520" t="s">
        <v>2412</v>
      </c>
      <c r="D520" s="1">
        <v>3567952.49</v>
      </c>
      <c r="E520" s="1">
        <v>3567952.49</v>
      </c>
      <c r="F520">
        <v>50707</v>
      </c>
    </row>
    <row r="521" spans="1:6" x14ac:dyDescent="0.2">
      <c r="A521" t="s">
        <v>570</v>
      </c>
      <c r="B521" t="s">
        <v>526</v>
      </c>
      <c r="C521" t="s">
        <v>2421</v>
      </c>
      <c r="D521" s="1">
        <v>673287.19</v>
      </c>
      <c r="E521" s="1">
        <v>673287.19</v>
      </c>
      <c r="F521">
        <v>50808</v>
      </c>
    </row>
    <row r="522" spans="1:6" x14ac:dyDescent="0.2">
      <c r="A522" t="s">
        <v>570</v>
      </c>
      <c r="B522" t="s">
        <v>459</v>
      </c>
      <c r="C522" t="s">
        <v>2348</v>
      </c>
      <c r="D522" s="1">
        <v>1034903.83</v>
      </c>
      <c r="E522" s="1">
        <v>1034903.83</v>
      </c>
      <c r="F522">
        <v>50109</v>
      </c>
    </row>
    <row r="523" spans="1:6" x14ac:dyDescent="0.2">
      <c r="A523" t="s">
        <v>570</v>
      </c>
      <c r="B523" t="s">
        <v>527</v>
      </c>
      <c r="C523" t="s">
        <v>2422</v>
      </c>
      <c r="D523" s="1">
        <v>460597</v>
      </c>
      <c r="E523" s="1">
        <v>460597</v>
      </c>
      <c r="F523">
        <v>50809</v>
      </c>
    </row>
    <row r="524" spans="1:6" x14ac:dyDescent="0.2">
      <c r="A524" t="s">
        <v>570</v>
      </c>
      <c r="B524" t="s">
        <v>505</v>
      </c>
      <c r="C524" t="s">
        <v>2141</v>
      </c>
      <c r="D524" s="1">
        <v>2914205.88</v>
      </c>
      <c r="E524" s="1">
        <v>2914205.88</v>
      </c>
      <c r="F524">
        <v>50616</v>
      </c>
    </row>
    <row r="525" spans="1:6" x14ac:dyDescent="0.2">
      <c r="A525" t="s">
        <v>570</v>
      </c>
      <c r="B525" t="s">
        <v>460</v>
      </c>
      <c r="C525" t="s">
        <v>2349</v>
      </c>
      <c r="D525" s="1">
        <v>16606208.810000001</v>
      </c>
      <c r="E525" s="1">
        <v>16606208.810000001</v>
      </c>
      <c r="F525">
        <v>50110</v>
      </c>
    </row>
    <row r="526" spans="1:6" x14ac:dyDescent="0.2">
      <c r="A526" t="s">
        <v>570</v>
      </c>
      <c r="B526" t="s">
        <v>506</v>
      </c>
      <c r="C526" t="s">
        <v>2099</v>
      </c>
      <c r="D526" s="1">
        <v>1160567.21</v>
      </c>
      <c r="E526" s="1">
        <v>1160567.21</v>
      </c>
      <c r="F526">
        <v>50617</v>
      </c>
    </row>
    <row r="527" spans="1:6" x14ac:dyDescent="0.2">
      <c r="A527" t="s">
        <v>570</v>
      </c>
      <c r="B527" t="s">
        <v>536</v>
      </c>
      <c r="C527" t="s">
        <v>2431</v>
      </c>
      <c r="D527" s="1">
        <v>4127633.54</v>
      </c>
      <c r="E527" s="1">
        <v>4127633.54</v>
      </c>
      <c r="F527">
        <v>50908</v>
      </c>
    </row>
    <row r="528" spans="1:6" x14ac:dyDescent="0.2">
      <c r="A528" t="s">
        <v>570</v>
      </c>
      <c r="B528" t="s">
        <v>507</v>
      </c>
      <c r="C528" t="s">
        <v>2402</v>
      </c>
      <c r="D528" s="1">
        <v>778644.7</v>
      </c>
      <c r="E528" s="1">
        <v>778644.7</v>
      </c>
      <c r="F528">
        <v>50618</v>
      </c>
    </row>
    <row r="529" spans="1:6" x14ac:dyDescent="0.2">
      <c r="A529" t="s">
        <v>570</v>
      </c>
      <c r="B529" t="s">
        <v>537</v>
      </c>
      <c r="C529" t="s">
        <v>2432</v>
      </c>
      <c r="D529" s="1">
        <v>1097523.78</v>
      </c>
      <c r="E529" s="1">
        <v>1097523.78</v>
      </c>
      <c r="F529">
        <v>50909</v>
      </c>
    </row>
    <row r="530" spans="1:6" x14ac:dyDescent="0.2">
      <c r="A530" t="s">
        <v>570</v>
      </c>
      <c r="B530" t="s">
        <v>508</v>
      </c>
      <c r="C530" t="s">
        <v>2403</v>
      </c>
      <c r="D530" s="1">
        <v>3180211.87</v>
      </c>
      <c r="E530" s="1">
        <v>3180211.87</v>
      </c>
      <c r="F530">
        <v>50619</v>
      </c>
    </row>
    <row r="531" spans="1:6" x14ac:dyDescent="0.2">
      <c r="A531" t="s">
        <v>570</v>
      </c>
      <c r="B531" t="s">
        <v>509</v>
      </c>
      <c r="C531" t="s">
        <v>2404</v>
      </c>
      <c r="D531" s="1">
        <v>507855.48</v>
      </c>
      <c r="E531" s="1">
        <v>507855.48</v>
      </c>
      <c r="F531">
        <v>50620</v>
      </c>
    </row>
    <row r="532" spans="1:6" x14ac:dyDescent="0.2">
      <c r="A532" t="s">
        <v>570</v>
      </c>
      <c r="B532" t="s">
        <v>510</v>
      </c>
      <c r="C532" t="s">
        <v>2405</v>
      </c>
      <c r="D532" s="1">
        <v>1689253.54</v>
      </c>
      <c r="E532" s="1">
        <v>1689253.54</v>
      </c>
      <c r="F532">
        <v>50621</v>
      </c>
    </row>
    <row r="533" spans="1:6" x14ac:dyDescent="0.2">
      <c r="A533" t="s">
        <v>570</v>
      </c>
      <c r="B533" t="s">
        <v>488</v>
      </c>
      <c r="C533" t="s">
        <v>1979</v>
      </c>
      <c r="D533" s="1">
        <v>7101983.5999999996</v>
      </c>
      <c r="E533" s="1">
        <v>7101983.5999999996</v>
      </c>
      <c r="F533">
        <v>50507</v>
      </c>
    </row>
    <row r="534" spans="1:6" x14ac:dyDescent="0.2">
      <c r="A534" t="s">
        <v>570</v>
      </c>
      <c r="B534" t="s">
        <v>474</v>
      </c>
      <c r="C534" t="s">
        <v>2365</v>
      </c>
      <c r="D534" s="1">
        <v>8391147.0099999998</v>
      </c>
      <c r="E534" s="1">
        <v>8391147.0099999998</v>
      </c>
      <c r="F534">
        <v>50304</v>
      </c>
    </row>
    <row r="535" spans="1:6" x14ac:dyDescent="0.2">
      <c r="A535" t="s">
        <v>570</v>
      </c>
      <c r="B535" t="s">
        <v>538</v>
      </c>
      <c r="C535" t="s">
        <v>2433</v>
      </c>
      <c r="D535" s="1">
        <v>2962490.54</v>
      </c>
      <c r="E535" s="1">
        <v>2962490.54</v>
      </c>
      <c r="F535">
        <v>50910</v>
      </c>
    </row>
    <row r="536" spans="1:6" x14ac:dyDescent="0.2">
      <c r="A536" t="s">
        <v>570</v>
      </c>
      <c r="B536" t="s">
        <v>461</v>
      </c>
      <c r="C536" t="s">
        <v>2350</v>
      </c>
      <c r="D536" s="1">
        <v>1124424.19</v>
      </c>
      <c r="E536" s="1">
        <v>1124424.19</v>
      </c>
      <c r="F536">
        <v>50111</v>
      </c>
    </row>
    <row r="537" spans="1:6" x14ac:dyDescent="0.2">
      <c r="A537" t="s">
        <v>570</v>
      </c>
      <c r="B537" t="s">
        <v>480</v>
      </c>
      <c r="C537" t="s">
        <v>2371</v>
      </c>
      <c r="D537" s="1">
        <v>10444926.539999999</v>
      </c>
      <c r="E537" s="1">
        <v>10444926.539999999</v>
      </c>
      <c r="F537">
        <v>50406</v>
      </c>
    </row>
    <row r="538" spans="1:6" x14ac:dyDescent="0.2">
      <c r="A538" t="s">
        <v>570</v>
      </c>
      <c r="B538" t="s">
        <v>528</v>
      </c>
      <c r="C538" t="s">
        <v>2423</v>
      </c>
      <c r="D538" s="1">
        <v>790431.37</v>
      </c>
      <c r="E538" s="1">
        <v>790431.37</v>
      </c>
      <c r="F538">
        <v>50810</v>
      </c>
    </row>
    <row r="539" spans="1:6" x14ac:dyDescent="0.2">
      <c r="A539" t="s">
        <v>570</v>
      </c>
      <c r="B539" t="s">
        <v>550</v>
      </c>
      <c r="C539" t="s">
        <v>2445</v>
      </c>
      <c r="D539" s="1">
        <v>3148193.57</v>
      </c>
      <c r="E539" s="1">
        <v>3148193.57</v>
      </c>
      <c r="F539">
        <v>51011</v>
      </c>
    </row>
    <row r="540" spans="1:6" x14ac:dyDescent="0.2">
      <c r="A540" t="s">
        <v>570</v>
      </c>
      <c r="B540" t="s">
        <v>558</v>
      </c>
      <c r="C540" t="s">
        <v>2452</v>
      </c>
      <c r="D540" s="1">
        <v>810113.35</v>
      </c>
      <c r="E540" s="1">
        <v>810113.35</v>
      </c>
      <c r="F540">
        <v>51107</v>
      </c>
    </row>
    <row r="541" spans="1:6" x14ac:dyDescent="0.2">
      <c r="A541" t="s">
        <v>570</v>
      </c>
      <c r="B541" t="s">
        <v>481</v>
      </c>
      <c r="C541" t="s">
        <v>2372</v>
      </c>
      <c r="D541" s="1">
        <v>16172901.41</v>
      </c>
      <c r="E541" s="1">
        <v>16172901.41</v>
      </c>
      <c r="F541">
        <v>50407</v>
      </c>
    </row>
    <row r="542" spans="1:6" x14ac:dyDescent="0.2">
      <c r="A542" t="s">
        <v>570</v>
      </c>
      <c r="B542" t="s">
        <v>462</v>
      </c>
      <c r="C542" t="s">
        <v>2351</v>
      </c>
      <c r="D542" s="1">
        <v>13178976.609999999</v>
      </c>
      <c r="E542" s="1">
        <v>13178976.609999999</v>
      </c>
      <c r="F542">
        <v>50112</v>
      </c>
    </row>
    <row r="543" spans="1:6" x14ac:dyDescent="0.2">
      <c r="A543" t="s">
        <v>570</v>
      </c>
      <c r="B543" t="s">
        <v>539</v>
      </c>
      <c r="C543" t="s">
        <v>2434</v>
      </c>
      <c r="D543" s="1">
        <v>2559680.5299999998</v>
      </c>
      <c r="E543" s="1">
        <v>2559680.5299999998</v>
      </c>
      <c r="F543">
        <v>50911</v>
      </c>
    </row>
    <row r="544" spans="1:6" x14ac:dyDescent="0.2">
      <c r="A544" t="s">
        <v>570</v>
      </c>
      <c r="B544" t="s">
        <v>463</v>
      </c>
      <c r="C544" t="s">
        <v>2352</v>
      </c>
      <c r="D544" s="1">
        <v>14090558.609999999</v>
      </c>
      <c r="E544" s="1">
        <v>14090558.609999999</v>
      </c>
      <c r="F544">
        <v>50113</v>
      </c>
    </row>
    <row r="545" spans="1:6" x14ac:dyDescent="0.2">
      <c r="A545" t="s">
        <v>570</v>
      </c>
      <c r="B545" t="s">
        <v>489</v>
      </c>
      <c r="C545" t="s">
        <v>2384</v>
      </c>
      <c r="D545" s="1">
        <v>27117242.280000001</v>
      </c>
      <c r="E545" s="1">
        <v>27117242.280000001</v>
      </c>
      <c r="F545">
        <v>50508</v>
      </c>
    </row>
    <row r="546" spans="1:6" x14ac:dyDescent="0.2">
      <c r="A546" t="s">
        <v>570</v>
      </c>
      <c r="B546" t="s">
        <v>470</v>
      </c>
      <c r="C546" t="s">
        <v>2361</v>
      </c>
      <c r="D546" s="1">
        <v>10773357.02</v>
      </c>
      <c r="E546" s="1">
        <v>10773357.02</v>
      </c>
      <c r="F546">
        <v>50206</v>
      </c>
    </row>
    <row r="547" spans="1:6" x14ac:dyDescent="0.2">
      <c r="A547" t="s">
        <v>570</v>
      </c>
      <c r="B547" t="s">
        <v>566</v>
      </c>
      <c r="C547" t="s">
        <v>2375</v>
      </c>
      <c r="D547" s="1">
        <v>3849765.92</v>
      </c>
      <c r="E547" s="1">
        <v>3849765.92</v>
      </c>
      <c r="F547">
        <v>50410</v>
      </c>
    </row>
    <row r="548" spans="1:6" x14ac:dyDescent="0.2">
      <c r="A548" t="s">
        <v>570</v>
      </c>
      <c r="B548" t="s">
        <v>518</v>
      </c>
      <c r="C548" t="s">
        <v>2413</v>
      </c>
      <c r="D548" s="1">
        <v>5141892.71</v>
      </c>
      <c r="E548" s="1">
        <v>5141892.71</v>
      </c>
      <c r="F548">
        <v>50708</v>
      </c>
    </row>
    <row r="549" spans="1:6" x14ac:dyDescent="0.2">
      <c r="A549" t="s">
        <v>570</v>
      </c>
      <c r="B549" t="s">
        <v>551</v>
      </c>
      <c r="C549" t="s">
        <v>2446</v>
      </c>
      <c r="D549" s="1">
        <v>9616677.75</v>
      </c>
      <c r="E549" s="1">
        <v>9616677.75</v>
      </c>
      <c r="F549">
        <v>51012</v>
      </c>
    </row>
    <row r="550" spans="1:6" x14ac:dyDescent="0.2">
      <c r="A550" t="s">
        <v>570</v>
      </c>
      <c r="B550" t="s">
        <v>464</v>
      </c>
      <c r="C550" t="s">
        <v>2353</v>
      </c>
      <c r="D550" s="1">
        <v>36641877.240000002</v>
      </c>
      <c r="E550" s="1">
        <v>36641877.240000002</v>
      </c>
      <c r="F550">
        <v>50114</v>
      </c>
    </row>
    <row r="551" spans="1:6" x14ac:dyDescent="0.2">
      <c r="A551" t="s">
        <v>570</v>
      </c>
      <c r="B551" t="s">
        <v>559</v>
      </c>
      <c r="C551" t="s">
        <v>2453</v>
      </c>
      <c r="D551" s="1">
        <v>10243542.08</v>
      </c>
      <c r="E551" s="1">
        <v>10243542.08</v>
      </c>
      <c r="F551">
        <v>51108</v>
      </c>
    </row>
    <row r="552" spans="1:6" x14ac:dyDescent="0.2">
      <c r="A552" t="s">
        <v>570</v>
      </c>
      <c r="B552" t="s">
        <v>560</v>
      </c>
      <c r="C552" t="s">
        <v>2354</v>
      </c>
      <c r="D552" s="1">
        <v>24909555.359999999</v>
      </c>
      <c r="E552" s="1">
        <v>24909555.359999999</v>
      </c>
      <c r="F552">
        <v>50115</v>
      </c>
    </row>
    <row r="553" spans="1:6" x14ac:dyDescent="0.2">
      <c r="A553" t="s">
        <v>570</v>
      </c>
      <c r="B553" t="s">
        <v>465</v>
      </c>
      <c r="C553" t="s">
        <v>2356</v>
      </c>
      <c r="D553" s="1">
        <v>31865227.34</v>
      </c>
      <c r="E553" s="1">
        <v>31865227.34</v>
      </c>
      <c r="F553">
        <v>50201</v>
      </c>
    </row>
    <row r="554" spans="1:6" x14ac:dyDescent="0.2">
      <c r="A554" t="s">
        <v>570</v>
      </c>
      <c r="B554" t="s">
        <v>451</v>
      </c>
      <c r="C554" t="s">
        <v>2341</v>
      </c>
      <c r="D554" s="1">
        <v>47521778.799999997</v>
      </c>
      <c r="E554" s="1">
        <v>47521778.799999997</v>
      </c>
      <c r="F554">
        <v>50101</v>
      </c>
    </row>
    <row r="555" spans="1:6" x14ac:dyDescent="0.2">
      <c r="A555" t="s">
        <v>570</v>
      </c>
      <c r="B555" t="s">
        <v>471</v>
      </c>
      <c r="C555" t="s">
        <v>2362</v>
      </c>
      <c r="D555" s="1">
        <v>5958016.4100000001</v>
      </c>
      <c r="E555" s="1">
        <v>5958016.4100000001</v>
      </c>
      <c r="F555">
        <v>50301</v>
      </c>
    </row>
    <row r="556" spans="1:6" x14ac:dyDescent="0.2">
      <c r="A556" t="s">
        <v>570</v>
      </c>
      <c r="B556" t="s">
        <v>475</v>
      </c>
      <c r="C556" t="s">
        <v>2366</v>
      </c>
      <c r="D556" s="1">
        <v>32031508.510000002</v>
      </c>
      <c r="E556" s="1">
        <v>32031508.510000002</v>
      </c>
      <c r="F556">
        <v>50401</v>
      </c>
    </row>
    <row r="557" spans="1:6" x14ac:dyDescent="0.2">
      <c r="A557" t="s">
        <v>570</v>
      </c>
      <c r="B557" t="s">
        <v>482</v>
      </c>
      <c r="C557" t="s">
        <v>2378</v>
      </c>
      <c r="D557" s="1">
        <v>36206807.079999998</v>
      </c>
      <c r="E557" s="1">
        <v>36206807.079999998</v>
      </c>
      <c r="F557">
        <v>50501</v>
      </c>
    </row>
    <row r="558" spans="1:6" x14ac:dyDescent="0.2">
      <c r="A558" t="s">
        <v>570</v>
      </c>
      <c r="B558" t="s">
        <v>490</v>
      </c>
      <c r="C558" t="s">
        <v>2388</v>
      </c>
      <c r="D558" s="1">
        <v>18540030.75</v>
      </c>
      <c r="E558" s="1">
        <v>18540030.75</v>
      </c>
      <c r="F558">
        <v>50601</v>
      </c>
    </row>
    <row r="559" spans="1:6" x14ac:dyDescent="0.2">
      <c r="A559" t="s">
        <v>570</v>
      </c>
      <c r="B559" t="s">
        <v>511</v>
      </c>
      <c r="C559" t="s">
        <v>2406</v>
      </c>
      <c r="D559" s="1">
        <v>8565547.5299999993</v>
      </c>
      <c r="E559" s="1">
        <v>8565547.5299999993</v>
      </c>
      <c r="F559">
        <v>50701</v>
      </c>
    </row>
    <row r="560" spans="1:6" x14ac:dyDescent="0.2">
      <c r="A560" t="s">
        <v>570</v>
      </c>
      <c r="B560" t="s">
        <v>519</v>
      </c>
      <c r="C560" t="s">
        <v>2414</v>
      </c>
      <c r="D560" s="1">
        <v>3179101.52</v>
      </c>
      <c r="E560" s="1">
        <v>3179101.52</v>
      </c>
      <c r="F560">
        <v>50801</v>
      </c>
    </row>
    <row r="561" spans="1:6" x14ac:dyDescent="0.2">
      <c r="A561" t="s">
        <v>570</v>
      </c>
      <c r="B561" t="s">
        <v>529</v>
      </c>
      <c r="C561" t="s">
        <v>2424</v>
      </c>
      <c r="D561" s="1">
        <v>6382469.4299999997</v>
      </c>
      <c r="E561" s="1">
        <v>6382469.4299999997</v>
      </c>
      <c r="F561">
        <v>50901</v>
      </c>
    </row>
    <row r="562" spans="1:6" x14ac:dyDescent="0.2">
      <c r="A562" t="s">
        <v>570</v>
      </c>
      <c r="B562" t="s">
        <v>540</v>
      </c>
      <c r="C562" t="s">
        <v>2435</v>
      </c>
      <c r="D562" s="1">
        <v>5507407.3700000001</v>
      </c>
      <c r="E562" s="1">
        <v>5507407.3700000001</v>
      </c>
      <c r="F562">
        <v>51001</v>
      </c>
    </row>
    <row r="563" spans="1:6" x14ac:dyDescent="0.2">
      <c r="A563" t="s">
        <v>570</v>
      </c>
      <c r="B563" t="s">
        <v>552</v>
      </c>
      <c r="C563" t="s">
        <v>2447</v>
      </c>
      <c r="D563" s="1">
        <v>52832400.329999998</v>
      </c>
      <c r="E563" s="1">
        <v>52832400.329999998</v>
      </c>
      <c r="F563">
        <v>51101</v>
      </c>
    </row>
    <row r="564" spans="1:6" x14ac:dyDescent="0.2">
      <c r="A564" t="s">
        <v>698</v>
      </c>
      <c r="B564" t="s">
        <v>688</v>
      </c>
      <c r="C564" t="s">
        <v>2563</v>
      </c>
      <c r="D564" s="1">
        <v>1362282.8</v>
      </c>
      <c r="E564" s="1">
        <v>1362282.8</v>
      </c>
      <c r="F564">
        <v>61302</v>
      </c>
    </row>
    <row r="565" spans="1:6" x14ac:dyDescent="0.2">
      <c r="A565" t="s">
        <v>698</v>
      </c>
      <c r="B565" t="s">
        <v>600</v>
      </c>
      <c r="C565" t="s">
        <v>2480</v>
      </c>
      <c r="D565" s="1">
        <v>18721678.5</v>
      </c>
      <c r="E565" s="1">
        <v>18721678.5</v>
      </c>
      <c r="F565">
        <v>60402</v>
      </c>
    </row>
    <row r="566" spans="1:6" x14ac:dyDescent="0.2">
      <c r="A566" t="s">
        <v>698</v>
      </c>
      <c r="B566" t="s">
        <v>572</v>
      </c>
      <c r="C566" t="s">
        <v>1906</v>
      </c>
      <c r="D566" s="1">
        <v>10075434.74</v>
      </c>
      <c r="E566" s="1">
        <v>10075434.74</v>
      </c>
      <c r="F566">
        <v>60102</v>
      </c>
    </row>
    <row r="567" spans="1:6" x14ac:dyDescent="0.2">
      <c r="A567" t="s">
        <v>698</v>
      </c>
      <c r="B567" t="s">
        <v>645</v>
      </c>
      <c r="C567" t="s">
        <v>2521</v>
      </c>
      <c r="D567" s="1">
        <v>29791919.579999998</v>
      </c>
      <c r="E567" s="1">
        <v>29791919.579999998</v>
      </c>
      <c r="F567">
        <v>60802</v>
      </c>
    </row>
    <row r="568" spans="1:6" x14ac:dyDescent="0.2">
      <c r="A568" t="s">
        <v>698</v>
      </c>
      <c r="B568" t="s">
        <v>671</v>
      </c>
      <c r="C568" t="s">
        <v>2546</v>
      </c>
      <c r="D568" s="1">
        <v>1991514.01</v>
      </c>
      <c r="E568" s="1">
        <v>1991514.01</v>
      </c>
      <c r="F568">
        <v>61102</v>
      </c>
    </row>
    <row r="569" spans="1:6" x14ac:dyDescent="0.2">
      <c r="A569" t="s">
        <v>698</v>
      </c>
      <c r="B569" t="s">
        <v>584</v>
      </c>
      <c r="C569" t="s">
        <v>2464</v>
      </c>
      <c r="D569" s="1">
        <v>14279047.92</v>
      </c>
      <c r="E569" s="1">
        <v>14279047.92</v>
      </c>
      <c r="F569">
        <v>60202</v>
      </c>
    </row>
    <row r="570" spans="1:6" x14ac:dyDescent="0.2">
      <c r="A570" t="s">
        <v>698</v>
      </c>
      <c r="B570" t="s">
        <v>627</v>
      </c>
      <c r="C570" t="s">
        <v>2505</v>
      </c>
      <c r="D570" s="1">
        <v>19099852.82</v>
      </c>
      <c r="E570" s="1">
        <v>19099852.82</v>
      </c>
      <c r="F570">
        <v>60602</v>
      </c>
    </row>
    <row r="571" spans="1:6" x14ac:dyDescent="0.2">
      <c r="A571" t="s">
        <v>698</v>
      </c>
      <c r="B571" t="s">
        <v>672</v>
      </c>
      <c r="C571" t="s">
        <v>2547</v>
      </c>
      <c r="D571" s="1">
        <v>2402840.9500000002</v>
      </c>
      <c r="E571" s="1">
        <v>2402840.9500000002</v>
      </c>
      <c r="F571">
        <v>61103</v>
      </c>
    </row>
    <row r="572" spans="1:6" x14ac:dyDescent="0.2">
      <c r="A572" t="s">
        <v>698</v>
      </c>
      <c r="B572" t="s">
        <v>689</v>
      </c>
      <c r="C572" t="s">
        <v>2564</v>
      </c>
      <c r="D572" s="1">
        <v>12218980.25</v>
      </c>
      <c r="E572" s="1">
        <v>12218980.25</v>
      </c>
      <c r="F572">
        <v>61303</v>
      </c>
    </row>
    <row r="573" spans="1:6" x14ac:dyDescent="0.2">
      <c r="A573" t="s">
        <v>698</v>
      </c>
      <c r="B573" t="s">
        <v>673</v>
      </c>
      <c r="C573" t="s">
        <v>2548</v>
      </c>
      <c r="D573" s="1">
        <v>3759725.84</v>
      </c>
      <c r="E573" s="1">
        <v>3759725.84</v>
      </c>
      <c r="F573">
        <v>61104</v>
      </c>
    </row>
    <row r="574" spans="1:6" x14ac:dyDescent="0.2">
      <c r="A574" t="s">
        <v>698</v>
      </c>
      <c r="B574" t="s">
        <v>601</v>
      </c>
      <c r="C574" t="s">
        <v>2481</v>
      </c>
      <c r="D574" s="1">
        <v>9679512.5199999996</v>
      </c>
      <c r="E574" s="1">
        <v>9679512.5199999996</v>
      </c>
      <c r="F574">
        <v>60403</v>
      </c>
    </row>
    <row r="575" spans="1:6" x14ac:dyDescent="0.2">
      <c r="A575" t="s">
        <v>698</v>
      </c>
      <c r="B575" t="s">
        <v>617</v>
      </c>
      <c r="C575" t="s">
        <v>2495</v>
      </c>
      <c r="D575" s="1">
        <v>21608936.789999999</v>
      </c>
      <c r="E575" s="1">
        <v>21608936.789999999</v>
      </c>
      <c r="F575">
        <v>60419</v>
      </c>
    </row>
    <row r="576" spans="1:6" x14ac:dyDescent="0.2">
      <c r="A576" t="s">
        <v>698</v>
      </c>
      <c r="B576" t="s">
        <v>664</v>
      </c>
      <c r="C576" t="s">
        <v>2539</v>
      </c>
      <c r="D576" s="1">
        <v>1500482.39</v>
      </c>
      <c r="E576" s="1">
        <v>1500482.39</v>
      </c>
      <c r="F576">
        <v>61002</v>
      </c>
    </row>
    <row r="577" spans="1:6" x14ac:dyDescent="0.2">
      <c r="A577" t="s">
        <v>698</v>
      </c>
      <c r="B577" t="s">
        <v>690</v>
      </c>
      <c r="C577" t="s">
        <v>2565</v>
      </c>
      <c r="D577" s="1">
        <v>10434669.67</v>
      </c>
      <c r="E577" s="1">
        <v>10434669.67</v>
      </c>
      <c r="F577">
        <v>61304</v>
      </c>
    </row>
    <row r="578" spans="1:6" x14ac:dyDescent="0.2">
      <c r="A578" t="s">
        <v>698</v>
      </c>
      <c r="B578" t="s">
        <v>573</v>
      </c>
      <c r="C578" t="s">
        <v>2455</v>
      </c>
      <c r="D578" s="1">
        <v>4074837.68</v>
      </c>
      <c r="E578" s="1">
        <v>4074837.68</v>
      </c>
      <c r="F578">
        <v>60103</v>
      </c>
    </row>
    <row r="579" spans="1:6" x14ac:dyDescent="0.2">
      <c r="A579" t="s">
        <v>698</v>
      </c>
      <c r="B579" t="s">
        <v>602</v>
      </c>
      <c r="C579" t="s">
        <v>2482</v>
      </c>
      <c r="D579" s="1">
        <v>24330760.640000001</v>
      </c>
      <c r="E579" s="1">
        <v>24330760.640000001</v>
      </c>
      <c r="F579">
        <v>60404</v>
      </c>
    </row>
    <row r="580" spans="1:6" x14ac:dyDescent="0.2">
      <c r="A580" t="s">
        <v>698</v>
      </c>
      <c r="B580" t="s">
        <v>619</v>
      </c>
      <c r="C580" t="s">
        <v>2497</v>
      </c>
      <c r="D580" s="1">
        <v>837836.69</v>
      </c>
      <c r="E580" s="1">
        <v>837836.69</v>
      </c>
      <c r="F580">
        <v>60502</v>
      </c>
    </row>
    <row r="581" spans="1:6" x14ac:dyDescent="0.2">
      <c r="A581" t="s">
        <v>698</v>
      </c>
      <c r="B581" t="s">
        <v>603</v>
      </c>
      <c r="C581" t="s">
        <v>2483</v>
      </c>
      <c r="D581" s="1">
        <v>1588394.88</v>
      </c>
      <c r="E581" s="1">
        <v>1588394.88</v>
      </c>
      <c r="F581">
        <v>60405</v>
      </c>
    </row>
    <row r="582" spans="1:6" x14ac:dyDescent="0.2">
      <c r="A582" t="s">
        <v>698</v>
      </c>
      <c r="B582" t="s">
        <v>657</v>
      </c>
      <c r="C582" t="s">
        <v>2532</v>
      </c>
      <c r="D582" s="1">
        <v>11660303.52</v>
      </c>
      <c r="E582" s="1">
        <v>11660303.52</v>
      </c>
      <c r="F582">
        <v>60902</v>
      </c>
    </row>
    <row r="583" spans="1:6" x14ac:dyDescent="0.2">
      <c r="A583" t="s">
        <v>698</v>
      </c>
      <c r="B583" t="s">
        <v>646</v>
      </c>
      <c r="C583" t="s">
        <v>2522</v>
      </c>
      <c r="D583" s="1">
        <v>16726091.91</v>
      </c>
      <c r="E583" s="1">
        <v>16726091.91</v>
      </c>
      <c r="F583">
        <v>60803</v>
      </c>
    </row>
    <row r="584" spans="1:6" x14ac:dyDescent="0.2">
      <c r="A584" t="s">
        <v>698</v>
      </c>
      <c r="B584" t="s">
        <v>604</v>
      </c>
      <c r="C584" t="s">
        <v>2484</v>
      </c>
      <c r="D584" s="1">
        <v>7737915.71</v>
      </c>
      <c r="E584" s="1">
        <v>7737915.71</v>
      </c>
      <c r="F584">
        <v>60406</v>
      </c>
    </row>
    <row r="585" spans="1:6" x14ac:dyDescent="0.2">
      <c r="A585" t="s">
        <v>698</v>
      </c>
      <c r="B585" t="s">
        <v>628</v>
      </c>
      <c r="C585" t="s">
        <v>2506</v>
      </c>
      <c r="D585" s="1">
        <v>5740477.0099999998</v>
      </c>
      <c r="E585" s="1">
        <v>5740477.0099999998</v>
      </c>
      <c r="F585">
        <v>60603</v>
      </c>
    </row>
    <row r="586" spans="1:6" x14ac:dyDescent="0.2">
      <c r="A586" t="s">
        <v>698</v>
      </c>
      <c r="B586" t="s">
        <v>642</v>
      </c>
      <c r="C586" t="s">
        <v>2518</v>
      </c>
      <c r="D586" s="1">
        <v>7281577.46</v>
      </c>
      <c r="E586" s="1">
        <v>7281577.46</v>
      </c>
      <c r="F586">
        <v>60702</v>
      </c>
    </row>
    <row r="587" spans="1:6" x14ac:dyDescent="0.2">
      <c r="A587" t="s">
        <v>698</v>
      </c>
      <c r="B587" t="s">
        <v>588</v>
      </c>
      <c r="C587" t="s">
        <v>2468</v>
      </c>
      <c r="D587" s="1">
        <v>1435520.76</v>
      </c>
      <c r="E587" s="1">
        <v>1435520.76</v>
      </c>
      <c r="F587">
        <v>60302</v>
      </c>
    </row>
    <row r="588" spans="1:6" x14ac:dyDescent="0.2">
      <c r="A588" t="s">
        <v>698</v>
      </c>
      <c r="B588" t="s">
        <v>605</v>
      </c>
      <c r="C588" t="s">
        <v>1990</v>
      </c>
      <c r="D588" s="1">
        <v>20574532.739999998</v>
      </c>
      <c r="E588" s="1">
        <v>20574532.739999998</v>
      </c>
      <c r="F588">
        <v>60407</v>
      </c>
    </row>
    <row r="589" spans="1:6" x14ac:dyDescent="0.2">
      <c r="A589" t="s">
        <v>698</v>
      </c>
      <c r="B589" t="s">
        <v>647</v>
      </c>
      <c r="C589" t="s">
        <v>2523</v>
      </c>
      <c r="D589" s="1">
        <v>5946873.6699999999</v>
      </c>
      <c r="E589" s="1">
        <v>5946873.6699999999</v>
      </c>
      <c r="F589">
        <v>60804</v>
      </c>
    </row>
    <row r="590" spans="1:6" x14ac:dyDescent="0.2">
      <c r="A590" t="s">
        <v>698</v>
      </c>
      <c r="B590" t="s">
        <v>606</v>
      </c>
      <c r="C590" t="s">
        <v>2485</v>
      </c>
      <c r="D590" s="1">
        <v>6308611.29</v>
      </c>
      <c r="E590" s="1">
        <v>6308611.29</v>
      </c>
      <c r="F590">
        <v>60408</v>
      </c>
    </row>
    <row r="591" spans="1:6" x14ac:dyDescent="0.2">
      <c r="A591" t="s">
        <v>698</v>
      </c>
      <c r="B591" t="s">
        <v>585</v>
      </c>
      <c r="C591" t="s">
        <v>2465</v>
      </c>
      <c r="D591" s="1">
        <v>5525679.7999999998</v>
      </c>
      <c r="E591" s="1">
        <v>5525679.7999999998</v>
      </c>
      <c r="F591">
        <v>60203</v>
      </c>
    </row>
    <row r="592" spans="1:6" x14ac:dyDescent="0.2">
      <c r="A592" t="s">
        <v>698</v>
      </c>
      <c r="B592" t="s">
        <v>589</v>
      </c>
      <c r="C592" t="s">
        <v>2469</v>
      </c>
      <c r="D592" s="1">
        <v>12441065.039999999</v>
      </c>
      <c r="E592" s="1">
        <v>12441065.039999999</v>
      </c>
      <c r="F592">
        <v>60303</v>
      </c>
    </row>
    <row r="593" spans="1:6" x14ac:dyDescent="0.2">
      <c r="A593" t="s">
        <v>698</v>
      </c>
      <c r="B593" t="s">
        <v>574</v>
      </c>
      <c r="C593" t="s">
        <v>2456</v>
      </c>
      <c r="D593" s="1">
        <v>7248036.4900000002</v>
      </c>
      <c r="E593" s="1">
        <v>7248036.4900000002</v>
      </c>
      <c r="F593">
        <v>60104</v>
      </c>
    </row>
    <row r="594" spans="1:6" x14ac:dyDescent="0.2">
      <c r="A594" t="s">
        <v>698</v>
      </c>
      <c r="B594" t="s">
        <v>629</v>
      </c>
      <c r="C594" t="s">
        <v>2507</v>
      </c>
      <c r="D594" s="1">
        <v>1452988.12</v>
      </c>
      <c r="E594" s="1">
        <v>1452988.12</v>
      </c>
      <c r="F594">
        <v>60604</v>
      </c>
    </row>
    <row r="595" spans="1:6" x14ac:dyDescent="0.2">
      <c r="A595" t="s">
        <v>698</v>
      </c>
      <c r="B595" t="s">
        <v>620</v>
      </c>
      <c r="C595" t="s">
        <v>2498</v>
      </c>
      <c r="D595" s="1">
        <v>743799.56</v>
      </c>
      <c r="E595" s="1">
        <v>743799.56</v>
      </c>
      <c r="F595">
        <v>60503</v>
      </c>
    </row>
    <row r="596" spans="1:6" x14ac:dyDescent="0.2">
      <c r="A596" t="s">
        <v>698</v>
      </c>
      <c r="B596" t="s">
        <v>665</v>
      </c>
      <c r="C596" t="s">
        <v>2540</v>
      </c>
      <c r="D596" s="1">
        <v>1120301.03</v>
      </c>
      <c r="E596" s="1">
        <v>1120301.03</v>
      </c>
      <c r="F596">
        <v>61003</v>
      </c>
    </row>
    <row r="597" spans="1:6" x14ac:dyDescent="0.2">
      <c r="A597" t="s">
        <v>698</v>
      </c>
      <c r="B597" t="s">
        <v>674</v>
      </c>
      <c r="C597" t="s">
        <v>2549</v>
      </c>
      <c r="D597" s="1">
        <v>822225.42</v>
      </c>
      <c r="E597" s="1">
        <v>822225.42</v>
      </c>
      <c r="F597">
        <v>61105</v>
      </c>
    </row>
    <row r="598" spans="1:6" x14ac:dyDescent="0.2">
      <c r="A598" t="s">
        <v>698</v>
      </c>
      <c r="B598" t="s">
        <v>575</v>
      </c>
      <c r="C598" t="s">
        <v>2457</v>
      </c>
      <c r="D598" s="1">
        <v>34229240.990000002</v>
      </c>
      <c r="E598" s="1">
        <v>34229240.990000002</v>
      </c>
      <c r="F598">
        <v>60105</v>
      </c>
    </row>
    <row r="599" spans="1:6" x14ac:dyDescent="0.2">
      <c r="A599" t="s">
        <v>698</v>
      </c>
      <c r="B599" t="s">
        <v>666</v>
      </c>
      <c r="C599" t="s">
        <v>2541</v>
      </c>
      <c r="D599" s="1">
        <v>10963746.85</v>
      </c>
      <c r="E599" s="1">
        <v>10963746.85</v>
      </c>
      <c r="F599">
        <v>61004</v>
      </c>
    </row>
    <row r="600" spans="1:6" x14ac:dyDescent="0.2">
      <c r="A600" t="s">
        <v>698</v>
      </c>
      <c r="B600" t="s">
        <v>621</v>
      </c>
      <c r="C600" t="s">
        <v>2499</v>
      </c>
      <c r="D600" s="1">
        <v>6511166.3799999999</v>
      </c>
      <c r="E600" s="1">
        <v>6511166.3799999999</v>
      </c>
      <c r="F600">
        <v>60504</v>
      </c>
    </row>
    <row r="601" spans="1:6" x14ac:dyDescent="0.2">
      <c r="A601" t="s">
        <v>698</v>
      </c>
      <c r="B601" t="s">
        <v>648</v>
      </c>
      <c r="C601" t="s">
        <v>2524</v>
      </c>
      <c r="D601" s="1">
        <v>48409537.840000004</v>
      </c>
      <c r="E601" s="1">
        <v>48409537.840000004</v>
      </c>
      <c r="F601">
        <v>60805</v>
      </c>
    </row>
    <row r="602" spans="1:6" x14ac:dyDescent="0.2">
      <c r="A602" t="s">
        <v>698</v>
      </c>
      <c r="B602" t="s">
        <v>643</v>
      </c>
      <c r="C602" t="s">
        <v>2519</v>
      </c>
      <c r="D602" s="1">
        <v>23798152.260000002</v>
      </c>
      <c r="E602" s="1">
        <v>23798152.260000002</v>
      </c>
      <c r="F602">
        <v>60703</v>
      </c>
    </row>
    <row r="603" spans="1:6" x14ac:dyDescent="0.2">
      <c r="A603" t="s">
        <v>698</v>
      </c>
      <c r="B603" t="s">
        <v>607</v>
      </c>
      <c r="C603" t="s">
        <v>2486</v>
      </c>
      <c r="D603" s="1">
        <v>4041094.36</v>
      </c>
      <c r="E603" s="1">
        <v>4041094.36</v>
      </c>
      <c r="F603">
        <v>60409</v>
      </c>
    </row>
    <row r="604" spans="1:6" x14ac:dyDescent="0.2">
      <c r="A604" t="s">
        <v>698</v>
      </c>
      <c r="B604" t="s">
        <v>658</v>
      </c>
      <c r="C604" t="s">
        <v>2533</v>
      </c>
      <c r="D604" s="1">
        <v>18822066.510000002</v>
      </c>
      <c r="E604" s="1">
        <v>18822066.510000002</v>
      </c>
      <c r="F604">
        <v>60903</v>
      </c>
    </row>
    <row r="605" spans="1:6" x14ac:dyDescent="0.2">
      <c r="A605" t="s">
        <v>698</v>
      </c>
      <c r="B605" t="s">
        <v>590</v>
      </c>
      <c r="C605" t="s">
        <v>2470</v>
      </c>
      <c r="D605" s="1">
        <v>6242660.6299999999</v>
      </c>
      <c r="E605" s="1">
        <v>6242660.6299999999</v>
      </c>
      <c r="F605">
        <v>60304</v>
      </c>
    </row>
    <row r="606" spans="1:6" x14ac:dyDescent="0.2">
      <c r="A606" t="s">
        <v>698</v>
      </c>
      <c r="B606" t="s">
        <v>667</v>
      </c>
      <c r="C606" t="s">
        <v>2542</v>
      </c>
      <c r="D606" s="1">
        <v>746957.18</v>
      </c>
      <c r="E606" s="1">
        <v>746957.18</v>
      </c>
      <c r="F606">
        <v>61005</v>
      </c>
    </row>
    <row r="607" spans="1:6" x14ac:dyDescent="0.2">
      <c r="A607" t="s">
        <v>698</v>
      </c>
      <c r="B607" t="s">
        <v>576</v>
      </c>
      <c r="C607" t="s">
        <v>2458</v>
      </c>
      <c r="D607" s="1">
        <v>18941003.719999999</v>
      </c>
      <c r="E607" s="1">
        <v>18941003.719999999</v>
      </c>
      <c r="F607">
        <v>60106</v>
      </c>
    </row>
    <row r="608" spans="1:6" x14ac:dyDescent="0.2">
      <c r="A608" t="s">
        <v>698</v>
      </c>
      <c r="B608" t="s">
        <v>591</v>
      </c>
      <c r="C608" t="s">
        <v>2471</v>
      </c>
      <c r="D608" s="1">
        <v>608794.13</v>
      </c>
      <c r="E608" s="1">
        <v>608794.13</v>
      </c>
      <c r="F608">
        <v>60305</v>
      </c>
    </row>
    <row r="609" spans="1:6" x14ac:dyDescent="0.2">
      <c r="A609" t="s">
        <v>698</v>
      </c>
      <c r="B609" t="s">
        <v>592</v>
      </c>
      <c r="C609" t="s">
        <v>2472</v>
      </c>
      <c r="D609" s="1">
        <v>1206403.27</v>
      </c>
      <c r="E609" s="1">
        <v>1206403.27</v>
      </c>
      <c r="F609">
        <v>60306</v>
      </c>
    </row>
    <row r="610" spans="1:6" x14ac:dyDescent="0.2">
      <c r="A610" t="s">
        <v>698</v>
      </c>
      <c r="B610" t="s">
        <v>668</v>
      </c>
      <c r="C610" t="s">
        <v>2543</v>
      </c>
      <c r="D610" s="1">
        <v>1731424.59</v>
      </c>
      <c r="E610" s="1">
        <v>1731424.59</v>
      </c>
      <c r="F610">
        <v>61006</v>
      </c>
    </row>
    <row r="611" spans="1:6" x14ac:dyDescent="0.2">
      <c r="A611" t="s">
        <v>698</v>
      </c>
      <c r="B611" t="s">
        <v>669</v>
      </c>
      <c r="C611" t="s">
        <v>2544</v>
      </c>
      <c r="D611" s="1">
        <v>5628873.2699999996</v>
      </c>
      <c r="E611" s="1">
        <v>5628873.2699999996</v>
      </c>
      <c r="F611">
        <v>61007</v>
      </c>
    </row>
    <row r="612" spans="1:6" x14ac:dyDescent="0.2">
      <c r="A612" t="s">
        <v>698</v>
      </c>
      <c r="B612" t="s">
        <v>659</v>
      </c>
      <c r="C612" t="s">
        <v>2534</v>
      </c>
      <c r="D612" s="1">
        <v>39547011.829999998</v>
      </c>
      <c r="E612" s="1">
        <v>39547011.829999998</v>
      </c>
      <c r="F612">
        <v>60904</v>
      </c>
    </row>
    <row r="613" spans="1:6" x14ac:dyDescent="0.2">
      <c r="A613" t="s">
        <v>698</v>
      </c>
      <c r="B613" t="s">
        <v>691</v>
      </c>
      <c r="C613" t="s">
        <v>2566</v>
      </c>
      <c r="D613" s="1">
        <v>5029284.3</v>
      </c>
      <c r="E613" s="1">
        <v>5029284.3</v>
      </c>
      <c r="F613">
        <v>61305</v>
      </c>
    </row>
    <row r="614" spans="1:6" x14ac:dyDescent="0.2">
      <c r="A614" t="s">
        <v>698</v>
      </c>
      <c r="B614" t="s">
        <v>675</v>
      </c>
      <c r="C614" t="s">
        <v>2550</v>
      </c>
      <c r="D614" s="1">
        <v>10923394.609999999</v>
      </c>
      <c r="E614" s="1">
        <v>10923394.609999999</v>
      </c>
      <c r="F614">
        <v>61106</v>
      </c>
    </row>
    <row r="615" spans="1:6" x14ac:dyDescent="0.2">
      <c r="A615" t="s">
        <v>698</v>
      </c>
      <c r="B615" t="s">
        <v>598</v>
      </c>
      <c r="C615" t="s">
        <v>2478</v>
      </c>
      <c r="D615" s="1">
        <v>28732861.109999999</v>
      </c>
      <c r="E615" s="1">
        <v>28732861.109999999</v>
      </c>
      <c r="F615">
        <v>60312</v>
      </c>
    </row>
    <row r="616" spans="1:6" x14ac:dyDescent="0.2">
      <c r="A616" t="s">
        <v>698</v>
      </c>
      <c r="B616" t="s">
        <v>630</v>
      </c>
      <c r="C616" t="s">
        <v>2508</v>
      </c>
      <c r="D616" s="1">
        <v>13764857.470000001</v>
      </c>
      <c r="E616" s="1">
        <v>13764857.470000001</v>
      </c>
      <c r="F616">
        <v>60605</v>
      </c>
    </row>
    <row r="617" spans="1:6" x14ac:dyDescent="0.2">
      <c r="A617" t="s">
        <v>698</v>
      </c>
      <c r="B617" t="s">
        <v>608</v>
      </c>
      <c r="C617" t="s">
        <v>2487</v>
      </c>
      <c r="D617" s="1">
        <v>9394702.6600000001</v>
      </c>
      <c r="E617" s="1">
        <v>9394702.6600000001</v>
      </c>
      <c r="F617">
        <v>60410</v>
      </c>
    </row>
    <row r="618" spans="1:6" x14ac:dyDescent="0.2">
      <c r="A618" t="s">
        <v>698</v>
      </c>
      <c r="B618" t="s">
        <v>649</v>
      </c>
      <c r="C618" t="s">
        <v>2525</v>
      </c>
      <c r="D618" s="1">
        <v>3892833.62</v>
      </c>
      <c r="E618" s="1">
        <v>3892833.62</v>
      </c>
      <c r="F618">
        <v>60806</v>
      </c>
    </row>
    <row r="619" spans="1:6" x14ac:dyDescent="0.2">
      <c r="A619" t="s">
        <v>698</v>
      </c>
      <c r="B619" t="s">
        <v>577</v>
      </c>
      <c r="C619" t="s">
        <v>2459</v>
      </c>
      <c r="D619" s="1">
        <v>9778706.7200000007</v>
      </c>
      <c r="E619" s="1">
        <v>9778706.7200000007</v>
      </c>
      <c r="F619">
        <v>60107</v>
      </c>
    </row>
    <row r="620" spans="1:6" x14ac:dyDescent="0.2">
      <c r="A620" t="s">
        <v>698</v>
      </c>
      <c r="B620" t="s">
        <v>609</v>
      </c>
      <c r="C620" t="s">
        <v>2087</v>
      </c>
      <c r="D620" s="1">
        <v>37487971.5</v>
      </c>
      <c r="E620" s="1">
        <v>37487971.5</v>
      </c>
      <c r="F620">
        <v>60411</v>
      </c>
    </row>
    <row r="621" spans="1:6" x14ac:dyDescent="0.2">
      <c r="A621" t="s">
        <v>698</v>
      </c>
      <c r="B621" t="s">
        <v>676</v>
      </c>
      <c r="C621" t="s">
        <v>2551</v>
      </c>
      <c r="D621" s="1">
        <v>7545049.8700000001</v>
      </c>
      <c r="E621" s="1">
        <v>7545049.8700000001</v>
      </c>
      <c r="F621">
        <v>61107</v>
      </c>
    </row>
    <row r="622" spans="1:6" x14ac:dyDescent="0.2">
      <c r="A622" t="s">
        <v>698</v>
      </c>
      <c r="B622" t="s">
        <v>578</v>
      </c>
      <c r="C622" t="s">
        <v>2460</v>
      </c>
      <c r="D622" s="1">
        <v>19213637.129999999</v>
      </c>
      <c r="E622" s="1">
        <v>19213637.129999999</v>
      </c>
      <c r="F622">
        <v>60108</v>
      </c>
    </row>
    <row r="623" spans="1:6" x14ac:dyDescent="0.2">
      <c r="A623" t="s">
        <v>698</v>
      </c>
      <c r="B623" t="s">
        <v>579</v>
      </c>
      <c r="C623" t="s">
        <v>1916</v>
      </c>
      <c r="D623" s="1">
        <v>3496288.28</v>
      </c>
      <c r="E623" s="1">
        <v>3496288.28</v>
      </c>
      <c r="F623">
        <v>60109</v>
      </c>
    </row>
    <row r="624" spans="1:6" x14ac:dyDescent="0.2">
      <c r="A624" t="s">
        <v>698</v>
      </c>
      <c r="B624" t="s">
        <v>580</v>
      </c>
      <c r="C624" t="s">
        <v>2461</v>
      </c>
      <c r="D624" s="1">
        <v>7239842.5899999999</v>
      </c>
      <c r="E624" s="1">
        <v>7239842.5899999999</v>
      </c>
      <c r="F624">
        <v>60110</v>
      </c>
    </row>
    <row r="625" spans="1:6" x14ac:dyDescent="0.2">
      <c r="A625" t="s">
        <v>698</v>
      </c>
      <c r="B625" t="s">
        <v>593</v>
      </c>
      <c r="C625" t="s">
        <v>2473</v>
      </c>
      <c r="D625" s="1">
        <v>3309562.99</v>
      </c>
      <c r="E625" s="1">
        <v>3309562.99</v>
      </c>
      <c r="F625">
        <v>60307</v>
      </c>
    </row>
    <row r="626" spans="1:6" x14ac:dyDescent="0.2">
      <c r="A626" t="s">
        <v>698</v>
      </c>
      <c r="B626" t="s">
        <v>610</v>
      </c>
      <c r="C626" t="s">
        <v>2488</v>
      </c>
      <c r="D626" s="1">
        <v>7092323.4100000001</v>
      </c>
      <c r="E626" s="1">
        <v>7092323.4100000001</v>
      </c>
      <c r="F626">
        <v>60412</v>
      </c>
    </row>
    <row r="627" spans="1:6" x14ac:dyDescent="0.2">
      <c r="A627" t="s">
        <v>698</v>
      </c>
      <c r="B627" t="s">
        <v>660</v>
      </c>
      <c r="C627" t="s">
        <v>2535</v>
      </c>
      <c r="D627" s="1">
        <v>18007453.73</v>
      </c>
      <c r="E627" s="1">
        <v>18007453.73</v>
      </c>
      <c r="F627">
        <v>60905</v>
      </c>
    </row>
    <row r="628" spans="1:6" x14ac:dyDescent="0.2">
      <c r="A628" t="s">
        <v>698</v>
      </c>
      <c r="B628" t="s">
        <v>581</v>
      </c>
      <c r="C628" t="s">
        <v>2462</v>
      </c>
      <c r="D628" s="1">
        <v>4600162.01</v>
      </c>
      <c r="E628" s="1">
        <v>4600162.01</v>
      </c>
      <c r="F628">
        <v>60111</v>
      </c>
    </row>
    <row r="629" spans="1:6" x14ac:dyDescent="0.2">
      <c r="A629" t="s">
        <v>698</v>
      </c>
      <c r="B629" t="s">
        <v>677</v>
      </c>
      <c r="C629" t="s">
        <v>2552</v>
      </c>
      <c r="D629" s="1">
        <v>4189929.58</v>
      </c>
      <c r="E629" s="1">
        <v>4189929.58</v>
      </c>
      <c r="F629">
        <v>61108</v>
      </c>
    </row>
    <row r="630" spans="1:6" x14ac:dyDescent="0.2">
      <c r="A630" t="s">
        <v>698</v>
      </c>
      <c r="B630" t="s">
        <v>678</v>
      </c>
      <c r="C630" t="s">
        <v>2553</v>
      </c>
      <c r="D630" s="1">
        <v>12321756.359999999</v>
      </c>
      <c r="E630" s="1">
        <v>12321756.359999999</v>
      </c>
      <c r="F630">
        <v>61109</v>
      </c>
    </row>
    <row r="631" spans="1:6" x14ac:dyDescent="0.2">
      <c r="A631" t="s">
        <v>698</v>
      </c>
      <c r="B631" t="s">
        <v>692</v>
      </c>
      <c r="C631" t="s">
        <v>2567</v>
      </c>
      <c r="D631" s="1">
        <v>10110145</v>
      </c>
      <c r="E631" s="1">
        <v>10110145</v>
      </c>
      <c r="F631">
        <v>61306</v>
      </c>
    </row>
    <row r="632" spans="1:6" x14ac:dyDescent="0.2">
      <c r="A632" t="s">
        <v>698</v>
      </c>
      <c r="B632" t="s">
        <v>594</v>
      </c>
      <c r="C632" t="s">
        <v>2474</v>
      </c>
      <c r="D632" s="1">
        <v>8331070.9400000004</v>
      </c>
      <c r="E632" s="1">
        <v>8331070.9400000004</v>
      </c>
      <c r="F632">
        <v>60308</v>
      </c>
    </row>
    <row r="633" spans="1:6" x14ac:dyDescent="0.2">
      <c r="A633" t="s">
        <v>698</v>
      </c>
      <c r="B633" t="s">
        <v>611</v>
      </c>
      <c r="C633" t="s">
        <v>2489</v>
      </c>
      <c r="D633" s="1">
        <v>12656848.470000001</v>
      </c>
      <c r="E633" s="1">
        <v>12656848.470000001</v>
      </c>
      <c r="F633">
        <v>60413</v>
      </c>
    </row>
    <row r="634" spans="1:6" x14ac:dyDescent="0.2">
      <c r="A634" t="s">
        <v>698</v>
      </c>
      <c r="B634" t="s">
        <v>631</v>
      </c>
      <c r="C634" t="s">
        <v>2509</v>
      </c>
      <c r="D634" s="1">
        <v>20614720.510000002</v>
      </c>
      <c r="E634" s="1">
        <v>20614720.510000002</v>
      </c>
      <c r="F634">
        <v>60606</v>
      </c>
    </row>
    <row r="635" spans="1:6" x14ac:dyDescent="0.2">
      <c r="A635" t="s">
        <v>698</v>
      </c>
      <c r="B635" t="s">
        <v>612</v>
      </c>
      <c r="C635" t="s">
        <v>2490</v>
      </c>
      <c r="D635" s="1">
        <v>5498935.4000000004</v>
      </c>
      <c r="E635" s="1">
        <v>5498935.4000000004</v>
      </c>
      <c r="F635">
        <v>60414</v>
      </c>
    </row>
    <row r="636" spans="1:6" x14ac:dyDescent="0.2">
      <c r="A636" t="s">
        <v>698</v>
      </c>
      <c r="B636" t="s">
        <v>650</v>
      </c>
      <c r="C636" t="s">
        <v>2526</v>
      </c>
      <c r="D636" s="1">
        <v>9962985.4800000004</v>
      </c>
      <c r="E636" s="1">
        <v>9962985.4800000004</v>
      </c>
      <c r="F636">
        <v>60807</v>
      </c>
    </row>
    <row r="637" spans="1:6" x14ac:dyDescent="0.2">
      <c r="A637" t="s">
        <v>698</v>
      </c>
      <c r="B637" t="s">
        <v>651</v>
      </c>
      <c r="C637" t="s">
        <v>2527</v>
      </c>
      <c r="D637" s="1">
        <v>3203666.34</v>
      </c>
      <c r="E637" s="1">
        <v>3203666.34</v>
      </c>
      <c r="F637">
        <v>60808</v>
      </c>
    </row>
    <row r="638" spans="1:6" x14ac:dyDescent="0.2">
      <c r="A638" t="s">
        <v>698</v>
      </c>
      <c r="B638" t="s">
        <v>693</v>
      </c>
      <c r="C638" t="s">
        <v>2568</v>
      </c>
      <c r="D638" s="1">
        <v>7047076.5</v>
      </c>
      <c r="E638" s="1">
        <v>7047076.5</v>
      </c>
      <c r="F638">
        <v>61307</v>
      </c>
    </row>
    <row r="639" spans="1:6" x14ac:dyDescent="0.2">
      <c r="A639" t="s">
        <v>698</v>
      </c>
      <c r="B639" t="s">
        <v>632</v>
      </c>
      <c r="C639" t="s">
        <v>2510</v>
      </c>
      <c r="D639" s="1">
        <v>19661654.32</v>
      </c>
      <c r="E639" s="1">
        <v>19661654.32</v>
      </c>
      <c r="F639">
        <v>60607</v>
      </c>
    </row>
    <row r="640" spans="1:6" x14ac:dyDescent="0.2">
      <c r="A640" t="s">
        <v>698</v>
      </c>
      <c r="B640" t="s">
        <v>613</v>
      </c>
      <c r="C640" t="s">
        <v>2491</v>
      </c>
      <c r="D640" s="1">
        <v>18780557.399999999</v>
      </c>
      <c r="E640" s="1">
        <v>18780557.399999999</v>
      </c>
      <c r="F640">
        <v>60415</v>
      </c>
    </row>
    <row r="641" spans="1:6" x14ac:dyDescent="0.2">
      <c r="A641" t="s">
        <v>698</v>
      </c>
      <c r="B641" t="s">
        <v>652</v>
      </c>
      <c r="C641" t="s">
        <v>2528</v>
      </c>
      <c r="D641" s="1">
        <v>5101545.33</v>
      </c>
      <c r="E641" s="1">
        <v>5101545.33</v>
      </c>
      <c r="F641">
        <v>60809</v>
      </c>
    </row>
    <row r="642" spans="1:6" x14ac:dyDescent="0.2">
      <c r="A642" t="s">
        <v>698</v>
      </c>
      <c r="B642" t="s">
        <v>633</v>
      </c>
      <c r="C642" t="s">
        <v>2511</v>
      </c>
      <c r="D642" s="1">
        <v>4714146.51</v>
      </c>
      <c r="E642" s="1">
        <v>4714146.51</v>
      </c>
      <c r="F642">
        <v>60608</v>
      </c>
    </row>
    <row r="643" spans="1:6" x14ac:dyDescent="0.2">
      <c r="A643" t="s">
        <v>698</v>
      </c>
      <c r="B643" t="s">
        <v>622</v>
      </c>
      <c r="C643" t="s">
        <v>2500</v>
      </c>
      <c r="D643" s="1">
        <v>4181378.11</v>
      </c>
      <c r="E643" s="1">
        <v>4181378.11</v>
      </c>
      <c r="F643">
        <v>60505</v>
      </c>
    </row>
    <row r="644" spans="1:6" x14ac:dyDescent="0.2">
      <c r="A644" t="s">
        <v>698</v>
      </c>
      <c r="B644" t="s">
        <v>684</v>
      </c>
      <c r="C644" t="s">
        <v>2559</v>
      </c>
      <c r="D644" s="1">
        <v>4423613.24</v>
      </c>
      <c r="E644" s="1">
        <v>4423613.24</v>
      </c>
      <c r="F644">
        <v>61202</v>
      </c>
    </row>
    <row r="645" spans="1:6" x14ac:dyDescent="0.2">
      <c r="A645" t="s">
        <v>698</v>
      </c>
      <c r="B645" t="s">
        <v>653</v>
      </c>
      <c r="C645" t="s">
        <v>2529</v>
      </c>
      <c r="D645" s="1">
        <v>2982863.18</v>
      </c>
      <c r="E645" s="1">
        <v>2982863.18</v>
      </c>
      <c r="F645">
        <v>60810</v>
      </c>
    </row>
    <row r="646" spans="1:6" x14ac:dyDescent="0.2">
      <c r="A646" t="s">
        <v>698</v>
      </c>
      <c r="B646" t="s">
        <v>679</v>
      </c>
      <c r="C646" t="s">
        <v>2554</v>
      </c>
      <c r="D646" s="1">
        <v>1238458.2</v>
      </c>
      <c r="E646" s="1">
        <v>1238458.2</v>
      </c>
      <c r="F646">
        <v>61110</v>
      </c>
    </row>
    <row r="647" spans="1:6" x14ac:dyDescent="0.2">
      <c r="A647" t="s">
        <v>698</v>
      </c>
      <c r="B647" t="s">
        <v>661</v>
      </c>
      <c r="C647" t="s">
        <v>2536</v>
      </c>
      <c r="D647" s="1">
        <v>10507621.66</v>
      </c>
      <c r="E647" s="1">
        <v>10507621.66</v>
      </c>
      <c r="F647">
        <v>60906</v>
      </c>
    </row>
    <row r="648" spans="1:6" x14ac:dyDescent="0.2">
      <c r="A648" t="s">
        <v>698</v>
      </c>
      <c r="B648" t="s">
        <v>654</v>
      </c>
      <c r="C648" t="s">
        <v>2530</v>
      </c>
      <c r="D648" s="1">
        <v>8636716.4399999995</v>
      </c>
      <c r="E648" s="1">
        <v>8636716.4399999995</v>
      </c>
      <c r="F648">
        <v>60811</v>
      </c>
    </row>
    <row r="649" spans="1:6" x14ac:dyDescent="0.2">
      <c r="A649" t="s">
        <v>698</v>
      </c>
      <c r="B649" t="s">
        <v>582</v>
      </c>
      <c r="C649" t="s">
        <v>2141</v>
      </c>
      <c r="D649" s="1">
        <v>8824413.3599999994</v>
      </c>
      <c r="E649" s="1">
        <v>8824413.3599999994</v>
      </c>
      <c r="F649">
        <v>60112</v>
      </c>
    </row>
    <row r="650" spans="1:6" x14ac:dyDescent="0.2">
      <c r="A650" t="s">
        <v>698</v>
      </c>
      <c r="B650" t="s">
        <v>634</v>
      </c>
      <c r="C650" t="s">
        <v>2512</v>
      </c>
      <c r="D650" s="1">
        <v>1307275.75</v>
      </c>
      <c r="E650" s="1">
        <v>1307275.75</v>
      </c>
      <c r="F650">
        <v>60609</v>
      </c>
    </row>
    <row r="651" spans="1:6" x14ac:dyDescent="0.2">
      <c r="A651" t="s">
        <v>698</v>
      </c>
      <c r="B651" t="s">
        <v>614</v>
      </c>
      <c r="C651" t="s">
        <v>2492</v>
      </c>
      <c r="D651" s="1">
        <v>803242.1</v>
      </c>
      <c r="E651" s="1">
        <v>803242.1</v>
      </c>
      <c r="F651">
        <v>60416</v>
      </c>
    </row>
    <row r="652" spans="1:6" x14ac:dyDescent="0.2">
      <c r="A652" t="s">
        <v>698</v>
      </c>
      <c r="B652" t="s">
        <v>685</v>
      </c>
      <c r="C652" t="s">
        <v>2560</v>
      </c>
      <c r="D652" s="1">
        <v>824496.89</v>
      </c>
      <c r="E652" s="1">
        <v>824496.89</v>
      </c>
      <c r="F652">
        <v>61203</v>
      </c>
    </row>
    <row r="653" spans="1:6" x14ac:dyDescent="0.2">
      <c r="A653" t="s">
        <v>698</v>
      </c>
      <c r="B653" t="s">
        <v>635</v>
      </c>
      <c r="C653" t="s">
        <v>2513</v>
      </c>
      <c r="D653" s="1">
        <v>1764152.57</v>
      </c>
      <c r="E653" s="1">
        <v>1764152.57</v>
      </c>
      <c r="F653">
        <v>60610</v>
      </c>
    </row>
    <row r="654" spans="1:6" x14ac:dyDescent="0.2">
      <c r="A654" t="s">
        <v>698</v>
      </c>
      <c r="B654" t="s">
        <v>680</v>
      </c>
      <c r="C654" t="s">
        <v>2555</v>
      </c>
      <c r="D654" s="1">
        <v>2287441.85</v>
      </c>
      <c r="E654" s="1">
        <v>2287441.85</v>
      </c>
      <c r="F654">
        <v>61111</v>
      </c>
    </row>
    <row r="655" spans="1:6" x14ac:dyDescent="0.2">
      <c r="A655" t="s">
        <v>698</v>
      </c>
      <c r="B655" t="s">
        <v>636</v>
      </c>
      <c r="C655" t="s">
        <v>2080</v>
      </c>
      <c r="D655" s="1">
        <v>1851746.37</v>
      </c>
      <c r="E655" s="1">
        <v>1851746.37</v>
      </c>
      <c r="F655">
        <v>60611</v>
      </c>
    </row>
    <row r="656" spans="1:6" x14ac:dyDescent="0.2">
      <c r="A656" t="s">
        <v>698</v>
      </c>
      <c r="B656" t="s">
        <v>623</v>
      </c>
      <c r="C656" t="s">
        <v>2501</v>
      </c>
      <c r="D656" s="1">
        <v>643250.76</v>
      </c>
      <c r="E656" s="1">
        <v>643250.76</v>
      </c>
      <c r="F656">
        <v>60506</v>
      </c>
    </row>
    <row r="657" spans="1:6" x14ac:dyDescent="0.2">
      <c r="A657" t="s">
        <v>698</v>
      </c>
      <c r="B657" t="s">
        <v>655</v>
      </c>
      <c r="C657" t="s">
        <v>1979</v>
      </c>
      <c r="D657" s="1">
        <v>5868835.6100000003</v>
      </c>
      <c r="E657" s="1">
        <v>5868835.6100000003</v>
      </c>
      <c r="F657">
        <v>60812</v>
      </c>
    </row>
    <row r="658" spans="1:6" x14ac:dyDescent="0.2">
      <c r="A658" t="s">
        <v>698</v>
      </c>
      <c r="B658" t="s">
        <v>637</v>
      </c>
      <c r="C658" t="s">
        <v>2514</v>
      </c>
      <c r="D658" s="1">
        <v>6441056.54</v>
      </c>
      <c r="E658" s="1">
        <v>6441056.54</v>
      </c>
      <c r="F658">
        <v>60612</v>
      </c>
    </row>
    <row r="659" spans="1:6" x14ac:dyDescent="0.2">
      <c r="A659" t="s">
        <v>698</v>
      </c>
      <c r="B659" t="s">
        <v>638</v>
      </c>
      <c r="C659" t="s">
        <v>1967</v>
      </c>
      <c r="D659" s="1">
        <v>5373128.9500000002</v>
      </c>
      <c r="E659" s="1">
        <v>5373128.9500000002</v>
      </c>
      <c r="F659">
        <v>60613</v>
      </c>
    </row>
    <row r="660" spans="1:6" x14ac:dyDescent="0.2">
      <c r="A660" t="s">
        <v>698</v>
      </c>
      <c r="B660" t="s">
        <v>694</v>
      </c>
      <c r="C660" t="s">
        <v>2569</v>
      </c>
      <c r="D660" s="1">
        <v>1495462.19</v>
      </c>
      <c r="E660" s="1">
        <v>1495462.19</v>
      </c>
      <c r="F660">
        <v>61308</v>
      </c>
    </row>
    <row r="661" spans="1:6" x14ac:dyDescent="0.2">
      <c r="A661" t="s">
        <v>698</v>
      </c>
      <c r="B661" t="s">
        <v>695</v>
      </c>
      <c r="C661" t="s">
        <v>2570</v>
      </c>
      <c r="D661" s="1">
        <v>3892325.71</v>
      </c>
      <c r="E661" s="1">
        <v>3892325.71</v>
      </c>
      <c r="F661">
        <v>61309</v>
      </c>
    </row>
    <row r="662" spans="1:6" x14ac:dyDescent="0.2">
      <c r="A662" t="s">
        <v>698</v>
      </c>
      <c r="B662" t="s">
        <v>586</v>
      </c>
      <c r="C662" t="s">
        <v>2466</v>
      </c>
      <c r="D662" s="1">
        <v>4217773.8499999996</v>
      </c>
      <c r="E662" s="1">
        <v>4217773.8499999996</v>
      </c>
      <c r="F662">
        <v>60204</v>
      </c>
    </row>
    <row r="663" spans="1:6" x14ac:dyDescent="0.2">
      <c r="A663" t="s">
        <v>698</v>
      </c>
      <c r="B663" t="s">
        <v>639</v>
      </c>
      <c r="C663" t="s">
        <v>2515</v>
      </c>
      <c r="D663" s="1">
        <v>20555975.050000001</v>
      </c>
      <c r="E663" s="1">
        <v>20555975.050000001</v>
      </c>
      <c r="F663">
        <v>60614</v>
      </c>
    </row>
    <row r="664" spans="1:6" x14ac:dyDescent="0.2">
      <c r="A664" t="s">
        <v>698</v>
      </c>
      <c r="B664" t="s">
        <v>595</v>
      </c>
      <c r="C664" t="s">
        <v>2475</v>
      </c>
      <c r="D664" s="1">
        <v>7966480.5999999996</v>
      </c>
      <c r="E664" s="1">
        <v>7966480.5999999996</v>
      </c>
      <c r="F664">
        <v>60309</v>
      </c>
    </row>
    <row r="665" spans="1:6" x14ac:dyDescent="0.2">
      <c r="A665" t="s">
        <v>698</v>
      </c>
      <c r="B665" t="s">
        <v>596</v>
      </c>
      <c r="C665" t="s">
        <v>2476</v>
      </c>
      <c r="D665" s="1">
        <v>8511725.1600000001</v>
      </c>
      <c r="E665" s="1">
        <v>8511725.1600000001</v>
      </c>
      <c r="F665">
        <v>60310</v>
      </c>
    </row>
    <row r="666" spans="1:6" x14ac:dyDescent="0.2">
      <c r="A666" t="s">
        <v>698</v>
      </c>
      <c r="B666" t="s">
        <v>662</v>
      </c>
      <c r="C666" t="s">
        <v>2537</v>
      </c>
      <c r="D666" s="1">
        <v>17379114.309999999</v>
      </c>
      <c r="E666" s="1">
        <v>17379114.309999999</v>
      </c>
      <c r="F666">
        <v>60907</v>
      </c>
    </row>
    <row r="667" spans="1:6" x14ac:dyDescent="0.2">
      <c r="A667" t="s">
        <v>698</v>
      </c>
      <c r="B667" t="s">
        <v>615</v>
      </c>
      <c r="C667" t="s">
        <v>2493</v>
      </c>
      <c r="D667" s="1">
        <v>6820947.1100000003</v>
      </c>
      <c r="E667" s="1">
        <v>6820947.1100000003</v>
      </c>
      <c r="F667">
        <v>60417</v>
      </c>
    </row>
    <row r="668" spans="1:6" x14ac:dyDescent="0.2">
      <c r="A668" t="s">
        <v>698</v>
      </c>
      <c r="B668" t="s">
        <v>624</v>
      </c>
      <c r="C668" t="s">
        <v>2502</v>
      </c>
      <c r="D668" s="1">
        <v>1172468.9099999999</v>
      </c>
      <c r="E668" s="1">
        <v>1172468.9099999999</v>
      </c>
      <c r="F668">
        <v>60507</v>
      </c>
    </row>
    <row r="669" spans="1:6" x14ac:dyDescent="0.2">
      <c r="A669" t="s">
        <v>698</v>
      </c>
      <c r="B669" t="s">
        <v>616</v>
      </c>
      <c r="C669" t="s">
        <v>2494</v>
      </c>
      <c r="D669" s="1">
        <v>1784899.63</v>
      </c>
      <c r="E669" s="1">
        <v>1784899.63</v>
      </c>
      <c r="F669">
        <v>60418</v>
      </c>
    </row>
    <row r="670" spans="1:6" x14ac:dyDescent="0.2">
      <c r="A670" t="s">
        <v>698</v>
      </c>
      <c r="B670" t="s">
        <v>681</v>
      </c>
      <c r="C670" t="s">
        <v>2556</v>
      </c>
      <c r="D670" s="1">
        <v>2291996.5499999998</v>
      </c>
      <c r="E670" s="1">
        <v>2291996.5499999998</v>
      </c>
      <c r="F670">
        <v>61112</v>
      </c>
    </row>
    <row r="671" spans="1:6" x14ac:dyDescent="0.2">
      <c r="A671" t="s">
        <v>698</v>
      </c>
      <c r="B671" t="s">
        <v>640</v>
      </c>
      <c r="C671" t="s">
        <v>2516</v>
      </c>
      <c r="D671" s="1">
        <v>4556469.63</v>
      </c>
      <c r="E671" s="1">
        <v>4556469.63</v>
      </c>
      <c r="F671">
        <v>60615</v>
      </c>
    </row>
    <row r="672" spans="1:6" x14ac:dyDescent="0.2">
      <c r="A672" t="s">
        <v>698</v>
      </c>
      <c r="B672" t="s">
        <v>686</v>
      </c>
      <c r="C672" t="s">
        <v>2561</v>
      </c>
      <c r="D672" s="1">
        <v>9042529.4700000007</v>
      </c>
      <c r="E672" s="1">
        <v>9042529.4700000007</v>
      </c>
      <c r="F672">
        <v>61204</v>
      </c>
    </row>
    <row r="673" spans="1:6" x14ac:dyDescent="0.2">
      <c r="A673" t="s">
        <v>698</v>
      </c>
      <c r="B673" t="s">
        <v>682</v>
      </c>
      <c r="C673" t="s">
        <v>2557</v>
      </c>
      <c r="D673" s="1">
        <v>1736858.94</v>
      </c>
      <c r="E673" s="1">
        <v>1736858.94</v>
      </c>
      <c r="F673">
        <v>61113</v>
      </c>
    </row>
    <row r="674" spans="1:6" x14ac:dyDescent="0.2">
      <c r="A674" t="s">
        <v>698</v>
      </c>
      <c r="B674" t="s">
        <v>597</v>
      </c>
      <c r="C674" t="s">
        <v>2477</v>
      </c>
      <c r="D674" s="1">
        <v>788260.15</v>
      </c>
      <c r="E674" s="1">
        <v>788260.15</v>
      </c>
      <c r="F674">
        <v>60311</v>
      </c>
    </row>
    <row r="675" spans="1:6" x14ac:dyDescent="0.2">
      <c r="A675" t="s">
        <v>698</v>
      </c>
      <c r="B675" t="s">
        <v>696</v>
      </c>
      <c r="C675" t="s">
        <v>2571</v>
      </c>
      <c r="D675" s="1">
        <v>4594343.3499999996</v>
      </c>
      <c r="E675" s="1">
        <v>4594343.3499999996</v>
      </c>
      <c r="F675">
        <v>61310</v>
      </c>
    </row>
    <row r="676" spans="1:6" x14ac:dyDescent="0.2">
      <c r="A676" t="s">
        <v>698</v>
      </c>
      <c r="B676" t="s">
        <v>697</v>
      </c>
      <c r="C676" t="s">
        <v>2572</v>
      </c>
      <c r="D676" s="1">
        <v>8756137.1999999993</v>
      </c>
      <c r="E676" s="1">
        <v>8756137.1999999993</v>
      </c>
      <c r="F676">
        <v>61311</v>
      </c>
    </row>
    <row r="677" spans="1:6" x14ac:dyDescent="0.2">
      <c r="A677" t="s">
        <v>698</v>
      </c>
      <c r="B677" t="s">
        <v>625</v>
      </c>
      <c r="C677" t="s">
        <v>2503</v>
      </c>
      <c r="D677" s="1">
        <v>2193796.9900000002</v>
      </c>
      <c r="E677" s="1">
        <v>2193796.9900000002</v>
      </c>
      <c r="F677">
        <v>60508</v>
      </c>
    </row>
    <row r="678" spans="1:6" x14ac:dyDescent="0.2">
      <c r="A678" t="s">
        <v>698</v>
      </c>
      <c r="B678" t="s">
        <v>583</v>
      </c>
      <c r="C678" t="s">
        <v>2463</v>
      </c>
      <c r="D678" s="1">
        <v>19597634.5</v>
      </c>
      <c r="E678" s="1">
        <v>19597634.5</v>
      </c>
      <c r="F678">
        <v>60201</v>
      </c>
    </row>
    <row r="679" spans="1:6" x14ac:dyDescent="0.2">
      <c r="A679" t="s">
        <v>698</v>
      </c>
      <c r="B679" t="s">
        <v>571</v>
      </c>
      <c r="C679" t="s">
        <v>2454</v>
      </c>
      <c r="D679" s="1">
        <v>81087644.209999993</v>
      </c>
      <c r="E679" s="1">
        <v>81087644.209999993</v>
      </c>
      <c r="F679">
        <v>60101</v>
      </c>
    </row>
    <row r="680" spans="1:6" x14ac:dyDescent="0.2">
      <c r="A680" t="s">
        <v>698</v>
      </c>
      <c r="B680" t="s">
        <v>587</v>
      </c>
      <c r="C680" t="s">
        <v>2467</v>
      </c>
      <c r="D680" s="1">
        <v>22685133.440000001</v>
      </c>
      <c r="E680" s="1">
        <v>22685133.440000001</v>
      </c>
      <c r="F680">
        <v>60301</v>
      </c>
    </row>
    <row r="681" spans="1:6" x14ac:dyDescent="0.2">
      <c r="A681" t="s">
        <v>698</v>
      </c>
      <c r="B681" t="s">
        <v>599</v>
      </c>
      <c r="C681" t="s">
        <v>2479</v>
      </c>
      <c r="D681" s="1">
        <v>59270581.640000001</v>
      </c>
      <c r="E681" s="1">
        <v>59270581.640000001</v>
      </c>
      <c r="F681">
        <v>60401</v>
      </c>
    </row>
    <row r="682" spans="1:6" x14ac:dyDescent="0.2">
      <c r="A682" t="s">
        <v>698</v>
      </c>
      <c r="B682" t="s">
        <v>618</v>
      </c>
      <c r="C682" t="s">
        <v>2496</v>
      </c>
      <c r="D682" s="1">
        <v>5453952.4800000004</v>
      </c>
      <c r="E682" s="1">
        <v>5453952.4800000004</v>
      </c>
      <c r="F682">
        <v>60501</v>
      </c>
    </row>
    <row r="683" spans="1:6" x14ac:dyDescent="0.2">
      <c r="A683" t="s">
        <v>698</v>
      </c>
      <c r="B683" t="s">
        <v>626</v>
      </c>
      <c r="C683" t="s">
        <v>2504</v>
      </c>
      <c r="D683" s="1">
        <v>49072802.350000001</v>
      </c>
      <c r="E683" s="1">
        <v>49072802.350000001</v>
      </c>
      <c r="F683">
        <v>60601</v>
      </c>
    </row>
    <row r="684" spans="1:6" x14ac:dyDescent="0.2">
      <c r="A684" t="s">
        <v>698</v>
      </c>
      <c r="B684" t="s">
        <v>641</v>
      </c>
      <c r="C684" t="s">
        <v>2517</v>
      </c>
      <c r="D684" s="1">
        <v>61442144.18</v>
      </c>
      <c r="E684" s="1">
        <v>61442144.18</v>
      </c>
      <c r="F684">
        <v>60701</v>
      </c>
    </row>
    <row r="685" spans="1:6" x14ac:dyDescent="0.2">
      <c r="A685" t="s">
        <v>698</v>
      </c>
      <c r="B685" t="s">
        <v>644</v>
      </c>
      <c r="C685" t="s">
        <v>2520</v>
      </c>
      <c r="D685" s="1">
        <v>39689925.670000002</v>
      </c>
      <c r="E685" s="1">
        <v>39689925.670000002</v>
      </c>
      <c r="F685">
        <v>60801</v>
      </c>
    </row>
    <row r="686" spans="1:6" x14ac:dyDescent="0.2">
      <c r="A686" t="s">
        <v>698</v>
      </c>
      <c r="B686" t="s">
        <v>656</v>
      </c>
      <c r="C686" t="s">
        <v>2531</v>
      </c>
      <c r="D686" s="1">
        <v>44230312.850000001</v>
      </c>
      <c r="E686" s="1">
        <v>44230312.850000001</v>
      </c>
      <c r="F686">
        <v>60901</v>
      </c>
    </row>
    <row r="687" spans="1:6" x14ac:dyDescent="0.2">
      <c r="A687" t="s">
        <v>698</v>
      </c>
      <c r="B687" t="s">
        <v>663</v>
      </c>
      <c r="C687" t="s">
        <v>2538</v>
      </c>
      <c r="D687" s="1">
        <v>13430114.710000001</v>
      </c>
      <c r="E687" s="1">
        <v>13430114.710000001</v>
      </c>
      <c r="F687">
        <v>61001</v>
      </c>
    </row>
    <row r="688" spans="1:6" x14ac:dyDescent="0.2">
      <c r="A688" t="s">
        <v>698</v>
      </c>
      <c r="B688" t="s">
        <v>670</v>
      </c>
      <c r="C688" t="s">
        <v>2545</v>
      </c>
      <c r="D688" s="1">
        <v>29430698.469999999</v>
      </c>
      <c r="E688" s="1">
        <v>29430698.469999999</v>
      </c>
      <c r="F688">
        <v>61101</v>
      </c>
    </row>
    <row r="689" spans="1:6" x14ac:dyDescent="0.2">
      <c r="A689" t="s">
        <v>698</v>
      </c>
      <c r="B689" t="s">
        <v>683</v>
      </c>
      <c r="C689" t="s">
        <v>2558</v>
      </c>
      <c r="D689" s="1">
        <v>24434721.48</v>
      </c>
      <c r="E689" s="1">
        <v>24434721.48</v>
      </c>
      <c r="F689">
        <v>61201</v>
      </c>
    </row>
    <row r="690" spans="1:6" x14ac:dyDescent="0.2">
      <c r="A690" t="s">
        <v>698</v>
      </c>
      <c r="B690" t="s">
        <v>687</v>
      </c>
      <c r="C690" t="s">
        <v>2562</v>
      </c>
      <c r="D690" s="1">
        <v>25810637.780000001</v>
      </c>
      <c r="E690" s="1">
        <v>25810637.780000001</v>
      </c>
      <c r="F690">
        <v>61301</v>
      </c>
    </row>
    <row r="691" spans="1:6" x14ac:dyDescent="0.2">
      <c r="A691" t="s">
        <v>706</v>
      </c>
      <c r="B691" t="s">
        <v>700</v>
      </c>
      <c r="C691" t="s">
        <v>2521</v>
      </c>
      <c r="D691" s="1">
        <v>44462617.960000001</v>
      </c>
      <c r="E691" s="1">
        <v>44462617.960000001</v>
      </c>
      <c r="F691">
        <v>70102</v>
      </c>
    </row>
    <row r="692" spans="1:6" x14ac:dyDescent="0.2">
      <c r="A692" t="s">
        <v>706</v>
      </c>
      <c r="B692" t="s">
        <v>701</v>
      </c>
      <c r="C692" t="s">
        <v>2574</v>
      </c>
      <c r="D692" s="1">
        <v>30347105.210000001</v>
      </c>
      <c r="E692" s="1">
        <v>30347105.210000001</v>
      </c>
      <c r="F692">
        <v>70103</v>
      </c>
    </row>
    <row r="693" spans="1:6" x14ac:dyDescent="0.2">
      <c r="A693" t="s">
        <v>706</v>
      </c>
      <c r="B693" t="s">
        <v>702</v>
      </c>
      <c r="C693" t="s">
        <v>2575</v>
      </c>
      <c r="D693" s="1">
        <v>19798798.120000001</v>
      </c>
      <c r="E693" s="1">
        <v>19798798.120000001</v>
      </c>
      <c r="F693">
        <v>70104</v>
      </c>
    </row>
    <row r="694" spans="1:6" x14ac:dyDescent="0.2">
      <c r="A694" t="s">
        <v>706</v>
      </c>
      <c r="B694" t="s">
        <v>703</v>
      </c>
      <c r="C694" t="s">
        <v>2576</v>
      </c>
      <c r="D694" s="1">
        <v>17398922.890000001</v>
      </c>
      <c r="E694" s="1">
        <v>17398922.890000001</v>
      </c>
      <c r="F694">
        <v>70105</v>
      </c>
    </row>
    <row r="695" spans="1:6" x14ac:dyDescent="0.2">
      <c r="A695" t="s">
        <v>706</v>
      </c>
      <c r="B695" t="s">
        <v>705</v>
      </c>
      <c r="C695" t="s">
        <v>2578</v>
      </c>
      <c r="D695" s="1">
        <v>24929772.579999998</v>
      </c>
      <c r="E695" s="1">
        <v>24929772.579999998</v>
      </c>
      <c r="F695">
        <v>70107</v>
      </c>
    </row>
    <row r="696" spans="1:6" x14ac:dyDescent="0.2">
      <c r="A696" t="s">
        <v>706</v>
      </c>
      <c r="B696" t="s">
        <v>704</v>
      </c>
      <c r="C696" t="s">
        <v>2577</v>
      </c>
      <c r="D696" s="1">
        <v>118355211.93000001</v>
      </c>
      <c r="E696" s="1">
        <v>118355211.93000001</v>
      </c>
      <c r="F696">
        <v>70106</v>
      </c>
    </row>
    <row r="697" spans="1:6" x14ac:dyDescent="0.2">
      <c r="A697" t="s">
        <v>706</v>
      </c>
      <c r="B697" t="s">
        <v>699</v>
      </c>
      <c r="C697" t="s">
        <v>2573</v>
      </c>
      <c r="D697" s="1">
        <v>104697452.73999999</v>
      </c>
      <c r="E697" s="1">
        <v>104697452.73999999</v>
      </c>
      <c r="F697">
        <v>70101</v>
      </c>
    </row>
    <row r="698" spans="1:6" x14ac:dyDescent="0.2">
      <c r="A698" t="s">
        <v>819</v>
      </c>
      <c r="B698" t="s">
        <v>782</v>
      </c>
      <c r="C698" t="s">
        <v>2652</v>
      </c>
      <c r="D698" s="1">
        <v>4850202.68</v>
      </c>
      <c r="E698" s="1">
        <v>4850202.68</v>
      </c>
      <c r="F698">
        <v>81002</v>
      </c>
    </row>
    <row r="699" spans="1:6" x14ac:dyDescent="0.2">
      <c r="A699" t="s">
        <v>819</v>
      </c>
      <c r="B699" t="s">
        <v>716</v>
      </c>
      <c r="C699" t="s">
        <v>2587</v>
      </c>
      <c r="D699" s="1">
        <v>1519032.05</v>
      </c>
      <c r="E699" s="1">
        <v>1519032.05</v>
      </c>
      <c r="F699">
        <v>80202</v>
      </c>
    </row>
    <row r="700" spans="1:6" x14ac:dyDescent="0.2">
      <c r="A700" t="s">
        <v>819</v>
      </c>
      <c r="B700" t="s">
        <v>717</v>
      </c>
      <c r="C700" t="s">
        <v>2588</v>
      </c>
      <c r="D700" s="1">
        <v>5648578.2699999996</v>
      </c>
      <c r="E700" s="1">
        <v>5648578.2699999996</v>
      </c>
      <c r="F700">
        <v>80203</v>
      </c>
    </row>
    <row r="701" spans="1:6" x14ac:dyDescent="0.2">
      <c r="A701" t="s">
        <v>819</v>
      </c>
      <c r="B701" t="s">
        <v>770</v>
      </c>
      <c r="C701" t="s">
        <v>2638</v>
      </c>
      <c r="D701" s="1">
        <v>11690070.43</v>
      </c>
      <c r="E701" s="1">
        <v>11690070.43</v>
      </c>
      <c r="F701">
        <v>80808</v>
      </c>
    </row>
    <row r="702" spans="1:6" x14ac:dyDescent="0.2">
      <c r="A702" t="s">
        <v>819</v>
      </c>
      <c r="B702" t="s">
        <v>723</v>
      </c>
      <c r="C702" t="s">
        <v>2594</v>
      </c>
      <c r="D702" s="1">
        <v>19202847.449999999</v>
      </c>
      <c r="E702" s="1">
        <v>19202847.449999999</v>
      </c>
      <c r="F702">
        <v>80302</v>
      </c>
    </row>
    <row r="703" spans="1:6" x14ac:dyDescent="0.2">
      <c r="A703" t="s">
        <v>819</v>
      </c>
      <c r="B703" t="s">
        <v>797</v>
      </c>
      <c r="C703" t="s">
        <v>2667</v>
      </c>
      <c r="D703" s="1">
        <v>3861400.69</v>
      </c>
      <c r="E703" s="1">
        <v>3861400.69</v>
      </c>
      <c r="F703">
        <v>81202</v>
      </c>
    </row>
    <row r="704" spans="1:6" x14ac:dyDescent="0.2">
      <c r="A704" t="s">
        <v>819</v>
      </c>
      <c r="B704" t="s">
        <v>724</v>
      </c>
      <c r="C704" t="s">
        <v>2595</v>
      </c>
      <c r="D704" s="1">
        <v>1807590.88</v>
      </c>
      <c r="E704" s="1">
        <v>1807590.88</v>
      </c>
      <c r="F704">
        <v>80303</v>
      </c>
    </row>
    <row r="705" spans="1:6" x14ac:dyDescent="0.2">
      <c r="A705" t="s">
        <v>819</v>
      </c>
      <c r="B705" t="s">
        <v>791</v>
      </c>
      <c r="C705" t="s">
        <v>2661</v>
      </c>
      <c r="D705" s="1">
        <v>15334732.949999999</v>
      </c>
      <c r="E705" s="1">
        <v>15334732.949999999</v>
      </c>
      <c r="F705">
        <v>81102</v>
      </c>
    </row>
    <row r="706" spans="1:6" x14ac:dyDescent="0.2">
      <c r="A706" t="s">
        <v>819</v>
      </c>
      <c r="B706" t="s">
        <v>798</v>
      </c>
      <c r="C706" t="s">
        <v>2668</v>
      </c>
      <c r="D706" s="1">
        <v>7997934.04</v>
      </c>
      <c r="E706" s="1">
        <v>7997934.04</v>
      </c>
      <c r="F706">
        <v>81203</v>
      </c>
    </row>
    <row r="707" spans="1:6" x14ac:dyDescent="0.2">
      <c r="A707" t="s">
        <v>819</v>
      </c>
      <c r="B707" t="s">
        <v>756</v>
      </c>
      <c r="C707" t="s">
        <v>2625</v>
      </c>
      <c r="D707" s="1">
        <v>14887033.050000001</v>
      </c>
      <c r="E707" s="1">
        <v>14887033.050000001</v>
      </c>
      <c r="F707">
        <v>80702</v>
      </c>
    </row>
    <row r="708" spans="1:6" x14ac:dyDescent="0.2">
      <c r="A708" t="s">
        <v>819</v>
      </c>
      <c r="B708" t="s">
        <v>783</v>
      </c>
      <c r="C708" t="s">
        <v>2653</v>
      </c>
      <c r="D708" s="1">
        <v>3675709.37</v>
      </c>
      <c r="E708" s="1">
        <v>3675709.37</v>
      </c>
      <c r="F708">
        <v>81003</v>
      </c>
    </row>
    <row r="709" spans="1:6" x14ac:dyDescent="0.2">
      <c r="A709" t="s">
        <v>819</v>
      </c>
      <c r="B709" t="s">
        <v>799</v>
      </c>
      <c r="C709" t="s">
        <v>2669</v>
      </c>
      <c r="D709" s="1">
        <v>4931110.46</v>
      </c>
      <c r="E709" s="1">
        <v>4931110.46</v>
      </c>
      <c r="F709">
        <v>81204</v>
      </c>
    </row>
    <row r="710" spans="1:6" x14ac:dyDescent="0.2">
      <c r="A710" t="s">
        <v>819</v>
      </c>
      <c r="B710" t="s">
        <v>800</v>
      </c>
      <c r="C710" t="s">
        <v>2670</v>
      </c>
      <c r="D710" s="1">
        <v>18394781.73</v>
      </c>
      <c r="E710" s="1">
        <v>18394781.73</v>
      </c>
      <c r="F710">
        <v>81205</v>
      </c>
    </row>
    <row r="711" spans="1:6" x14ac:dyDescent="0.2">
      <c r="A711" t="s">
        <v>819</v>
      </c>
      <c r="B711" t="s">
        <v>708</v>
      </c>
      <c r="C711" t="s">
        <v>2580</v>
      </c>
      <c r="D711" s="1">
        <v>3496105.34</v>
      </c>
      <c r="E711" s="1">
        <v>3496105.34</v>
      </c>
      <c r="F711">
        <v>80102</v>
      </c>
    </row>
    <row r="712" spans="1:6" x14ac:dyDescent="0.2">
      <c r="A712" t="s">
        <v>819</v>
      </c>
      <c r="B712" t="s">
        <v>792</v>
      </c>
      <c r="C712" t="s">
        <v>2662</v>
      </c>
      <c r="D712" s="1">
        <v>11784444.810000001</v>
      </c>
      <c r="E712" s="1">
        <v>11784444.810000001</v>
      </c>
      <c r="F712">
        <v>81103</v>
      </c>
    </row>
    <row r="713" spans="1:6" x14ac:dyDescent="0.2">
      <c r="A713" t="s">
        <v>819</v>
      </c>
      <c r="B713" t="s">
        <v>757</v>
      </c>
      <c r="C713" t="s">
        <v>2626</v>
      </c>
      <c r="D713" s="1">
        <v>32485565.940000001</v>
      </c>
      <c r="E713" s="1">
        <v>32485565.940000001</v>
      </c>
      <c r="F713">
        <v>80703</v>
      </c>
    </row>
    <row r="714" spans="1:6" x14ac:dyDescent="0.2">
      <c r="A714" t="s">
        <v>819</v>
      </c>
      <c r="B714" t="s">
        <v>748</v>
      </c>
      <c r="C714" t="s">
        <v>2618</v>
      </c>
      <c r="D714" s="1">
        <v>4176388.64</v>
      </c>
      <c r="E714" s="1">
        <v>4176388.64</v>
      </c>
      <c r="F714">
        <v>80602</v>
      </c>
    </row>
    <row r="715" spans="1:6" x14ac:dyDescent="0.2">
      <c r="A715" t="s">
        <v>819</v>
      </c>
      <c r="B715" t="s">
        <v>740</v>
      </c>
      <c r="C715" t="s">
        <v>2611</v>
      </c>
      <c r="D715" s="1">
        <v>12908763.779999999</v>
      </c>
      <c r="E715" s="1">
        <v>12908763.779999999</v>
      </c>
      <c r="F715">
        <v>80502</v>
      </c>
    </row>
    <row r="716" spans="1:6" x14ac:dyDescent="0.2">
      <c r="A716" t="s">
        <v>819</v>
      </c>
      <c r="B716" t="s">
        <v>725</v>
      </c>
      <c r="C716" t="s">
        <v>2596</v>
      </c>
      <c r="D716" s="1">
        <v>4398054.4400000004</v>
      </c>
      <c r="E716" s="1">
        <v>4398054.4400000004</v>
      </c>
      <c r="F716">
        <v>80304</v>
      </c>
    </row>
    <row r="717" spans="1:6" x14ac:dyDescent="0.2">
      <c r="A717" t="s">
        <v>819</v>
      </c>
      <c r="B717" t="s">
        <v>809</v>
      </c>
      <c r="C717" t="s">
        <v>2677</v>
      </c>
      <c r="D717" s="1">
        <v>19510009.5</v>
      </c>
      <c r="E717" s="1">
        <v>19510009.5</v>
      </c>
      <c r="F717">
        <v>81302</v>
      </c>
    </row>
    <row r="718" spans="1:6" x14ac:dyDescent="0.2">
      <c r="A718" t="s">
        <v>819</v>
      </c>
      <c r="B718" t="s">
        <v>784</v>
      </c>
      <c r="C718" t="s">
        <v>2654</v>
      </c>
      <c r="D718" s="1">
        <v>1319665.03</v>
      </c>
      <c r="E718" s="1">
        <v>1319665.03</v>
      </c>
      <c r="F718">
        <v>81004</v>
      </c>
    </row>
    <row r="719" spans="1:6" x14ac:dyDescent="0.2">
      <c r="A719" t="s">
        <v>819</v>
      </c>
      <c r="B719" t="s">
        <v>758</v>
      </c>
      <c r="C719" t="s">
        <v>2627</v>
      </c>
      <c r="D719" s="1">
        <v>17826307.329999998</v>
      </c>
      <c r="E719" s="1">
        <v>17826307.329999998</v>
      </c>
      <c r="F719">
        <v>80704</v>
      </c>
    </row>
    <row r="720" spans="1:6" x14ac:dyDescent="0.2">
      <c r="A720" t="s">
        <v>819</v>
      </c>
      <c r="B720" t="s">
        <v>793</v>
      </c>
      <c r="C720" t="s">
        <v>2663</v>
      </c>
      <c r="D720" s="1">
        <v>9892484.4900000002</v>
      </c>
      <c r="E720" s="1">
        <v>9892484.4900000002</v>
      </c>
      <c r="F720">
        <v>81104</v>
      </c>
    </row>
    <row r="721" spans="1:6" x14ac:dyDescent="0.2">
      <c r="A721" t="s">
        <v>819</v>
      </c>
      <c r="B721" t="s">
        <v>749</v>
      </c>
      <c r="C721" t="s">
        <v>2619</v>
      </c>
      <c r="D721" s="1">
        <v>3948168.79</v>
      </c>
      <c r="E721" s="1">
        <v>3948168.79</v>
      </c>
      <c r="F721">
        <v>80603</v>
      </c>
    </row>
    <row r="722" spans="1:6" x14ac:dyDescent="0.2">
      <c r="A722" t="s">
        <v>819</v>
      </c>
      <c r="B722" t="s">
        <v>764</v>
      </c>
      <c r="C722" t="s">
        <v>2633</v>
      </c>
      <c r="D722" s="1">
        <v>2903005.96</v>
      </c>
      <c r="E722" s="1">
        <v>2903005.96</v>
      </c>
      <c r="F722">
        <v>80802</v>
      </c>
    </row>
    <row r="723" spans="1:6" x14ac:dyDescent="0.2">
      <c r="A723" t="s">
        <v>819</v>
      </c>
      <c r="B723" t="s">
        <v>765</v>
      </c>
      <c r="C723" t="s">
        <v>2302</v>
      </c>
      <c r="D723" s="1">
        <v>39741428.740000002</v>
      </c>
      <c r="E723" s="1">
        <v>39741428.740000002</v>
      </c>
      <c r="F723">
        <v>80803</v>
      </c>
    </row>
    <row r="724" spans="1:6" x14ac:dyDescent="0.2">
      <c r="A724" t="s">
        <v>819</v>
      </c>
      <c r="B724" t="s">
        <v>732</v>
      </c>
      <c r="C724" t="s">
        <v>2603</v>
      </c>
      <c r="D724" s="1">
        <v>3684510.7</v>
      </c>
      <c r="E724" s="1">
        <v>3684510.7</v>
      </c>
      <c r="F724">
        <v>80402</v>
      </c>
    </row>
    <row r="725" spans="1:6" x14ac:dyDescent="0.2">
      <c r="A725" t="s">
        <v>819</v>
      </c>
      <c r="B725" t="s">
        <v>801</v>
      </c>
      <c r="C725" t="s">
        <v>2671</v>
      </c>
      <c r="D725" s="1">
        <v>4726316.9400000004</v>
      </c>
      <c r="E725" s="1">
        <v>4726316.9400000004</v>
      </c>
      <c r="F725">
        <v>81206</v>
      </c>
    </row>
    <row r="726" spans="1:6" x14ac:dyDescent="0.2">
      <c r="A726" t="s">
        <v>819</v>
      </c>
      <c r="B726" t="s">
        <v>772</v>
      </c>
      <c r="C726" t="s">
        <v>2640</v>
      </c>
      <c r="D726" s="1">
        <v>114401707.73</v>
      </c>
      <c r="E726" s="1">
        <v>114401707.73</v>
      </c>
      <c r="F726">
        <v>80902</v>
      </c>
    </row>
    <row r="727" spans="1:6" x14ac:dyDescent="0.2">
      <c r="A727" t="s">
        <v>819</v>
      </c>
      <c r="B727" t="s">
        <v>794</v>
      </c>
      <c r="C727" t="s">
        <v>2664</v>
      </c>
      <c r="D727" s="1">
        <v>6302890.9800000004</v>
      </c>
      <c r="E727" s="1">
        <v>6302890.9800000004</v>
      </c>
      <c r="F727">
        <v>81105</v>
      </c>
    </row>
    <row r="728" spans="1:6" x14ac:dyDescent="0.2">
      <c r="A728" t="s">
        <v>819</v>
      </c>
      <c r="B728" t="s">
        <v>785</v>
      </c>
      <c r="C728" t="s">
        <v>2655</v>
      </c>
      <c r="D728" s="1">
        <v>5170564.8499999996</v>
      </c>
      <c r="E728" s="1">
        <v>5170564.8499999996</v>
      </c>
      <c r="F728">
        <v>81005</v>
      </c>
    </row>
    <row r="729" spans="1:6" x14ac:dyDescent="0.2">
      <c r="A729" t="s">
        <v>819</v>
      </c>
      <c r="B729" t="s">
        <v>802</v>
      </c>
      <c r="C729" t="s">
        <v>2672</v>
      </c>
      <c r="D729" s="1">
        <v>3258846.41</v>
      </c>
      <c r="E729" s="1">
        <v>3258846.41</v>
      </c>
      <c r="F729">
        <v>81207</v>
      </c>
    </row>
    <row r="730" spans="1:6" x14ac:dyDescent="0.2">
      <c r="A730" t="s">
        <v>819</v>
      </c>
      <c r="B730" t="s">
        <v>726</v>
      </c>
      <c r="C730" t="s">
        <v>2597</v>
      </c>
      <c r="D730" s="1">
        <v>6301204.0099999998</v>
      </c>
      <c r="E730" s="1">
        <v>6301204.0099999998</v>
      </c>
      <c r="F730">
        <v>80305</v>
      </c>
    </row>
    <row r="731" spans="1:6" x14ac:dyDescent="0.2">
      <c r="A731" t="s">
        <v>819</v>
      </c>
      <c r="B731" t="s">
        <v>810</v>
      </c>
      <c r="C731" t="s">
        <v>2138</v>
      </c>
      <c r="D731" s="1">
        <v>12589022.710000001</v>
      </c>
      <c r="E731" s="1">
        <v>12589022.710000001</v>
      </c>
      <c r="F731">
        <v>81303</v>
      </c>
    </row>
    <row r="732" spans="1:6" x14ac:dyDescent="0.2">
      <c r="A732" t="s">
        <v>819</v>
      </c>
      <c r="B732" t="s">
        <v>773</v>
      </c>
      <c r="C732" t="s">
        <v>2641</v>
      </c>
      <c r="D732" s="1">
        <v>12035256.26</v>
      </c>
      <c r="E732" s="1">
        <v>12035256.26</v>
      </c>
      <c r="F732">
        <v>80903</v>
      </c>
    </row>
    <row r="733" spans="1:6" x14ac:dyDescent="0.2">
      <c r="A733" t="s">
        <v>819</v>
      </c>
      <c r="B733" t="s">
        <v>816</v>
      </c>
      <c r="C733" t="s">
        <v>2647</v>
      </c>
      <c r="D733" s="1">
        <v>10404571.93</v>
      </c>
      <c r="E733" s="1">
        <v>10404571.93</v>
      </c>
      <c r="F733">
        <v>80911</v>
      </c>
    </row>
    <row r="734" spans="1:6" x14ac:dyDescent="0.2">
      <c r="A734" t="s">
        <v>819</v>
      </c>
      <c r="B734" t="s">
        <v>795</v>
      </c>
      <c r="C734" t="s">
        <v>2665</v>
      </c>
      <c r="D734" s="1">
        <v>5498295.25</v>
      </c>
      <c r="E734" s="1">
        <v>5498295.25</v>
      </c>
      <c r="F734">
        <v>81106</v>
      </c>
    </row>
    <row r="735" spans="1:6" x14ac:dyDescent="0.2">
      <c r="A735" t="s">
        <v>819</v>
      </c>
      <c r="B735" t="s">
        <v>741</v>
      </c>
      <c r="C735" t="s">
        <v>2612</v>
      </c>
      <c r="D735" s="1">
        <v>7190845.0599999996</v>
      </c>
      <c r="E735" s="1">
        <v>7190845.0599999996</v>
      </c>
      <c r="F735">
        <v>80503</v>
      </c>
    </row>
    <row r="736" spans="1:6" x14ac:dyDescent="0.2">
      <c r="A736" t="s">
        <v>819</v>
      </c>
      <c r="B736" t="s">
        <v>733</v>
      </c>
      <c r="C736" t="s">
        <v>2604</v>
      </c>
      <c r="D736" s="1">
        <v>11388777.9</v>
      </c>
      <c r="E736" s="1">
        <v>11388777.9</v>
      </c>
      <c r="F736">
        <v>80403</v>
      </c>
    </row>
    <row r="737" spans="1:6" x14ac:dyDescent="0.2">
      <c r="A737" t="s">
        <v>819</v>
      </c>
      <c r="B737" t="s">
        <v>742</v>
      </c>
      <c r="C737" t="s">
        <v>2613</v>
      </c>
      <c r="D737" s="1">
        <v>5606621.79</v>
      </c>
      <c r="E737" s="1">
        <v>5606621.79</v>
      </c>
      <c r="F737">
        <v>80504</v>
      </c>
    </row>
    <row r="738" spans="1:6" x14ac:dyDescent="0.2">
      <c r="A738" t="s">
        <v>819</v>
      </c>
      <c r="B738" t="s">
        <v>734</v>
      </c>
      <c r="C738" t="s">
        <v>2605</v>
      </c>
      <c r="D738" s="1">
        <v>19031951.829999998</v>
      </c>
      <c r="E738" s="1">
        <v>19031951.829999998</v>
      </c>
      <c r="F738">
        <v>80404</v>
      </c>
    </row>
    <row r="739" spans="1:6" x14ac:dyDescent="0.2">
      <c r="A739" t="s">
        <v>819</v>
      </c>
      <c r="B739" t="s">
        <v>743</v>
      </c>
      <c r="C739" t="s">
        <v>2614</v>
      </c>
      <c r="D739" s="1">
        <v>6112174.5800000001</v>
      </c>
      <c r="E739" s="1">
        <v>6112174.5800000001</v>
      </c>
      <c r="F739">
        <v>80505</v>
      </c>
    </row>
    <row r="740" spans="1:6" x14ac:dyDescent="0.2">
      <c r="A740" t="s">
        <v>819</v>
      </c>
      <c r="B740" t="s">
        <v>727</v>
      </c>
      <c r="C740" t="s">
        <v>2598</v>
      </c>
      <c r="D740" s="1">
        <v>10400905.99</v>
      </c>
      <c r="E740" s="1">
        <v>10400905.99</v>
      </c>
      <c r="F740">
        <v>80306</v>
      </c>
    </row>
    <row r="741" spans="1:6" x14ac:dyDescent="0.2">
      <c r="A741" t="s">
        <v>819</v>
      </c>
      <c r="B741" t="s">
        <v>759</v>
      </c>
      <c r="C741" t="s">
        <v>2628</v>
      </c>
      <c r="D741" s="1">
        <v>43918243.159999996</v>
      </c>
      <c r="E741" s="1">
        <v>43918243.159999996</v>
      </c>
      <c r="F741">
        <v>80705</v>
      </c>
    </row>
    <row r="742" spans="1:6" x14ac:dyDescent="0.2">
      <c r="A742" t="s">
        <v>819</v>
      </c>
      <c r="B742" t="s">
        <v>760</v>
      </c>
      <c r="C742" t="s">
        <v>2629</v>
      </c>
      <c r="D742" s="1">
        <v>11261617.84</v>
      </c>
      <c r="E742" s="1">
        <v>11261617.84</v>
      </c>
      <c r="F742">
        <v>80706</v>
      </c>
    </row>
    <row r="743" spans="1:6" x14ac:dyDescent="0.2">
      <c r="A743" t="s">
        <v>819</v>
      </c>
      <c r="B743" t="s">
        <v>803</v>
      </c>
      <c r="C743" t="s">
        <v>2194</v>
      </c>
      <c r="D743" s="1">
        <v>6423389.6600000001</v>
      </c>
      <c r="E743" s="1">
        <v>6423389.6600000001</v>
      </c>
      <c r="F743">
        <v>81208</v>
      </c>
    </row>
    <row r="744" spans="1:6" x14ac:dyDescent="0.2">
      <c r="A744" t="s">
        <v>819</v>
      </c>
      <c r="B744" t="s">
        <v>811</v>
      </c>
      <c r="C744" t="s">
        <v>2678</v>
      </c>
      <c r="D744" s="1">
        <v>3839893.4</v>
      </c>
      <c r="E744" s="1">
        <v>3839893.4</v>
      </c>
      <c r="F744">
        <v>81304</v>
      </c>
    </row>
    <row r="745" spans="1:6" x14ac:dyDescent="0.2">
      <c r="A745" t="s">
        <v>819</v>
      </c>
      <c r="B745" t="s">
        <v>750</v>
      </c>
      <c r="C745" t="s">
        <v>2620</v>
      </c>
      <c r="D745" s="1">
        <v>9401652.6899999995</v>
      </c>
      <c r="E745" s="1">
        <v>9401652.6899999995</v>
      </c>
      <c r="F745">
        <v>80604</v>
      </c>
    </row>
    <row r="746" spans="1:6" x14ac:dyDescent="0.2">
      <c r="A746" t="s">
        <v>819</v>
      </c>
      <c r="B746" t="s">
        <v>774</v>
      </c>
      <c r="C746" t="s">
        <v>2642</v>
      </c>
      <c r="D746" s="1">
        <v>19876180.93</v>
      </c>
      <c r="E746" s="1">
        <v>19876180.93</v>
      </c>
      <c r="F746">
        <v>80904</v>
      </c>
    </row>
    <row r="747" spans="1:6" x14ac:dyDescent="0.2">
      <c r="A747" t="s">
        <v>819</v>
      </c>
      <c r="B747" t="s">
        <v>812</v>
      </c>
      <c r="C747" t="s">
        <v>2679</v>
      </c>
      <c r="D747" s="1">
        <v>5474792</v>
      </c>
      <c r="E747" s="1">
        <v>5474792</v>
      </c>
      <c r="F747">
        <v>81305</v>
      </c>
    </row>
    <row r="748" spans="1:6" x14ac:dyDescent="0.2">
      <c r="A748" t="s">
        <v>819</v>
      </c>
      <c r="B748" t="s">
        <v>804</v>
      </c>
      <c r="C748" t="s">
        <v>2673</v>
      </c>
      <c r="D748" s="1">
        <v>7564163.3899999997</v>
      </c>
      <c r="E748" s="1">
        <v>7564163.3899999997</v>
      </c>
      <c r="F748">
        <v>81209</v>
      </c>
    </row>
    <row r="749" spans="1:6" x14ac:dyDescent="0.2">
      <c r="A749" t="s">
        <v>819</v>
      </c>
      <c r="B749" t="s">
        <v>818</v>
      </c>
      <c r="C749" t="s">
        <v>2650</v>
      </c>
      <c r="D749" s="1">
        <v>157396440.71000001</v>
      </c>
      <c r="E749" s="1">
        <v>157396440.71000001</v>
      </c>
      <c r="F749">
        <v>80914</v>
      </c>
    </row>
    <row r="750" spans="1:6" x14ac:dyDescent="0.2">
      <c r="A750" t="s">
        <v>819</v>
      </c>
      <c r="B750" t="s">
        <v>728</v>
      </c>
      <c r="C750" t="s">
        <v>2599</v>
      </c>
      <c r="D750" s="1">
        <v>2355555.5</v>
      </c>
      <c r="E750" s="1">
        <v>2355555.5</v>
      </c>
      <c r="F750">
        <v>80307</v>
      </c>
    </row>
    <row r="751" spans="1:6" x14ac:dyDescent="0.2">
      <c r="A751" t="s">
        <v>819</v>
      </c>
      <c r="B751" t="s">
        <v>718</v>
      </c>
      <c r="C751" t="s">
        <v>2589</v>
      </c>
      <c r="D751" s="1">
        <v>2279140.35</v>
      </c>
      <c r="E751" s="1">
        <v>2279140.35</v>
      </c>
      <c r="F751">
        <v>80204</v>
      </c>
    </row>
    <row r="752" spans="1:6" x14ac:dyDescent="0.2">
      <c r="A752" t="s">
        <v>819</v>
      </c>
      <c r="B752" t="s">
        <v>775</v>
      </c>
      <c r="C752" t="s">
        <v>2213</v>
      </c>
      <c r="D752" s="1">
        <v>23446888.829999998</v>
      </c>
      <c r="E752" s="1">
        <v>23446888.829999998</v>
      </c>
      <c r="F752">
        <v>80905</v>
      </c>
    </row>
    <row r="753" spans="1:6" x14ac:dyDescent="0.2">
      <c r="A753" t="s">
        <v>819</v>
      </c>
      <c r="B753" t="s">
        <v>805</v>
      </c>
      <c r="C753" t="s">
        <v>2674</v>
      </c>
      <c r="D753" s="1">
        <v>14200760.08</v>
      </c>
      <c r="E753" s="1">
        <v>14200760.08</v>
      </c>
      <c r="F753">
        <v>81210</v>
      </c>
    </row>
    <row r="754" spans="1:6" x14ac:dyDescent="0.2">
      <c r="A754" t="s">
        <v>819</v>
      </c>
      <c r="B754" t="s">
        <v>766</v>
      </c>
      <c r="C754" t="s">
        <v>2634</v>
      </c>
      <c r="D754" s="1">
        <v>3378602.44</v>
      </c>
      <c r="E754" s="1">
        <v>3378602.44</v>
      </c>
      <c r="F754">
        <v>80804</v>
      </c>
    </row>
    <row r="755" spans="1:6" x14ac:dyDescent="0.2">
      <c r="A755" t="s">
        <v>819</v>
      </c>
      <c r="B755" t="s">
        <v>813</v>
      </c>
      <c r="C755" t="s">
        <v>2680</v>
      </c>
      <c r="D755" s="1">
        <v>18302353.510000002</v>
      </c>
      <c r="E755" s="1">
        <v>18302353.510000002</v>
      </c>
      <c r="F755">
        <v>81306</v>
      </c>
    </row>
    <row r="756" spans="1:6" x14ac:dyDescent="0.2">
      <c r="A756" t="s">
        <v>819</v>
      </c>
      <c r="B756" t="s">
        <v>786</v>
      </c>
      <c r="C756" t="s">
        <v>2656</v>
      </c>
      <c r="D756" s="1">
        <v>7334391.8399999999</v>
      </c>
      <c r="E756" s="1">
        <v>7334391.8399999999</v>
      </c>
      <c r="F756">
        <v>81006</v>
      </c>
    </row>
    <row r="757" spans="1:6" x14ac:dyDescent="0.2">
      <c r="A757" t="s">
        <v>819</v>
      </c>
      <c r="B757" t="s">
        <v>806</v>
      </c>
      <c r="C757" t="s">
        <v>2184</v>
      </c>
      <c r="D757" s="1">
        <v>9547995.1500000004</v>
      </c>
      <c r="E757" s="1">
        <v>9547995.1500000004</v>
      </c>
      <c r="F757">
        <v>81211</v>
      </c>
    </row>
    <row r="758" spans="1:6" x14ac:dyDescent="0.2">
      <c r="A758" t="s">
        <v>819</v>
      </c>
      <c r="B758" t="s">
        <v>787</v>
      </c>
      <c r="C758" t="s">
        <v>2657</v>
      </c>
      <c r="D758" s="1">
        <v>5132473.66</v>
      </c>
      <c r="E758" s="1">
        <v>5132473.66</v>
      </c>
      <c r="F758">
        <v>81007</v>
      </c>
    </row>
    <row r="759" spans="1:6" x14ac:dyDescent="0.2">
      <c r="A759" t="s">
        <v>819</v>
      </c>
      <c r="B759" t="s">
        <v>767</v>
      </c>
      <c r="C759" t="s">
        <v>2635</v>
      </c>
      <c r="D759" s="1">
        <v>18091170.510000002</v>
      </c>
      <c r="E759" s="1">
        <v>18091170.510000002</v>
      </c>
      <c r="F759">
        <v>80805</v>
      </c>
    </row>
    <row r="760" spans="1:6" x14ac:dyDescent="0.2">
      <c r="A760" t="s">
        <v>819</v>
      </c>
      <c r="B760" t="s">
        <v>744</v>
      </c>
      <c r="C760" t="s">
        <v>2334</v>
      </c>
      <c r="D760" s="1">
        <v>2075475.27</v>
      </c>
      <c r="E760" s="1">
        <v>2075475.27</v>
      </c>
      <c r="F760">
        <v>80506</v>
      </c>
    </row>
    <row r="761" spans="1:6" x14ac:dyDescent="0.2">
      <c r="A761" t="s">
        <v>819</v>
      </c>
      <c r="B761" t="s">
        <v>780</v>
      </c>
      <c r="C761" t="s">
        <v>2646</v>
      </c>
      <c r="D761" s="1">
        <v>67902640.060000002</v>
      </c>
      <c r="E761" s="1">
        <v>67902640.060000002</v>
      </c>
      <c r="F761">
        <v>80910</v>
      </c>
    </row>
    <row r="762" spans="1:6" x14ac:dyDescent="0.2">
      <c r="A762" t="s">
        <v>819</v>
      </c>
      <c r="B762" t="s">
        <v>768</v>
      </c>
      <c r="C762" t="s">
        <v>2636</v>
      </c>
      <c r="D762" s="1">
        <v>10763428.310000001</v>
      </c>
      <c r="E762" s="1">
        <v>10763428.310000001</v>
      </c>
      <c r="F762">
        <v>80806</v>
      </c>
    </row>
    <row r="763" spans="1:6" x14ac:dyDescent="0.2">
      <c r="A763" t="s">
        <v>819</v>
      </c>
      <c r="B763" t="s">
        <v>788</v>
      </c>
      <c r="C763" t="s">
        <v>2658</v>
      </c>
      <c r="D763" s="1">
        <v>2196125.6800000002</v>
      </c>
      <c r="E763" s="1">
        <v>2196125.6800000002</v>
      </c>
      <c r="F763">
        <v>81008</v>
      </c>
    </row>
    <row r="764" spans="1:6" x14ac:dyDescent="0.2">
      <c r="A764" t="s">
        <v>819</v>
      </c>
      <c r="B764" t="s">
        <v>735</v>
      </c>
      <c r="C764" t="s">
        <v>2606</v>
      </c>
      <c r="D764" s="1">
        <v>8349286.3099999996</v>
      </c>
      <c r="E764" s="1">
        <v>8349286.3099999996</v>
      </c>
      <c r="F764">
        <v>80405</v>
      </c>
    </row>
    <row r="765" spans="1:6" x14ac:dyDescent="0.2">
      <c r="A765" t="s">
        <v>819</v>
      </c>
      <c r="B765" t="s">
        <v>751</v>
      </c>
      <c r="C765" t="s">
        <v>2621</v>
      </c>
      <c r="D765" s="1">
        <v>9620270.9700000007</v>
      </c>
      <c r="E765" s="1">
        <v>9620270.9700000007</v>
      </c>
      <c r="F765">
        <v>80605</v>
      </c>
    </row>
    <row r="766" spans="1:6" x14ac:dyDescent="0.2">
      <c r="A766" t="s">
        <v>819</v>
      </c>
      <c r="B766" t="s">
        <v>719</v>
      </c>
      <c r="C766" t="s">
        <v>2590</v>
      </c>
      <c r="D766" s="1">
        <v>8310623.7199999997</v>
      </c>
      <c r="E766" s="1">
        <v>8310623.7199999997</v>
      </c>
      <c r="F766">
        <v>80205</v>
      </c>
    </row>
    <row r="767" spans="1:6" x14ac:dyDescent="0.2">
      <c r="A767" t="s">
        <v>819</v>
      </c>
      <c r="B767" t="s">
        <v>709</v>
      </c>
      <c r="C767" t="s">
        <v>2581</v>
      </c>
      <c r="D767" s="1">
        <v>7450569.1600000001</v>
      </c>
      <c r="E767" s="1">
        <v>7450569.1600000001</v>
      </c>
      <c r="F767">
        <v>80103</v>
      </c>
    </row>
    <row r="768" spans="1:6" x14ac:dyDescent="0.2">
      <c r="A768" t="s">
        <v>819</v>
      </c>
      <c r="B768" t="s">
        <v>729</v>
      </c>
      <c r="C768" t="s">
        <v>2600</v>
      </c>
      <c r="D768" s="1">
        <v>3099252.04</v>
      </c>
      <c r="E768" s="1">
        <v>3099252.04</v>
      </c>
      <c r="F768">
        <v>80308</v>
      </c>
    </row>
    <row r="769" spans="1:6" x14ac:dyDescent="0.2">
      <c r="A769" t="s">
        <v>819</v>
      </c>
      <c r="B769" t="s">
        <v>745</v>
      </c>
      <c r="C769" t="s">
        <v>2615</v>
      </c>
      <c r="D769" s="1">
        <v>3796885.63</v>
      </c>
      <c r="E769" s="1">
        <v>3796885.63</v>
      </c>
      <c r="F769">
        <v>80507</v>
      </c>
    </row>
    <row r="770" spans="1:6" x14ac:dyDescent="0.2">
      <c r="A770" t="s">
        <v>819</v>
      </c>
      <c r="B770" t="s">
        <v>776</v>
      </c>
      <c r="C770" t="s">
        <v>2643</v>
      </c>
      <c r="D770" s="1">
        <v>56067687.219999999</v>
      </c>
      <c r="E770" s="1">
        <v>56067687.219999999</v>
      </c>
      <c r="F770">
        <v>80906</v>
      </c>
    </row>
    <row r="771" spans="1:6" x14ac:dyDescent="0.2">
      <c r="A771" t="s">
        <v>819</v>
      </c>
      <c r="B771" t="s">
        <v>777</v>
      </c>
      <c r="C771" t="s">
        <v>2644</v>
      </c>
      <c r="D771" s="1">
        <v>63800800.780000001</v>
      </c>
      <c r="E771" s="1">
        <v>63800800.780000001</v>
      </c>
      <c r="F771">
        <v>80907</v>
      </c>
    </row>
    <row r="772" spans="1:6" x14ac:dyDescent="0.2">
      <c r="A772" t="s">
        <v>819</v>
      </c>
      <c r="B772" t="s">
        <v>761</v>
      </c>
      <c r="C772" t="s">
        <v>2630</v>
      </c>
      <c r="D772" s="1">
        <v>6220886.5700000003</v>
      </c>
      <c r="E772" s="1">
        <v>6220886.5700000003</v>
      </c>
      <c r="F772">
        <v>80707</v>
      </c>
    </row>
    <row r="773" spans="1:6" x14ac:dyDescent="0.2">
      <c r="A773" t="s">
        <v>819</v>
      </c>
      <c r="B773" t="s">
        <v>807</v>
      </c>
      <c r="C773" t="s">
        <v>2675</v>
      </c>
      <c r="D773" s="1">
        <v>12064508.23</v>
      </c>
      <c r="E773" s="1">
        <v>12064508.23</v>
      </c>
      <c r="F773">
        <v>81212</v>
      </c>
    </row>
    <row r="774" spans="1:6" x14ac:dyDescent="0.2">
      <c r="A774" t="s">
        <v>819</v>
      </c>
      <c r="B774" t="s">
        <v>720</v>
      </c>
      <c r="C774" t="s">
        <v>2591</v>
      </c>
      <c r="D774" s="1">
        <v>2284303.71</v>
      </c>
      <c r="E774" s="1">
        <v>2284303.71</v>
      </c>
      <c r="F774">
        <v>80206</v>
      </c>
    </row>
    <row r="775" spans="1:6" x14ac:dyDescent="0.2">
      <c r="A775" t="s">
        <v>819</v>
      </c>
      <c r="B775" t="s">
        <v>710</v>
      </c>
      <c r="C775" t="s">
        <v>2172</v>
      </c>
      <c r="D775" s="1">
        <v>25315863.32</v>
      </c>
      <c r="E775" s="1">
        <v>25315863.32</v>
      </c>
      <c r="F775">
        <v>80104</v>
      </c>
    </row>
    <row r="776" spans="1:6" x14ac:dyDescent="0.2">
      <c r="A776" t="s">
        <v>819</v>
      </c>
      <c r="B776" t="s">
        <v>752</v>
      </c>
      <c r="C776" t="s">
        <v>2622</v>
      </c>
      <c r="D776" s="1">
        <v>4302553.0999999996</v>
      </c>
      <c r="E776" s="1">
        <v>4302553.0999999996</v>
      </c>
      <c r="F776">
        <v>80606</v>
      </c>
    </row>
    <row r="777" spans="1:6" x14ac:dyDescent="0.2">
      <c r="A777" t="s">
        <v>819</v>
      </c>
      <c r="B777" t="s">
        <v>753</v>
      </c>
      <c r="C777" t="s">
        <v>2099</v>
      </c>
      <c r="D777" s="1">
        <v>2216759.71</v>
      </c>
      <c r="E777" s="1">
        <v>2216759.71</v>
      </c>
      <c r="F777">
        <v>80607</v>
      </c>
    </row>
    <row r="778" spans="1:6" x14ac:dyDescent="0.2">
      <c r="A778" t="s">
        <v>819</v>
      </c>
      <c r="B778" t="s">
        <v>736</v>
      </c>
      <c r="C778" t="s">
        <v>2607</v>
      </c>
      <c r="D778" s="1">
        <v>5410657.7400000002</v>
      </c>
      <c r="E778" s="1">
        <v>5410657.7400000002</v>
      </c>
      <c r="F778">
        <v>80406</v>
      </c>
    </row>
    <row r="779" spans="1:6" x14ac:dyDescent="0.2">
      <c r="A779" t="s">
        <v>819</v>
      </c>
      <c r="B779" t="s">
        <v>711</v>
      </c>
      <c r="C779" t="s">
        <v>2582</v>
      </c>
      <c r="D779" s="1">
        <v>54058917.020000003</v>
      </c>
      <c r="E779" s="1">
        <v>54058917.020000003</v>
      </c>
      <c r="F779">
        <v>80105</v>
      </c>
    </row>
    <row r="780" spans="1:6" x14ac:dyDescent="0.2">
      <c r="A780" t="s">
        <v>819</v>
      </c>
      <c r="B780" t="s">
        <v>721</v>
      </c>
      <c r="C780" t="s">
        <v>2592</v>
      </c>
      <c r="D780" s="1">
        <v>2888937.7</v>
      </c>
      <c r="E780" s="1">
        <v>2888937.7</v>
      </c>
      <c r="F780">
        <v>80207</v>
      </c>
    </row>
    <row r="781" spans="1:6" x14ac:dyDescent="0.2">
      <c r="A781" t="s">
        <v>819</v>
      </c>
      <c r="B781" t="s">
        <v>778</v>
      </c>
      <c r="C781" t="s">
        <v>2645</v>
      </c>
      <c r="D781" s="1">
        <v>21976328.370000001</v>
      </c>
      <c r="E781" s="1">
        <v>21976328.370000001</v>
      </c>
      <c r="F781">
        <v>80908</v>
      </c>
    </row>
    <row r="782" spans="1:6" x14ac:dyDescent="0.2">
      <c r="A782" t="s">
        <v>819</v>
      </c>
      <c r="B782" t="s">
        <v>712</v>
      </c>
      <c r="C782" t="s">
        <v>2583</v>
      </c>
      <c r="D782" s="1">
        <v>32797687.190000001</v>
      </c>
      <c r="E782" s="1">
        <v>32797687.190000001</v>
      </c>
      <c r="F782">
        <v>80106</v>
      </c>
    </row>
    <row r="783" spans="1:6" x14ac:dyDescent="0.2">
      <c r="A783" t="s">
        <v>819</v>
      </c>
      <c r="B783" t="s">
        <v>713</v>
      </c>
      <c r="C783" t="s">
        <v>2584</v>
      </c>
      <c r="D783" s="1">
        <v>4112848.41</v>
      </c>
      <c r="E783" s="1">
        <v>4112848.41</v>
      </c>
      <c r="F783">
        <v>80107</v>
      </c>
    </row>
    <row r="784" spans="1:6" x14ac:dyDescent="0.2">
      <c r="A784" t="s">
        <v>819</v>
      </c>
      <c r="B784" t="s">
        <v>769</v>
      </c>
      <c r="C784" t="s">
        <v>2637</v>
      </c>
      <c r="D784" s="1">
        <v>4837125.0999999996</v>
      </c>
      <c r="E784" s="1">
        <v>4837125.0999999996</v>
      </c>
      <c r="F784">
        <v>80807</v>
      </c>
    </row>
    <row r="785" spans="1:6" x14ac:dyDescent="0.2">
      <c r="A785" t="s">
        <v>819</v>
      </c>
      <c r="B785" t="s">
        <v>737</v>
      </c>
      <c r="C785" t="s">
        <v>2608</v>
      </c>
      <c r="D785" s="1">
        <v>5225733.71</v>
      </c>
      <c r="E785" s="1">
        <v>5225733.71</v>
      </c>
      <c r="F785">
        <v>80407</v>
      </c>
    </row>
    <row r="786" spans="1:6" x14ac:dyDescent="0.2">
      <c r="A786" t="s">
        <v>819</v>
      </c>
      <c r="B786" t="s">
        <v>754</v>
      </c>
      <c r="C786" t="s">
        <v>2623</v>
      </c>
      <c r="D786" s="1">
        <v>3824364.98</v>
      </c>
      <c r="E786" s="1">
        <v>3824364.98</v>
      </c>
      <c r="F786">
        <v>80608</v>
      </c>
    </row>
    <row r="787" spans="1:6" x14ac:dyDescent="0.2">
      <c r="A787" t="s">
        <v>819</v>
      </c>
      <c r="B787" t="s">
        <v>746</v>
      </c>
      <c r="C787" t="s">
        <v>2616</v>
      </c>
      <c r="D787" s="1">
        <v>3666139.73</v>
      </c>
      <c r="E787" s="1">
        <v>3666139.73</v>
      </c>
      <c r="F787">
        <v>80508</v>
      </c>
    </row>
    <row r="788" spans="1:6" x14ac:dyDescent="0.2">
      <c r="A788" t="s">
        <v>819</v>
      </c>
      <c r="B788" t="s">
        <v>762</v>
      </c>
      <c r="C788" t="s">
        <v>2631</v>
      </c>
      <c r="D788" s="1">
        <v>24456563.690000001</v>
      </c>
      <c r="E788" s="1">
        <v>24456563.690000001</v>
      </c>
      <c r="F788">
        <v>80708</v>
      </c>
    </row>
    <row r="789" spans="1:6" x14ac:dyDescent="0.2">
      <c r="A789" t="s">
        <v>819</v>
      </c>
      <c r="B789" t="s">
        <v>779</v>
      </c>
      <c r="C789" t="s">
        <v>2230</v>
      </c>
      <c r="D789" s="1">
        <v>45861298.030000001</v>
      </c>
      <c r="E789" s="1">
        <v>45861298.030000001</v>
      </c>
      <c r="F789">
        <v>80909</v>
      </c>
    </row>
    <row r="790" spans="1:6" x14ac:dyDescent="0.2">
      <c r="A790" t="s">
        <v>819</v>
      </c>
      <c r="B790" t="s">
        <v>817</v>
      </c>
      <c r="C790" t="s">
        <v>2649</v>
      </c>
      <c r="D790" s="1">
        <v>7411359.4199999999</v>
      </c>
      <c r="E790" s="1">
        <v>7411359.4199999999</v>
      </c>
      <c r="F790">
        <v>80913</v>
      </c>
    </row>
    <row r="791" spans="1:6" x14ac:dyDescent="0.2">
      <c r="A791" t="s">
        <v>819</v>
      </c>
      <c r="B791" t="s">
        <v>815</v>
      </c>
      <c r="C791" t="s">
        <v>2648</v>
      </c>
      <c r="D791" s="1">
        <v>4697241.7300000004</v>
      </c>
      <c r="E791" s="1">
        <v>4697241.7300000004</v>
      </c>
      <c r="F791">
        <v>80912</v>
      </c>
    </row>
    <row r="792" spans="1:6" x14ac:dyDescent="0.2">
      <c r="A792" t="s">
        <v>819</v>
      </c>
      <c r="B792" t="s">
        <v>714</v>
      </c>
      <c r="C792" t="s">
        <v>2585</v>
      </c>
      <c r="D792" s="1">
        <v>10900255</v>
      </c>
      <c r="E792" s="1">
        <v>10900255</v>
      </c>
      <c r="F792">
        <v>80108</v>
      </c>
    </row>
    <row r="793" spans="1:6" x14ac:dyDescent="0.2">
      <c r="A793" t="s">
        <v>819</v>
      </c>
      <c r="B793" t="s">
        <v>738</v>
      </c>
      <c r="C793" t="s">
        <v>2609</v>
      </c>
      <c r="D793" s="1">
        <v>12301166.390000001</v>
      </c>
      <c r="E793" s="1">
        <v>12301166.390000001</v>
      </c>
      <c r="F793">
        <v>80408</v>
      </c>
    </row>
    <row r="794" spans="1:6" x14ac:dyDescent="0.2">
      <c r="A794" t="s">
        <v>819</v>
      </c>
      <c r="B794" t="s">
        <v>789</v>
      </c>
      <c r="C794" t="s">
        <v>2659</v>
      </c>
      <c r="D794" s="1">
        <v>3730644.06</v>
      </c>
      <c r="E794" s="1">
        <v>3730644.06</v>
      </c>
      <c r="F794">
        <v>81009</v>
      </c>
    </row>
    <row r="795" spans="1:6" x14ac:dyDescent="0.2">
      <c r="A795" t="s">
        <v>819</v>
      </c>
      <c r="B795" t="s">
        <v>814</v>
      </c>
      <c r="C795" t="s">
        <v>2681</v>
      </c>
      <c r="D795" s="1">
        <v>1264213.1200000001</v>
      </c>
      <c r="E795" s="1">
        <v>1264213.1200000001</v>
      </c>
      <c r="F795">
        <v>81307</v>
      </c>
    </row>
    <row r="796" spans="1:6" x14ac:dyDescent="0.2">
      <c r="A796" t="s">
        <v>819</v>
      </c>
      <c r="B796" t="s">
        <v>730</v>
      </c>
      <c r="C796" t="s">
        <v>2601</v>
      </c>
      <c r="D796" s="1">
        <v>2794408.76</v>
      </c>
      <c r="E796" s="1">
        <v>2794408.76</v>
      </c>
      <c r="F796">
        <v>80309</v>
      </c>
    </row>
    <row r="797" spans="1:6" x14ac:dyDescent="0.2">
      <c r="A797" t="s">
        <v>819</v>
      </c>
      <c r="B797" t="s">
        <v>715</v>
      </c>
      <c r="C797" t="s">
        <v>2586</v>
      </c>
      <c r="D797" s="1">
        <v>9371669.5299999993</v>
      </c>
      <c r="E797" s="1">
        <v>9371669.5299999993</v>
      </c>
      <c r="F797">
        <v>80201</v>
      </c>
    </row>
    <row r="798" spans="1:6" x14ac:dyDescent="0.2">
      <c r="A798" t="s">
        <v>819</v>
      </c>
      <c r="B798" t="s">
        <v>722</v>
      </c>
      <c r="C798" t="s">
        <v>2593</v>
      </c>
      <c r="D798" s="1">
        <v>18717260.260000002</v>
      </c>
      <c r="E798" s="1">
        <v>18717260.260000002</v>
      </c>
      <c r="F798">
        <v>80301</v>
      </c>
    </row>
    <row r="799" spans="1:6" x14ac:dyDescent="0.2">
      <c r="A799" t="s">
        <v>819</v>
      </c>
      <c r="B799" t="s">
        <v>731</v>
      </c>
      <c r="C799" t="s">
        <v>2602</v>
      </c>
      <c r="D799" s="1">
        <v>27394725.010000002</v>
      </c>
      <c r="E799" s="1">
        <v>27394725.010000002</v>
      </c>
      <c r="F799">
        <v>80401</v>
      </c>
    </row>
    <row r="800" spans="1:6" x14ac:dyDescent="0.2">
      <c r="A800" t="s">
        <v>819</v>
      </c>
      <c r="B800" t="s">
        <v>739</v>
      </c>
      <c r="C800" t="s">
        <v>2610</v>
      </c>
      <c r="D800" s="1">
        <v>27980219.399999999</v>
      </c>
      <c r="E800" s="1">
        <v>27980219.399999999</v>
      </c>
      <c r="F800">
        <v>80501</v>
      </c>
    </row>
    <row r="801" spans="1:6" x14ac:dyDescent="0.2">
      <c r="A801" t="s">
        <v>819</v>
      </c>
      <c r="B801" t="s">
        <v>747</v>
      </c>
      <c r="C801" t="s">
        <v>2617</v>
      </c>
      <c r="D801" s="1">
        <v>46594463.170000002</v>
      </c>
      <c r="E801" s="1">
        <v>46594463.170000002</v>
      </c>
      <c r="F801">
        <v>80601</v>
      </c>
    </row>
    <row r="802" spans="1:6" x14ac:dyDescent="0.2">
      <c r="A802" t="s">
        <v>819</v>
      </c>
      <c r="B802" t="s">
        <v>755</v>
      </c>
      <c r="C802" t="s">
        <v>2624</v>
      </c>
      <c r="D802" s="1">
        <v>48019184.969999999</v>
      </c>
      <c r="E802" s="1">
        <v>48019184.969999999</v>
      </c>
      <c r="F802">
        <v>80701</v>
      </c>
    </row>
    <row r="803" spans="1:6" x14ac:dyDescent="0.2">
      <c r="A803" t="s">
        <v>819</v>
      </c>
      <c r="B803" t="s">
        <v>763</v>
      </c>
      <c r="C803" t="s">
        <v>2632</v>
      </c>
      <c r="D803" s="1">
        <v>96821935.530000001</v>
      </c>
      <c r="E803" s="1">
        <v>96821935.530000001</v>
      </c>
      <c r="F803">
        <v>80801</v>
      </c>
    </row>
    <row r="804" spans="1:6" x14ac:dyDescent="0.2">
      <c r="A804" t="s">
        <v>819</v>
      </c>
      <c r="B804" t="s">
        <v>771</v>
      </c>
      <c r="C804" t="s">
        <v>2639</v>
      </c>
      <c r="D804" s="1">
        <v>78213702.840000004</v>
      </c>
      <c r="E804" s="1">
        <v>78213702.840000004</v>
      </c>
      <c r="F804">
        <v>80901</v>
      </c>
    </row>
    <row r="805" spans="1:6" x14ac:dyDescent="0.2">
      <c r="A805" t="s">
        <v>819</v>
      </c>
      <c r="B805" t="s">
        <v>781</v>
      </c>
      <c r="C805" t="s">
        <v>2651</v>
      </c>
      <c r="D805" s="1">
        <v>11248035.279999999</v>
      </c>
      <c r="E805" s="1">
        <v>11248035.279999999</v>
      </c>
      <c r="F805">
        <v>81001</v>
      </c>
    </row>
    <row r="806" spans="1:6" x14ac:dyDescent="0.2">
      <c r="A806" t="s">
        <v>819</v>
      </c>
      <c r="B806" t="s">
        <v>790</v>
      </c>
      <c r="C806" t="s">
        <v>2660</v>
      </c>
      <c r="D806" s="1">
        <v>18540097.84</v>
      </c>
      <c r="E806" s="1">
        <v>18540097.84</v>
      </c>
      <c r="F806">
        <v>81101</v>
      </c>
    </row>
    <row r="807" spans="1:6" x14ac:dyDescent="0.2">
      <c r="A807" t="s">
        <v>819</v>
      </c>
      <c r="B807" t="s">
        <v>796</v>
      </c>
      <c r="C807" t="s">
        <v>2666</v>
      </c>
      <c r="D807" s="1">
        <v>16935441.789999999</v>
      </c>
      <c r="E807" s="1">
        <v>16935441.789999999</v>
      </c>
      <c r="F807">
        <v>81201</v>
      </c>
    </row>
    <row r="808" spans="1:6" x14ac:dyDescent="0.2">
      <c r="A808" t="s">
        <v>819</v>
      </c>
      <c r="B808" t="s">
        <v>808</v>
      </c>
      <c r="C808" t="s">
        <v>2676</v>
      </c>
      <c r="D808" s="1">
        <v>19303959.440000001</v>
      </c>
      <c r="E808" s="1">
        <v>19303959.440000001</v>
      </c>
      <c r="F808">
        <v>81301</v>
      </c>
    </row>
    <row r="809" spans="1:6" x14ac:dyDescent="0.2">
      <c r="A809" t="s">
        <v>819</v>
      </c>
      <c r="B809" t="s">
        <v>707</v>
      </c>
      <c r="C809" t="s">
        <v>2579</v>
      </c>
      <c r="D809" s="1">
        <v>64119095.350000001</v>
      </c>
      <c r="E809" s="1">
        <v>64119095.350000001</v>
      </c>
      <c r="F809">
        <v>80101</v>
      </c>
    </row>
    <row r="810" spans="1:6" x14ac:dyDescent="0.2">
      <c r="A810" t="s">
        <v>920</v>
      </c>
      <c r="B810" s="2" t="s">
        <v>913</v>
      </c>
      <c r="C810" s="3" t="s">
        <v>2699</v>
      </c>
      <c r="D810" s="4">
        <v>3334991.53</v>
      </c>
      <c r="E810" s="4">
        <v>3334991.53</v>
      </c>
      <c r="F810">
        <v>90118</v>
      </c>
    </row>
    <row r="811" spans="1:6" x14ac:dyDescent="0.2">
      <c r="A811" t="s">
        <v>920</v>
      </c>
      <c r="B811" s="2" t="s">
        <v>821</v>
      </c>
      <c r="C811" s="3" t="s">
        <v>2683</v>
      </c>
      <c r="D811" s="4">
        <v>12004399.460000001</v>
      </c>
      <c r="E811" s="4">
        <v>12004399.460000001</v>
      </c>
      <c r="F811">
        <v>90102</v>
      </c>
    </row>
    <row r="812" spans="1:6" x14ac:dyDescent="0.2">
      <c r="A812" t="s">
        <v>920</v>
      </c>
      <c r="B812" s="2" t="s">
        <v>822</v>
      </c>
      <c r="C812" s="3" t="s">
        <v>2684</v>
      </c>
      <c r="D812" s="4">
        <v>47301871.579999998</v>
      </c>
      <c r="E812" s="4">
        <v>47301871.579999998</v>
      </c>
      <c r="F812">
        <v>90103</v>
      </c>
    </row>
    <row r="813" spans="1:6" x14ac:dyDescent="0.2">
      <c r="A813" t="s">
        <v>920</v>
      </c>
      <c r="B813" s="2" t="s">
        <v>897</v>
      </c>
      <c r="C813" s="3" t="s">
        <v>2755</v>
      </c>
      <c r="D813" s="4">
        <v>8978929.3499999996</v>
      </c>
      <c r="E813" s="4">
        <v>8978929.3499999996</v>
      </c>
      <c r="F813">
        <v>90702</v>
      </c>
    </row>
    <row r="814" spans="1:6" x14ac:dyDescent="0.2">
      <c r="A814" t="s">
        <v>920</v>
      </c>
      <c r="B814" s="2" t="s">
        <v>898</v>
      </c>
      <c r="C814" s="3" t="s">
        <v>2756</v>
      </c>
      <c r="D814" s="4">
        <v>7841224.5599999996</v>
      </c>
      <c r="E814" s="4">
        <v>7841224.5599999996</v>
      </c>
      <c r="F814">
        <v>90703</v>
      </c>
    </row>
    <row r="815" spans="1:6" x14ac:dyDescent="0.2">
      <c r="A815" t="s">
        <v>920</v>
      </c>
      <c r="B815" s="2" t="s">
        <v>899</v>
      </c>
      <c r="C815" s="3" t="s">
        <v>2757</v>
      </c>
      <c r="D815" s="4">
        <v>9485738.6899999995</v>
      </c>
      <c r="E815" s="4">
        <v>9485738.6899999995</v>
      </c>
      <c r="F815">
        <v>90704</v>
      </c>
    </row>
    <row r="816" spans="1:6" x14ac:dyDescent="0.2">
      <c r="A816" t="s">
        <v>920</v>
      </c>
      <c r="B816" s="2" t="s">
        <v>846</v>
      </c>
      <c r="C816" s="3" t="s">
        <v>2707</v>
      </c>
      <c r="D816" s="4">
        <v>7833614.79</v>
      </c>
      <c r="E816" s="4">
        <v>7833614.79</v>
      </c>
      <c r="F816">
        <v>90302</v>
      </c>
    </row>
    <row r="817" spans="1:6" x14ac:dyDescent="0.2">
      <c r="A817" t="s">
        <v>920</v>
      </c>
      <c r="B817" s="2" t="s">
        <v>871</v>
      </c>
      <c r="C817" s="3" t="s">
        <v>2379</v>
      </c>
      <c r="D817" s="4">
        <v>10570282.32</v>
      </c>
      <c r="E817" s="4">
        <v>10570282.32</v>
      </c>
      <c r="F817">
        <v>90502</v>
      </c>
    </row>
    <row r="818" spans="1:6" x14ac:dyDescent="0.2">
      <c r="A818" t="s">
        <v>920</v>
      </c>
      <c r="B818" s="2" t="s">
        <v>838</v>
      </c>
      <c r="C818" s="3" t="s">
        <v>2563</v>
      </c>
      <c r="D818" s="4">
        <v>7604917.75</v>
      </c>
      <c r="E818" s="4">
        <v>7604917.75</v>
      </c>
      <c r="F818">
        <v>90202</v>
      </c>
    </row>
    <row r="819" spans="1:6" x14ac:dyDescent="0.2">
      <c r="A819" t="s">
        <v>920</v>
      </c>
      <c r="B819" s="2" t="s">
        <v>916</v>
      </c>
      <c r="C819" s="3" t="s">
        <v>2769</v>
      </c>
      <c r="D819" s="4">
        <v>1596903.38</v>
      </c>
      <c r="E819" s="4">
        <v>1596903.38</v>
      </c>
      <c r="F819">
        <v>90720</v>
      </c>
    </row>
    <row r="820" spans="1:6" x14ac:dyDescent="0.2">
      <c r="A820" t="s">
        <v>920</v>
      </c>
      <c r="B820" s="2" t="s">
        <v>839</v>
      </c>
      <c r="C820" s="3" t="s">
        <v>2031</v>
      </c>
      <c r="D820" s="4">
        <v>18602624.579999998</v>
      </c>
      <c r="E820" s="4">
        <v>18602624.579999998</v>
      </c>
      <c r="F820">
        <v>90203</v>
      </c>
    </row>
    <row r="821" spans="1:6" x14ac:dyDescent="0.2">
      <c r="A821" t="s">
        <v>920</v>
      </c>
      <c r="B821" s="2" t="s">
        <v>858</v>
      </c>
      <c r="C821" s="3" t="s">
        <v>2719</v>
      </c>
      <c r="D821" s="4">
        <v>875678.13</v>
      </c>
      <c r="E821" s="4">
        <v>875678.13</v>
      </c>
      <c r="F821">
        <v>90402</v>
      </c>
    </row>
    <row r="822" spans="1:6" x14ac:dyDescent="0.2">
      <c r="A822" t="s">
        <v>920</v>
      </c>
      <c r="B822" s="2" t="s">
        <v>859</v>
      </c>
      <c r="C822" s="3" t="s">
        <v>2720</v>
      </c>
      <c r="D822" s="4">
        <v>1144990.2</v>
      </c>
      <c r="E822" s="4">
        <v>1144990.2</v>
      </c>
      <c r="F822">
        <v>90403</v>
      </c>
    </row>
    <row r="823" spans="1:6" x14ac:dyDescent="0.2">
      <c r="A823" t="s">
        <v>920</v>
      </c>
      <c r="B823" s="2" t="s">
        <v>881</v>
      </c>
      <c r="C823" s="3" t="s">
        <v>2740</v>
      </c>
      <c r="D823" s="4">
        <v>1278768.51</v>
      </c>
      <c r="E823" s="4">
        <v>1278768.51</v>
      </c>
      <c r="F823">
        <v>90602</v>
      </c>
    </row>
    <row r="824" spans="1:6" x14ac:dyDescent="0.2">
      <c r="A824" t="s">
        <v>920</v>
      </c>
      <c r="B824" s="2" t="s">
        <v>840</v>
      </c>
      <c r="C824" s="3" t="s">
        <v>2702</v>
      </c>
      <c r="D824" s="4">
        <v>5461762.71</v>
      </c>
      <c r="E824" s="4">
        <v>5461762.71</v>
      </c>
      <c r="F824">
        <v>90204</v>
      </c>
    </row>
    <row r="825" spans="1:6" x14ac:dyDescent="0.2">
      <c r="A825" t="s">
        <v>920</v>
      </c>
      <c r="B825" s="2" t="s">
        <v>847</v>
      </c>
      <c r="C825" s="3" t="s">
        <v>2708</v>
      </c>
      <c r="D825" s="4">
        <v>539546.51</v>
      </c>
      <c r="E825" s="4">
        <v>539546.51</v>
      </c>
      <c r="F825">
        <v>90303</v>
      </c>
    </row>
    <row r="826" spans="1:6" x14ac:dyDescent="0.2">
      <c r="A826" t="s">
        <v>920</v>
      </c>
      <c r="B826" s="2" t="s">
        <v>860</v>
      </c>
      <c r="C826" s="3" t="s">
        <v>2721</v>
      </c>
      <c r="D826" s="4">
        <v>3655234.38</v>
      </c>
      <c r="E826" s="4">
        <v>3655234.38</v>
      </c>
      <c r="F826">
        <v>90404</v>
      </c>
    </row>
    <row r="827" spans="1:6" x14ac:dyDescent="0.2">
      <c r="A827" t="s">
        <v>920</v>
      </c>
      <c r="B827" s="2" t="s">
        <v>848</v>
      </c>
      <c r="C827" s="3" t="s">
        <v>2709</v>
      </c>
      <c r="D827" s="4">
        <v>4695947.7300000004</v>
      </c>
      <c r="E827" s="4">
        <v>4695947.7300000004</v>
      </c>
      <c r="F827">
        <v>90304</v>
      </c>
    </row>
    <row r="828" spans="1:6" x14ac:dyDescent="0.2">
      <c r="A828" t="s">
        <v>920</v>
      </c>
      <c r="B828" s="2" t="s">
        <v>872</v>
      </c>
      <c r="C828" s="3" t="s">
        <v>2731</v>
      </c>
      <c r="D828" s="4">
        <v>1710357.06</v>
      </c>
      <c r="E828" s="4">
        <v>1710357.06</v>
      </c>
      <c r="F828">
        <v>90503</v>
      </c>
    </row>
    <row r="829" spans="1:6" x14ac:dyDescent="0.2">
      <c r="A829" t="s">
        <v>920</v>
      </c>
      <c r="B829" s="2" t="s">
        <v>849</v>
      </c>
      <c r="C829" s="3" t="s">
        <v>2710</v>
      </c>
      <c r="D829" s="4">
        <v>1791802.46</v>
      </c>
      <c r="E829" s="4">
        <v>1791802.46</v>
      </c>
      <c r="F829">
        <v>90305</v>
      </c>
    </row>
    <row r="830" spans="1:6" x14ac:dyDescent="0.2">
      <c r="A830" t="s">
        <v>920</v>
      </c>
      <c r="B830" s="2" t="s">
        <v>861</v>
      </c>
      <c r="C830" s="3" t="s">
        <v>2722</v>
      </c>
      <c r="D830" s="4">
        <v>2506741.85</v>
      </c>
      <c r="E830" s="4">
        <v>2506741.85</v>
      </c>
      <c r="F830">
        <v>90405</v>
      </c>
    </row>
    <row r="831" spans="1:6" x14ac:dyDescent="0.2">
      <c r="A831" t="s">
        <v>920</v>
      </c>
      <c r="B831" s="2" t="s">
        <v>862</v>
      </c>
      <c r="C831" s="3" t="s">
        <v>2723</v>
      </c>
      <c r="D831" s="4">
        <v>678671.3</v>
      </c>
      <c r="E831" s="4">
        <v>678671.3</v>
      </c>
      <c r="F831">
        <v>90406</v>
      </c>
    </row>
    <row r="832" spans="1:6" x14ac:dyDescent="0.2">
      <c r="A832" t="s">
        <v>920</v>
      </c>
      <c r="B832" s="2" t="s">
        <v>900</v>
      </c>
      <c r="C832" s="3" t="s">
        <v>1991</v>
      </c>
      <c r="D832" s="4">
        <v>11196795.42</v>
      </c>
      <c r="E832" s="4">
        <v>11196795.42</v>
      </c>
      <c r="F832">
        <v>90705</v>
      </c>
    </row>
    <row r="833" spans="1:6" x14ac:dyDescent="0.2">
      <c r="A833" t="s">
        <v>920</v>
      </c>
      <c r="B833" s="2" t="s">
        <v>823</v>
      </c>
      <c r="C833" s="3" t="s">
        <v>2685</v>
      </c>
      <c r="D833" s="4">
        <v>678694.88</v>
      </c>
      <c r="E833" s="4">
        <v>678694.88</v>
      </c>
      <c r="F833">
        <v>90104</v>
      </c>
    </row>
    <row r="834" spans="1:6" x14ac:dyDescent="0.2">
      <c r="A834" t="s">
        <v>920</v>
      </c>
      <c r="B834" s="2" t="s">
        <v>850</v>
      </c>
      <c r="C834" s="3" t="s">
        <v>2711</v>
      </c>
      <c r="D834" s="4">
        <v>10385907.43</v>
      </c>
      <c r="E834" s="4">
        <v>10385907.43</v>
      </c>
      <c r="F834">
        <v>90306</v>
      </c>
    </row>
    <row r="835" spans="1:6" x14ac:dyDescent="0.2">
      <c r="A835" t="s">
        <v>920</v>
      </c>
      <c r="B835" s="2" t="s">
        <v>882</v>
      </c>
      <c r="C835" s="3" t="s">
        <v>2741</v>
      </c>
      <c r="D835" s="4">
        <v>1849783.12</v>
      </c>
      <c r="E835" s="4">
        <v>1849783.12</v>
      </c>
      <c r="F835">
        <v>90603</v>
      </c>
    </row>
    <row r="836" spans="1:6" x14ac:dyDescent="0.2">
      <c r="A836" t="s">
        <v>920</v>
      </c>
      <c r="B836" s="2" t="s">
        <v>914</v>
      </c>
      <c r="C836" s="3" t="s">
        <v>2738</v>
      </c>
      <c r="D836" s="4">
        <v>5214069.1500000004</v>
      </c>
      <c r="E836" s="4">
        <v>5214069.1500000004</v>
      </c>
      <c r="F836">
        <v>90511</v>
      </c>
    </row>
    <row r="837" spans="1:6" x14ac:dyDescent="0.2">
      <c r="A837" t="s">
        <v>920</v>
      </c>
      <c r="B837" s="2" t="s">
        <v>824</v>
      </c>
      <c r="C837" s="3" t="s">
        <v>2686</v>
      </c>
      <c r="D837" s="4">
        <v>1214817.7</v>
      </c>
      <c r="E837" s="4">
        <v>1214817.7</v>
      </c>
      <c r="F837">
        <v>90105</v>
      </c>
    </row>
    <row r="838" spans="1:6" x14ac:dyDescent="0.2">
      <c r="A838" t="s">
        <v>920</v>
      </c>
      <c r="B838" s="2" t="s">
        <v>901</v>
      </c>
      <c r="C838" s="3" t="s">
        <v>2758</v>
      </c>
      <c r="D838" s="4">
        <v>4564215.3499999996</v>
      </c>
      <c r="E838" s="4">
        <v>4564215.3499999996</v>
      </c>
      <c r="F838">
        <v>90706</v>
      </c>
    </row>
    <row r="839" spans="1:6" x14ac:dyDescent="0.2">
      <c r="A839" t="s">
        <v>920</v>
      </c>
      <c r="B839" s="2" t="s">
        <v>873</v>
      </c>
      <c r="C839" s="3" t="s">
        <v>2732</v>
      </c>
      <c r="D839" s="4">
        <v>10846273.68</v>
      </c>
      <c r="E839" s="4">
        <v>10846273.68</v>
      </c>
      <c r="F839">
        <v>90504</v>
      </c>
    </row>
    <row r="840" spans="1:6" x14ac:dyDescent="0.2">
      <c r="A840" t="s">
        <v>920</v>
      </c>
      <c r="B840" s="2" t="s">
        <v>825</v>
      </c>
      <c r="C840" s="3" t="s">
        <v>2687</v>
      </c>
      <c r="D840" s="4">
        <v>1663384.93</v>
      </c>
      <c r="E840" s="4">
        <v>1663384.93</v>
      </c>
      <c r="F840">
        <v>90106</v>
      </c>
    </row>
    <row r="841" spans="1:6" x14ac:dyDescent="0.2">
      <c r="A841" t="s">
        <v>920</v>
      </c>
      <c r="B841" s="2" t="s">
        <v>902</v>
      </c>
      <c r="C841" s="3" t="s">
        <v>2687</v>
      </c>
      <c r="D841" s="4">
        <v>13375233.59</v>
      </c>
      <c r="E841" s="4">
        <v>13375233.59</v>
      </c>
      <c r="F841">
        <v>90707</v>
      </c>
    </row>
    <row r="842" spans="1:6" x14ac:dyDescent="0.2">
      <c r="A842" t="s">
        <v>920</v>
      </c>
      <c r="B842" s="2" t="s">
        <v>863</v>
      </c>
      <c r="C842" s="3" t="s">
        <v>2724</v>
      </c>
      <c r="D842" s="4">
        <v>6158268.6600000001</v>
      </c>
      <c r="E842" s="4">
        <v>6158268.6600000001</v>
      </c>
      <c r="F842">
        <v>90407</v>
      </c>
    </row>
    <row r="843" spans="1:6" x14ac:dyDescent="0.2">
      <c r="A843" t="s">
        <v>920</v>
      </c>
      <c r="B843" s="2" t="s">
        <v>864</v>
      </c>
      <c r="C843" s="3" t="s">
        <v>2725</v>
      </c>
      <c r="D843" s="4">
        <v>1267622.8500000001</v>
      </c>
      <c r="E843" s="4">
        <v>1267622.8500000001</v>
      </c>
      <c r="F843">
        <v>90408</v>
      </c>
    </row>
    <row r="844" spans="1:6" x14ac:dyDescent="0.2">
      <c r="A844" t="s">
        <v>920</v>
      </c>
      <c r="B844" s="2" t="s">
        <v>851</v>
      </c>
      <c r="C844" s="3" t="s">
        <v>2712</v>
      </c>
      <c r="D844" s="4">
        <v>707156.67</v>
      </c>
      <c r="E844" s="4">
        <v>707156.67</v>
      </c>
      <c r="F844">
        <v>90307</v>
      </c>
    </row>
    <row r="845" spans="1:6" x14ac:dyDescent="0.2">
      <c r="A845" t="s">
        <v>920</v>
      </c>
      <c r="B845" s="2" t="s">
        <v>903</v>
      </c>
      <c r="C845" s="3" t="s">
        <v>2700</v>
      </c>
      <c r="D845" s="4">
        <v>11195064.460000001</v>
      </c>
      <c r="E845" s="4">
        <v>11195064.460000001</v>
      </c>
      <c r="F845">
        <v>90119</v>
      </c>
    </row>
    <row r="846" spans="1:6" x14ac:dyDescent="0.2">
      <c r="A846" t="s">
        <v>920</v>
      </c>
      <c r="B846" s="2" t="s">
        <v>904</v>
      </c>
      <c r="C846" s="3" t="s">
        <v>2759</v>
      </c>
      <c r="D846" s="4">
        <v>22224123.27</v>
      </c>
      <c r="E846" s="4">
        <v>22224123.27</v>
      </c>
      <c r="F846">
        <v>90709</v>
      </c>
    </row>
    <row r="847" spans="1:6" x14ac:dyDescent="0.2">
      <c r="A847" t="s">
        <v>920</v>
      </c>
      <c r="B847" s="2" t="s">
        <v>883</v>
      </c>
      <c r="C847" s="3" t="s">
        <v>2742</v>
      </c>
      <c r="D847" s="4">
        <v>4349581.2</v>
      </c>
      <c r="E847" s="4">
        <v>4349581.2</v>
      </c>
      <c r="F847">
        <v>90604</v>
      </c>
    </row>
    <row r="848" spans="1:6" x14ac:dyDescent="0.2">
      <c r="A848" t="s">
        <v>920</v>
      </c>
      <c r="B848" s="2" t="s">
        <v>826</v>
      </c>
      <c r="C848" s="3" t="s">
        <v>2688</v>
      </c>
      <c r="D848" s="4">
        <v>6827399.4100000001</v>
      </c>
      <c r="E848" s="4">
        <v>6827399.4100000001</v>
      </c>
      <c r="F848">
        <v>90107</v>
      </c>
    </row>
    <row r="849" spans="1:6" x14ac:dyDescent="0.2">
      <c r="A849" t="s">
        <v>920</v>
      </c>
      <c r="B849" s="2" t="s">
        <v>852</v>
      </c>
      <c r="C849" s="3" t="s">
        <v>2713</v>
      </c>
      <c r="D849" s="4">
        <v>837604.57</v>
      </c>
      <c r="E849" s="4">
        <v>837604.57</v>
      </c>
      <c r="F849">
        <v>90308</v>
      </c>
    </row>
    <row r="850" spans="1:6" x14ac:dyDescent="0.2">
      <c r="A850" t="s">
        <v>920</v>
      </c>
      <c r="B850" s="2" t="s">
        <v>827</v>
      </c>
      <c r="C850" s="3" t="s">
        <v>2689</v>
      </c>
      <c r="D850" s="4">
        <v>738954.28</v>
      </c>
      <c r="E850" s="4">
        <v>738954.28</v>
      </c>
      <c r="F850">
        <v>90108</v>
      </c>
    </row>
    <row r="851" spans="1:6" x14ac:dyDescent="0.2">
      <c r="A851" t="s">
        <v>920</v>
      </c>
      <c r="B851" s="2" t="s">
        <v>853</v>
      </c>
      <c r="C851" s="3" t="s">
        <v>2714</v>
      </c>
      <c r="D851" s="4">
        <v>680557.38</v>
      </c>
      <c r="E851" s="4">
        <v>680557.38</v>
      </c>
      <c r="F851">
        <v>90309</v>
      </c>
    </row>
    <row r="852" spans="1:6" x14ac:dyDescent="0.2">
      <c r="A852" t="s">
        <v>920</v>
      </c>
      <c r="B852" s="2" t="s">
        <v>874</v>
      </c>
      <c r="C852" s="3" t="s">
        <v>2003</v>
      </c>
      <c r="D852" s="4">
        <v>669410.18000000005</v>
      </c>
      <c r="E852" s="4">
        <v>669410.18000000005</v>
      </c>
      <c r="F852">
        <v>90505</v>
      </c>
    </row>
    <row r="853" spans="1:6" x14ac:dyDescent="0.2">
      <c r="A853" t="s">
        <v>920</v>
      </c>
      <c r="B853" s="2" t="s">
        <v>884</v>
      </c>
      <c r="C853" s="3" t="s">
        <v>2743</v>
      </c>
      <c r="D853" s="4">
        <v>11241370.140000001</v>
      </c>
      <c r="E853" s="4">
        <v>11241370.140000001</v>
      </c>
      <c r="F853">
        <v>90605</v>
      </c>
    </row>
    <row r="854" spans="1:6" x14ac:dyDescent="0.2">
      <c r="A854" t="s">
        <v>920</v>
      </c>
      <c r="B854" s="2" t="s">
        <v>828</v>
      </c>
      <c r="C854" s="3" t="s">
        <v>2690</v>
      </c>
      <c r="D854" s="4">
        <v>1476999.39</v>
      </c>
      <c r="E854" s="4">
        <v>1476999.39</v>
      </c>
      <c r="F854">
        <v>90109</v>
      </c>
    </row>
    <row r="855" spans="1:6" x14ac:dyDescent="0.2">
      <c r="A855" t="s">
        <v>920</v>
      </c>
      <c r="B855" s="2" t="s">
        <v>875</v>
      </c>
      <c r="C855" s="3" t="s">
        <v>2733</v>
      </c>
      <c r="D855" s="4">
        <v>1658937.07</v>
      </c>
      <c r="E855" s="4">
        <v>1658937.07</v>
      </c>
      <c r="F855">
        <v>90506</v>
      </c>
    </row>
    <row r="856" spans="1:6" x14ac:dyDescent="0.2">
      <c r="A856" t="s">
        <v>920</v>
      </c>
      <c r="B856" s="2" t="s">
        <v>829</v>
      </c>
      <c r="C856" s="3" t="s">
        <v>2691</v>
      </c>
      <c r="D856" s="4">
        <v>981915.24</v>
      </c>
      <c r="E856" s="4">
        <v>981915.24</v>
      </c>
      <c r="F856">
        <v>90110</v>
      </c>
    </row>
    <row r="857" spans="1:6" x14ac:dyDescent="0.2">
      <c r="A857" t="s">
        <v>920</v>
      </c>
      <c r="B857" s="2" t="s">
        <v>841</v>
      </c>
      <c r="C857" s="3" t="s">
        <v>2703</v>
      </c>
      <c r="D857" s="4">
        <v>9656832.4600000009</v>
      </c>
      <c r="E857" s="4">
        <v>9656832.4600000009</v>
      </c>
      <c r="F857">
        <v>90205</v>
      </c>
    </row>
    <row r="858" spans="1:6" x14ac:dyDescent="0.2">
      <c r="A858" t="s">
        <v>920</v>
      </c>
      <c r="B858" s="2" t="s">
        <v>830</v>
      </c>
      <c r="C858" s="3" t="s">
        <v>2692</v>
      </c>
      <c r="D858" s="4">
        <v>659486.82999999996</v>
      </c>
      <c r="E858" s="4">
        <v>659486.82999999996</v>
      </c>
      <c r="F858">
        <v>90111</v>
      </c>
    </row>
    <row r="859" spans="1:6" x14ac:dyDescent="0.2">
      <c r="A859" t="s">
        <v>920</v>
      </c>
      <c r="B859" s="2" t="s">
        <v>865</v>
      </c>
      <c r="C859" s="3" t="s">
        <v>2726</v>
      </c>
      <c r="D859" s="4">
        <v>1846203.02</v>
      </c>
      <c r="E859" s="4">
        <v>1846203.02</v>
      </c>
      <c r="F859">
        <v>90409</v>
      </c>
    </row>
    <row r="860" spans="1:6" x14ac:dyDescent="0.2">
      <c r="A860" t="s">
        <v>920</v>
      </c>
      <c r="B860" s="2" t="s">
        <v>831</v>
      </c>
      <c r="C860" s="3" t="s">
        <v>2693</v>
      </c>
      <c r="D860" s="4">
        <v>1327207.31</v>
      </c>
      <c r="E860" s="4">
        <v>1327207.31</v>
      </c>
      <c r="F860">
        <v>90112</v>
      </c>
    </row>
    <row r="861" spans="1:6" x14ac:dyDescent="0.2">
      <c r="A861" t="s">
        <v>920</v>
      </c>
      <c r="B861" s="2" t="s">
        <v>832</v>
      </c>
      <c r="C861" s="3" t="s">
        <v>2694</v>
      </c>
      <c r="D861" s="4">
        <v>1603024.2</v>
      </c>
      <c r="E861" s="4">
        <v>1603024.2</v>
      </c>
      <c r="F861">
        <v>90113</v>
      </c>
    </row>
    <row r="862" spans="1:6" x14ac:dyDescent="0.2">
      <c r="A862" t="s">
        <v>920</v>
      </c>
      <c r="B862" s="2" t="s">
        <v>905</v>
      </c>
      <c r="C862" s="3" t="s">
        <v>2760</v>
      </c>
      <c r="D862" s="4">
        <v>1023375.65</v>
      </c>
      <c r="E862" s="4">
        <v>1023375.65</v>
      </c>
      <c r="F862">
        <v>90710</v>
      </c>
    </row>
    <row r="863" spans="1:6" x14ac:dyDescent="0.2">
      <c r="A863" t="s">
        <v>920</v>
      </c>
      <c r="B863" s="2" t="s">
        <v>885</v>
      </c>
      <c r="C863" s="3" t="s">
        <v>2744</v>
      </c>
      <c r="D863" s="4">
        <v>1354942.42</v>
      </c>
      <c r="E863" s="4">
        <v>1354942.42</v>
      </c>
      <c r="F863">
        <v>90606</v>
      </c>
    </row>
    <row r="864" spans="1:6" x14ac:dyDescent="0.2">
      <c r="A864" t="s">
        <v>920</v>
      </c>
      <c r="B864" s="2" t="s">
        <v>879</v>
      </c>
      <c r="C864" s="3" t="s">
        <v>2737</v>
      </c>
      <c r="D864" s="4">
        <v>4756481.63</v>
      </c>
      <c r="E864" s="4">
        <v>4756481.63</v>
      </c>
      <c r="F864">
        <v>90510</v>
      </c>
    </row>
    <row r="865" spans="1:6" x14ac:dyDescent="0.2">
      <c r="A865" t="s">
        <v>920</v>
      </c>
      <c r="B865" s="2" t="s">
        <v>833</v>
      </c>
      <c r="C865" s="3" t="s">
        <v>2695</v>
      </c>
      <c r="D865" s="4">
        <v>3470879.09</v>
      </c>
      <c r="E865" s="4">
        <v>3470879.09</v>
      </c>
      <c r="F865">
        <v>90114</v>
      </c>
    </row>
    <row r="866" spans="1:6" x14ac:dyDescent="0.2">
      <c r="A866" t="s">
        <v>920</v>
      </c>
      <c r="B866" s="2" t="s">
        <v>842</v>
      </c>
      <c r="C866" s="3" t="s">
        <v>2704</v>
      </c>
      <c r="D866" s="4">
        <v>14481411.619999999</v>
      </c>
      <c r="E866" s="4">
        <v>14481411.619999999</v>
      </c>
      <c r="F866">
        <v>90206</v>
      </c>
    </row>
    <row r="867" spans="1:6" x14ac:dyDescent="0.2">
      <c r="A867" t="s">
        <v>920</v>
      </c>
      <c r="B867" s="2" t="s">
        <v>876</v>
      </c>
      <c r="C867" s="3" t="s">
        <v>2734</v>
      </c>
      <c r="D867" s="4">
        <v>10633447.029999999</v>
      </c>
      <c r="E867" s="4">
        <v>10633447.029999999</v>
      </c>
      <c r="F867">
        <v>90507</v>
      </c>
    </row>
    <row r="868" spans="1:6" x14ac:dyDescent="0.2">
      <c r="A868" t="s">
        <v>920</v>
      </c>
      <c r="B868" s="2" t="s">
        <v>906</v>
      </c>
      <c r="C868" s="3" t="s">
        <v>2761</v>
      </c>
      <c r="D868" s="4">
        <v>3077546.55</v>
      </c>
      <c r="E868" s="4">
        <v>3077546.55</v>
      </c>
      <c r="F868">
        <v>90711</v>
      </c>
    </row>
    <row r="869" spans="1:6" x14ac:dyDescent="0.2">
      <c r="A869" t="s">
        <v>920</v>
      </c>
      <c r="B869" s="2" t="s">
        <v>917</v>
      </c>
      <c r="C869" s="3" t="s">
        <v>2771</v>
      </c>
      <c r="D869" s="4">
        <v>6430905.8300000001</v>
      </c>
      <c r="E869" s="4">
        <v>6430905.8300000001</v>
      </c>
      <c r="F869">
        <v>90722</v>
      </c>
    </row>
    <row r="870" spans="1:6" x14ac:dyDescent="0.2">
      <c r="A870" t="s">
        <v>920</v>
      </c>
      <c r="B870" s="2" t="s">
        <v>834</v>
      </c>
      <c r="C870" s="3" t="s">
        <v>2696</v>
      </c>
      <c r="D870" s="4">
        <v>4455494.09</v>
      </c>
      <c r="E870" s="4">
        <v>4455494.09</v>
      </c>
      <c r="F870">
        <v>90115</v>
      </c>
    </row>
    <row r="871" spans="1:6" x14ac:dyDescent="0.2">
      <c r="A871" t="s">
        <v>920</v>
      </c>
      <c r="B871" s="2" t="s">
        <v>886</v>
      </c>
      <c r="C871" s="3" t="s">
        <v>2745</v>
      </c>
      <c r="D871" s="4">
        <v>3551372.88</v>
      </c>
      <c r="E871" s="4">
        <v>3551372.88</v>
      </c>
      <c r="F871">
        <v>90607</v>
      </c>
    </row>
    <row r="872" spans="1:6" x14ac:dyDescent="0.2">
      <c r="A872" t="s">
        <v>920</v>
      </c>
      <c r="B872" s="2" t="s">
        <v>843</v>
      </c>
      <c r="C872" s="3" t="s">
        <v>2170</v>
      </c>
      <c r="D872" s="4">
        <v>7472226.9000000004</v>
      </c>
      <c r="E872" s="4">
        <v>7472226.9000000004</v>
      </c>
      <c r="F872">
        <v>90207</v>
      </c>
    </row>
    <row r="873" spans="1:6" x14ac:dyDescent="0.2">
      <c r="A873" t="s">
        <v>920</v>
      </c>
      <c r="B873" s="2" t="s">
        <v>887</v>
      </c>
      <c r="C873" s="3" t="s">
        <v>2746</v>
      </c>
      <c r="D873" s="4">
        <v>909899.82</v>
      </c>
      <c r="E873" s="4">
        <v>909899.82</v>
      </c>
      <c r="F873">
        <v>90608</v>
      </c>
    </row>
    <row r="874" spans="1:6" x14ac:dyDescent="0.2">
      <c r="A874" t="s">
        <v>920</v>
      </c>
      <c r="B874" s="2" t="s">
        <v>915</v>
      </c>
      <c r="C874" s="3" t="s">
        <v>2768</v>
      </c>
      <c r="D874" s="4">
        <v>6507633.5999999996</v>
      </c>
      <c r="E874" s="4">
        <v>6507633.5999999996</v>
      </c>
      <c r="F874">
        <v>90719</v>
      </c>
    </row>
    <row r="875" spans="1:6" x14ac:dyDescent="0.2">
      <c r="A875" t="s">
        <v>920</v>
      </c>
      <c r="B875" s="2" t="s">
        <v>907</v>
      </c>
      <c r="C875" s="3" t="s">
        <v>2762</v>
      </c>
      <c r="D875" s="4">
        <v>1286417.56</v>
      </c>
      <c r="E875" s="4">
        <v>1286417.56</v>
      </c>
      <c r="F875">
        <v>90713</v>
      </c>
    </row>
    <row r="876" spans="1:6" x14ac:dyDescent="0.2">
      <c r="A876" t="s">
        <v>920</v>
      </c>
      <c r="B876" s="2" t="s">
        <v>888</v>
      </c>
      <c r="C876" s="3" t="s">
        <v>2747</v>
      </c>
      <c r="D876" s="4">
        <v>2042122.51</v>
      </c>
      <c r="E876" s="4">
        <v>2042122.51</v>
      </c>
      <c r="F876">
        <v>90609</v>
      </c>
    </row>
    <row r="877" spans="1:6" x14ac:dyDescent="0.2">
      <c r="A877" t="s">
        <v>920</v>
      </c>
      <c r="B877" s="2" t="s">
        <v>918</v>
      </c>
      <c r="C877" s="3" t="s">
        <v>2770</v>
      </c>
      <c r="D877" s="4">
        <v>2382488.5699999998</v>
      </c>
      <c r="E877" s="4">
        <v>2382488.5699999998</v>
      </c>
      <c r="F877">
        <v>90721</v>
      </c>
    </row>
    <row r="878" spans="1:6" x14ac:dyDescent="0.2">
      <c r="A878" t="s">
        <v>920</v>
      </c>
      <c r="B878" s="2" t="s">
        <v>844</v>
      </c>
      <c r="C878" s="3" t="s">
        <v>2705</v>
      </c>
      <c r="D878" s="4">
        <v>16625711.439999999</v>
      </c>
      <c r="E878" s="4">
        <v>16625711.439999999</v>
      </c>
      <c r="F878">
        <v>90208</v>
      </c>
    </row>
    <row r="879" spans="1:6" x14ac:dyDescent="0.2">
      <c r="A879" t="s">
        <v>920</v>
      </c>
      <c r="B879" s="2" t="s">
        <v>908</v>
      </c>
      <c r="C879" s="3" t="s">
        <v>2763</v>
      </c>
      <c r="D879" s="4">
        <v>8695739.1999999993</v>
      </c>
      <c r="E879" s="4">
        <v>8695739.1999999993</v>
      </c>
      <c r="F879">
        <v>90714</v>
      </c>
    </row>
    <row r="880" spans="1:6" x14ac:dyDescent="0.2">
      <c r="A880" t="s">
        <v>920</v>
      </c>
      <c r="B880" s="2" t="s">
        <v>909</v>
      </c>
      <c r="C880" s="3" t="s">
        <v>2764</v>
      </c>
      <c r="D880" s="4">
        <v>1980958.32</v>
      </c>
      <c r="E880" s="4">
        <v>1980958.32</v>
      </c>
      <c r="F880">
        <v>90715</v>
      </c>
    </row>
    <row r="881" spans="1:6" x14ac:dyDescent="0.2">
      <c r="A881" t="s">
        <v>920</v>
      </c>
      <c r="B881" s="2" t="s">
        <v>854</v>
      </c>
      <c r="C881" s="3" t="s">
        <v>2715</v>
      </c>
      <c r="D881" s="4">
        <v>6203957.8200000003</v>
      </c>
      <c r="E881" s="4">
        <v>6203957.8200000003</v>
      </c>
      <c r="F881">
        <v>90310</v>
      </c>
    </row>
    <row r="882" spans="1:6" x14ac:dyDescent="0.2">
      <c r="A882" t="s">
        <v>920</v>
      </c>
      <c r="B882" s="2" t="s">
        <v>889</v>
      </c>
      <c r="C882" s="3" t="s">
        <v>2748</v>
      </c>
      <c r="D882" s="4">
        <v>5305292.7999999998</v>
      </c>
      <c r="E882" s="4">
        <v>5305292.7999999998</v>
      </c>
      <c r="F882">
        <v>90610</v>
      </c>
    </row>
    <row r="883" spans="1:6" x14ac:dyDescent="0.2">
      <c r="A883" t="s">
        <v>920</v>
      </c>
      <c r="B883" s="2" t="s">
        <v>890</v>
      </c>
      <c r="C883" s="3" t="s">
        <v>2749</v>
      </c>
      <c r="D883" s="4">
        <v>2589755.2200000002</v>
      </c>
      <c r="E883" s="4">
        <v>2589755.2200000002</v>
      </c>
      <c r="F883">
        <v>90611</v>
      </c>
    </row>
    <row r="884" spans="1:6" x14ac:dyDescent="0.2">
      <c r="A884" t="s">
        <v>920</v>
      </c>
      <c r="B884" s="2" t="s">
        <v>891</v>
      </c>
      <c r="C884" s="3" t="s">
        <v>2750</v>
      </c>
      <c r="D884" s="4">
        <v>790437.24</v>
      </c>
      <c r="E884" s="4">
        <v>790437.24</v>
      </c>
      <c r="F884">
        <v>90612</v>
      </c>
    </row>
    <row r="885" spans="1:6" x14ac:dyDescent="0.2">
      <c r="A885" t="s">
        <v>920</v>
      </c>
      <c r="B885" s="2" t="s">
        <v>866</v>
      </c>
      <c r="C885" s="3" t="s">
        <v>2141</v>
      </c>
      <c r="D885" s="4">
        <v>609716.36</v>
      </c>
      <c r="E885" s="4">
        <v>609716.36</v>
      </c>
      <c r="F885">
        <v>90410</v>
      </c>
    </row>
    <row r="886" spans="1:6" x14ac:dyDescent="0.2">
      <c r="A886" t="s">
        <v>920</v>
      </c>
      <c r="B886" s="2" t="s">
        <v>910</v>
      </c>
      <c r="C886" s="3" t="s">
        <v>2765</v>
      </c>
      <c r="D886" s="4">
        <v>8046436.4900000002</v>
      </c>
      <c r="E886" s="4">
        <v>8046436.4900000002</v>
      </c>
      <c r="F886">
        <v>90716</v>
      </c>
    </row>
    <row r="887" spans="1:6" x14ac:dyDescent="0.2">
      <c r="A887" t="s">
        <v>920</v>
      </c>
      <c r="B887" s="2" t="s">
        <v>877</v>
      </c>
      <c r="C887" s="3" t="s">
        <v>2735</v>
      </c>
      <c r="D887" s="4">
        <v>671578.79</v>
      </c>
      <c r="E887" s="4">
        <v>671578.79</v>
      </c>
      <c r="F887">
        <v>90508</v>
      </c>
    </row>
    <row r="888" spans="1:6" x14ac:dyDescent="0.2">
      <c r="A888" t="s">
        <v>920</v>
      </c>
      <c r="B888" s="2" t="s">
        <v>878</v>
      </c>
      <c r="C888" s="3" t="s">
        <v>2736</v>
      </c>
      <c r="D888" s="4">
        <v>3398919.26</v>
      </c>
      <c r="E888" s="4">
        <v>3398919.26</v>
      </c>
      <c r="F888">
        <v>90509</v>
      </c>
    </row>
    <row r="889" spans="1:6" x14ac:dyDescent="0.2">
      <c r="A889" t="s">
        <v>920</v>
      </c>
      <c r="B889" s="2" t="s">
        <v>867</v>
      </c>
      <c r="C889" s="3" t="s">
        <v>2727</v>
      </c>
      <c r="D889" s="4">
        <v>945626.76</v>
      </c>
      <c r="E889" s="4">
        <v>945626.76</v>
      </c>
      <c r="F889">
        <v>90411</v>
      </c>
    </row>
    <row r="890" spans="1:6" x14ac:dyDescent="0.2">
      <c r="A890" t="s">
        <v>920</v>
      </c>
      <c r="B890" s="2" t="s">
        <v>892</v>
      </c>
      <c r="C890" s="3" t="s">
        <v>2751</v>
      </c>
      <c r="D890" s="4">
        <v>4193662.04</v>
      </c>
      <c r="E890" s="4">
        <v>4193662.04</v>
      </c>
      <c r="F890">
        <v>90613</v>
      </c>
    </row>
    <row r="891" spans="1:6" x14ac:dyDescent="0.2">
      <c r="A891" t="s">
        <v>920</v>
      </c>
      <c r="B891" s="2" t="s">
        <v>893</v>
      </c>
      <c r="C891" s="3" t="s">
        <v>2752</v>
      </c>
      <c r="D891" s="4">
        <v>2477527.14</v>
      </c>
      <c r="E891" s="4">
        <v>2477527.14</v>
      </c>
      <c r="F891">
        <v>90614</v>
      </c>
    </row>
    <row r="892" spans="1:6" x14ac:dyDescent="0.2">
      <c r="A892" t="s">
        <v>920</v>
      </c>
      <c r="B892" s="2" t="s">
        <v>919</v>
      </c>
      <c r="C892" s="3" t="s">
        <v>2772</v>
      </c>
      <c r="D892" s="4">
        <v>970676.26</v>
      </c>
      <c r="E892" s="4">
        <v>970676.26</v>
      </c>
      <c r="F892">
        <v>90723</v>
      </c>
    </row>
    <row r="893" spans="1:6" x14ac:dyDescent="0.2">
      <c r="A893" t="s">
        <v>920</v>
      </c>
      <c r="B893" s="2" t="s">
        <v>894</v>
      </c>
      <c r="C893" s="3" t="s">
        <v>2753</v>
      </c>
      <c r="D893" s="4">
        <v>905223.86</v>
      </c>
      <c r="E893" s="4">
        <v>905223.86</v>
      </c>
      <c r="F893">
        <v>90615</v>
      </c>
    </row>
    <row r="894" spans="1:6" x14ac:dyDescent="0.2">
      <c r="A894" t="s">
        <v>920</v>
      </c>
      <c r="B894" s="2" t="s">
        <v>855</v>
      </c>
      <c r="C894" s="3" t="s">
        <v>2716</v>
      </c>
      <c r="D894" s="4">
        <v>6477352.1399999997</v>
      </c>
      <c r="E894" s="4">
        <v>6477352.1399999997</v>
      </c>
      <c r="F894">
        <v>90311</v>
      </c>
    </row>
    <row r="895" spans="1:6" x14ac:dyDescent="0.2">
      <c r="A895" t="s">
        <v>920</v>
      </c>
      <c r="B895" s="2" t="s">
        <v>856</v>
      </c>
      <c r="C895" s="3" t="s">
        <v>2717</v>
      </c>
      <c r="D895" s="4">
        <v>19211779.370000001</v>
      </c>
      <c r="E895" s="4">
        <v>19211779.370000001</v>
      </c>
      <c r="F895">
        <v>90312</v>
      </c>
    </row>
    <row r="896" spans="1:6" x14ac:dyDescent="0.2">
      <c r="A896" t="s">
        <v>920</v>
      </c>
      <c r="B896" s="2" t="s">
        <v>911</v>
      </c>
      <c r="C896" s="3" t="s">
        <v>2766</v>
      </c>
      <c r="D896" s="4">
        <v>11452406.48</v>
      </c>
      <c r="E896" s="4">
        <v>11452406.48</v>
      </c>
      <c r="F896">
        <v>90717</v>
      </c>
    </row>
    <row r="897" spans="1:6" x14ac:dyDescent="0.2">
      <c r="A897" t="s">
        <v>920</v>
      </c>
      <c r="B897" s="2" t="s">
        <v>895</v>
      </c>
      <c r="C897" s="3" t="s">
        <v>2384</v>
      </c>
      <c r="D897" s="4">
        <v>4038543.89</v>
      </c>
      <c r="E897" s="4">
        <v>4038543.89</v>
      </c>
      <c r="F897">
        <v>90616</v>
      </c>
    </row>
    <row r="898" spans="1:6" x14ac:dyDescent="0.2">
      <c r="A898" t="s">
        <v>920</v>
      </c>
      <c r="B898" s="2" t="s">
        <v>868</v>
      </c>
      <c r="C898" s="3" t="s">
        <v>2728</v>
      </c>
      <c r="D898" s="4">
        <v>841387.08</v>
      </c>
      <c r="E898" s="4">
        <v>841387.08</v>
      </c>
      <c r="F898">
        <v>90412</v>
      </c>
    </row>
    <row r="899" spans="1:6" x14ac:dyDescent="0.2">
      <c r="A899" t="s">
        <v>920</v>
      </c>
      <c r="B899" s="2" t="s">
        <v>869</v>
      </c>
      <c r="C899" s="3" t="s">
        <v>2729</v>
      </c>
      <c r="D899" s="4">
        <v>886454.57</v>
      </c>
      <c r="E899" s="4">
        <v>886454.57</v>
      </c>
      <c r="F899">
        <v>90413</v>
      </c>
    </row>
    <row r="900" spans="1:6" x14ac:dyDescent="0.2">
      <c r="A900" t="s">
        <v>920</v>
      </c>
      <c r="B900" s="2" t="s">
        <v>912</v>
      </c>
      <c r="C900" s="3" t="s">
        <v>2767</v>
      </c>
      <c r="D900" s="4">
        <v>30741764.210000001</v>
      </c>
      <c r="E900" s="4">
        <v>30741764.210000001</v>
      </c>
      <c r="F900">
        <v>90718</v>
      </c>
    </row>
    <row r="901" spans="1:6" x14ac:dyDescent="0.2">
      <c r="A901" t="s">
        <v>920</v>
      </c>
      <c r="B901" s="2" t="s">
        <v>835</v>
      </c>
      <c r="C901" s="3" t="s">
        <v>2697</v>
      </c>
      <c r="D901" s="4">
        <v>1814009.35</v>
      </c>
      <c r="E901" s="4">
        <v>1814009.35</v>
      </c>
      <c r="F901">
        <v>90116</v>
      </c>
    </row>
    <row r="902" spans="1:6" x14ac:dyDescent="0.2">
      <c r="A902" t="s">
        <v>920</v>
      </c>
      <c r="B902" s="2" t="s">
        <v>836</v>
      </c>
      <c r="C902" s="3" t="s">
        <v>2698</v>
      </c>
      <c r="D902" s="4">
        <v>26089377.059999999</v>
      </c>
      <c r="E902" s="4">
        <v>26089377.059999999</v>
      </c>
      <c r="F902">
        <v>90117</v>
      </c>
    </row>
    <row r="903" spans="1:6" x14ac:dyDescent="0.2">
      <c r="A903" t="s">
        <v>920</v>
      </c>
      <c r="B903" s="2" t="s">
        <v>837</v>
      </c>
      <c r="C903" s="3" t="s">
        <v>2701</v>
      </c>
      <c r="D903" s="4">
        <v>20510487.84</v>
      </c>
      <c r="E903" s="4">
        <v>20510487.84</v>
      </c>
      <c r="F903">
        <v>90201</v>
      </c>
    </row>
    <row r="904" spans="1:6" x14ac:dyDescent="0.2">
      <c r="A904" t="s">
        <v>920</v>
      </c>
      <c r="B904" s="2" t="s">
        <v>845</v>
      </c>
      <c r="C904" s="3" t="s">
        <v>2706</v>
      </c>
      <c r="D904" s="4">
        <v>35516056.140000001</v>
      </c>
      <c r="E904" s="4">
        <v>35516056.140000001</v>
      </c>
      <c r="F904">
        <v>90301</v>
      </c>
    </row>
    <row r="905" spans="1:6" x14ac:dyDescent="0.2">
      <c r="A905" t="s">
        <v>920</v>
      </c>
      <c r="B905" s="2" t="s">
        <v>857</v>
      </c>
      <c r="C905" s="3" t="s">
        <v>2718</v>
      </c>
      <c r="D905" s="4">
        <v>9886084.2400000002</v>
      </c>
      <c r="E905" s="4">
        <v>9886084.2400000002</v>
      </c>
      <c r="F905">
        <v>90401</v>
      </c>
    </row>
    <row r="906" spans="1:6" x14ac:dyDescent="0.2">
      <c r="A906" t="s">
        <v>920</v>
      </c>
      <c r="B906" s="2" t="s">
        <v>870</v>
      </c>
      <c r="C906" s="3" t="s">
        <v>2730</v>
      </c>
      <c r="D906" s="4">
        <v>12236026.4</v>
      </c>
      <c r="E906" s="4">
        <v>12236026.4</v>
      </c>
      <c r="F906">
        <v>90501</v>
      </c>
    </row>
    <row r="907" spans="1:6" x14ac:dyDescent="0.2">
      <c r="A907" t="s">
        <v>920</v>
      </c>
      <c r="B907" s="2" t="s">
        <v>820</v>
      </c>
      <c r="C907" s="3" t="s">
        <v>2682</v>
      </c>
      <c r="D907" s="4">
        <v>37146415.880000003</v>
      </c>
      <c r="E907" s="4">
        <v>37146415.880000003</v>
      </c>
      <c r="F907">
        <v>90101</v>
      </c>
    </row>
    <row r="908" spans="1:6" x14ac:dyDescent="0.2">
      <c r="A908" t="s">
        <v>920</v>
      </c>
      <c r="B908" s="2" t="s">
        <v>880</v>
      </c>
      <c r="C908" s="3" t="s">
        <v>2739</v>
      </c>
      <c r="D908" s="4">
        <v>6726094.1699999999</v>
      </c>
      <c r="E908" s="4">
        <v>6726094.1699999999</v>
      </c>
      <c r="F908">
        <v>90601</v>
      </c>
    </row>
    <row r="909" spans="1:6" x14ac:dyDescent="0.2">
      <c r="A909" t="s">
        <v>920</v>
      </c>
      <c r="B909" s="2" t="s">
        <v>896</v>
      </c>
      <c r="C909" s="3" t="s">
        <v>2754</v>
      </c>
      <c r="D909" s="4">
        <v>21661978.609999999</v>
      </c>
      <c r="E909" s="4">
        <v>21661978.609999999</v>
      </c>
      <c r="F909">
        <v>90701</v>
      </c>
    </row>
    <row r="910" spans="1:6" x14ac:dyDescent="0.2">
      <c r="A910" t="s">
        <v>1005</v>
      </c>
      <c r="B910" s="2" t="s">
        <v>991</v>
      </c>
      <c r="C910" s="3" t="s">
        <v>2850</v>
      </c>
      <c r="D910" s="4">
        <v>2227356.66</v>
      </c>
      <c r="E910" s="4">
        <v>2227356.66</v>
      </c>
      <c r="F910">
        <v>101104</v>
      </c>
    </row>
    <row r="911" spans="1:6" x14ac:dyDescent="0.2">
      <c r="A911" t="s">
        <v>1005</v>
      </c>
      <c r="B911" s="2" t="s">
        <v>922</v>
      </c>
      <c r="C911" s="3" t="s">
        <v>2774</v>
      </c>
      <c r="D911" s="4">
        <v>17511974.68</v>
      </c>
      <c r="E911" s="4">
        <v>17511974.68</v>
      </c>
      <c r="F911">
        <v>100102</v>
      </c>
    </row>
    <row r="912" spans="1:6" x14ac:dyDescent="0.2">
      <c r="A912" t="s">
        <v>1005</v>
      </c>
      <c r="B912" s="2" t="s">
        <v>953</v>
      </c>
      <c r="C912" s="3" t="s">
        <v>2807</v>
      </c>
      <c r="D912" s="4">
        <v>5029413.91</v>
      </c>
      <c r="E912" s="4">
        <v>5029413.91</v>
      </c>
      <c r="F912">
        <v>100502</v>
      </c>
    </row>
    <row r="913" spans="1:6" x14ac:dyDescent="0.2">
      <c r="A913" t="s">
        <v>1005</v>
      </c>
      <c r="B913" s="2" t="s">
        <v>982</v>
      </c>
      <c r="C913" s="3" t="s">
        <v>2841</v>
      </c>
      <c r="D913" s="4">
        <v>21380458.170000002</v>
      </c>
      <c r="E913" s="4">
        <v>21380458.170000002</v>
      </c>
      <c r="F913">
        <v>101002</v>
      </c>
    </row>
    <row r="914" spans="1:6" x14ac:dyDescent="0.2">
      <c r="A914" t="s">
        <v>1005</v>
      </c>
      <c r="B914" s="2" t="s">
        <v>989</v>
      </c>
      <c r="C914" s="3" t="s">
        <v>2848</v>
      </c>
      <c r="D914" s="4">
        <v>1359479.62</v>
      </c>
      <c r="E914" s="4">
        <v>1359479.62</v>
      </c>
      <c r="F914">
        <v>101102</v>
      </c>
    </row>
    <row r="915" spans="1:6" x14ac:dyDescent="0.2">
      <c r="A915" t="s">
        <v>1005</v>
      </c>
      <c r="B915" s="2" t="s">
        <v>949</v>
      </c>
      <c r="C915" s="3" t="s">
        <v>2804</v>
      </c>
      <c r="D915" s="4">
        <v>949570.4</v>
      </c>
      <c r="E915" s="4">
        <v>949570.4</v>
      </c>
      <c r="F915">
        <v>100402</v>
      </c>
    </row>
    <row r="916" spans="1:6" x14ac:dyDescent="0.2">
      <c r="A916" t="s">
        <v>1005</v>
      </c>
      <c r="B916" s="2" t="s">
        <v>998</v>
      </c>
      <c r="C916" s="3" t="s">
        <v>2823</v>
      </c>
      <c r="D916" s="4">
        <v>2268598.9900000002</v>
      </c>
      <c r="E916" s="4">
        <v>2268598.9900000002</v>
      </c>
      <c r="F916">
        <v>100608</v>
      </c>
    </row>
    <row r="917" spans="1:6" x14ac:dyDescent="0.2">
      <c r="A917" t="s">
        <v>1005</v>
      </c>
      <c r="B917" s="2" t="s">
        <v>932</v>
      </c>
      <c r="C917" s="3" t="s">
        <v>2787</v>
      </c>
      <c r="D917" s="4">
        <v>7424657.2400000002</v>
      </c>
      <c r="E917" s="4">
        <v>7424657.2400000002</v>
      </c>
      <c r="F917">
        <v>100202</v>
      </c>
    </row>
    <row r="918" spans="1:6" x14ac:dyDescent="0.2">
      <c r="A918" t="s">
        <v>1005</v>
      </c>
      <c r="B918" s="2" t="s">
        <v>990</v>
      </c>
      <c r="C918" s="3" t="s">
        <v>2849</v>
      </c>
      <c r="D918" s="4">
        <v>4576900.4400000004</v>
      </c>
      <c r="E918" s="4">
        <v>4576900.4400000004</v>
      </c>
      <c r="F918">
        <v>101103</v>
      </c>
    </row>
    <row r="919" spans="1:6" x14ac:dyDescent="0.2">
      <c r="A919" t="s">
        <v>1005</v>
      </c>
      <c r="B919" s="2" t="s">
        <v>973</v>
      </c>
      <c r="C919" s="3" t="s">
        <v>2832</v>
      </c>
      <c r="D919" s="4">
        <v>21469324.239999998</v>
      </c>
      <c r="E919" s="4">
        <v>21469324.239999998</v>
      </c>
      <c r="F919">
        <v>100802</v>
      </c>
    </row>
    <row r="920" spans="1:6" x14ac:dyDescent="0.2">
      <c r="A920" t="s">
        <v>1005</v>
      </c>
      <c r="B920" s="2" t="s">
        <v>954</v>
      </c>
      <c r="C920" s="3" t="s">
        <v>2808</v>
      </c>
      <c r="D920" s="4">
        <v>5763082.8200000003</v>
      </c>
      <c r="E920" s="4">
        <v>5763082.8200000003</v>
      </c>
      <c r="F920">
        <v>100503</v>
      </c>
    </row>
    <row r="921" spans="1:6" x14ac:dyDescent="0.2">
      <c r="A921" t="s">
        <v>1005</v>
      </c>
      <c r="B921" s="2" t="s">
        <v>923</v>
      </c>
      <c r="C921" s="3" t="s">
        <v>2775</v>
      </c>
      <c r="D921" s="4">
        <v>21634189.32</v>
      </c>
      <c r="E921" s="4">
        <v>21634189.32</v>
      </c>
      <c r="F921">
        <v>100103</v>
      </c>
    </row>
    <row r="922" spans="1:6" x14ac:dyDescent="0.2">
      <c r="A922" t="s">
        <v>1005</v>
      </c>
      <c r="B922" s="2" t="s">
        <v>970</v>
      </c>
      <c r="C922" s="3" t="s">
        <v>2827</v>
      </c>
      <c r="D922" s="4">
        <v>10320946.640000001</v>
      </c>
      <c r="E922" s="4">
        <v>10320946.640000001</v>
      </c>
      <c r="F922">
        <v>100702</v>
      </c>
    </row>
    <row r="923" spans="1:6" x14ac:dyDescent="0.2">
      <c r="A923" t="s">
        <v>1005</v>
      </c>
      <c r="B923" s="2" t="s">
        <v>996</v>
      </c>
      <c r="C923" s="3" t="s">
        <v>2853</v>
      </c>
      <c r="D923" s="4">
        <v>8545395.7300000004</v>
      </c>
      <c r="E923" s="4">
        <v>8545395.7300000004</v>
      </c>
      <c r="F923">
        <v>101108</v>
      </c>
    </row>
    <row r="924" spans="1:6" x14ac:dyDescent="0.2">
      <c r="A924" t="s">
        <v>1005</v>
      </c>
      <c r="B924" s="2" t="s">
        <v>940</v>
      </c>
      <c r="C924" s="3" t="s">
        <v>2795</v>
      </c>
      <c r="D924" s="4">
        <v>14151573.119999999</v>
      </c>
      <c r="E924" s="4">
        <v>14151573.119999999</v>
      </c>
      <c r="F924">
        <v>100307</v>
      </c>
    </row>
    <row r="925" spans="1:6" x14ac:dyDescent="0.2">
      <c r="A925" t="s">
        <v>1005</v>
      </c>
      <c r="B925" s="2" t="s">
        <v>924</v>
      </c>
      <c r="C925" s="3" t="s">
        <v>2776</v>
      </c>
      <c r="D925" s="4">
        <v>19534226.670000002</v>
      </c>
      <c r="E925" s="4">
        <v>19534226.670000002</v>
      </c>
      <c r="F925">
        <v>100104</v>
      </c>
    </row>
    <row r="926" spans="1:6" x14ac:dyDescent="0.2">
      <c r="A926" t="s">
        <v>1005</v>
      </c>
      <c r="B926" s="2" t="s">
        <v>950</v>
      </c>
      <c r="C926" s="3" t="s">
        <v>1990</v>
      </c>
      <c r="D926" s="4">
        <v>6127246.3200000003</v>
      </c>
      <c r="E926" s="4">
        <v>6127246.3200000003</v>
      </c>
      <c r="F926">
        <v>100403</v>
      </c>
    </row>
    <row r="927" spans="1:6" x14ac:dyDescent="0.2">
      <c r="A927" t="s">
        <v>1005</v>
      </c>
      <c r="B927" s="2" t="s">
        <v>977</v>
      </c>
      <c r="C927" s="3" t="s">
        <v>2836</v>
      </c>
      <c r="D927" s="4">
        <v>22421429.32</v>
      </c>
      <c r="E927" s="4">
        <v>22421429.32</v>
      </c>
      <c r="F927">
        <v>100902</v>
      </c>
    </row>
    <row r="928" spans="1:6" x14ac:dyDescent="0.2">
      <c r="A928" t="s">
        <v>1005</v>
      </c>
      <c r="B928" s="2" t="s">
        <v>933</v>
      </c>
      <c r="C928" s="3" t="s">
        <v>2788</v>
      </c>
      <c r="D928" s="4">
        <v>951247.82</v>
      </c>
      <c r="E928" s="4">
        <v>951247.82</v>
      </c>
      <c r="F928">
        <v>100203</v>
      </c>
    </row>
    <row r="929" spans="1:6" x14ac:dyDescent="0.2">
      <c r="A929" t="s">
        <v>1005</v>
      </c>
      <c r="B929" s="2" t="s">
        <v>934</v>
      </c>
      <c r="C929" s="3" t="s">
        <v>2789</v>
      </c>
      <c r="D929" s="4">
        <v>5822983.6900000004</v>
      </c>
      <c r="E929" s="4">
        <v>5822983.6900000004</v>
      </c>
      <c r="F929">
        <v>100204</v>
      </c>
    </row>
    <row r="930" spans="1:6" x14ac:dyDescent="0.2">
      <c r="A930" t="s">
        <v>1005</v>
      </c>
      <c r="B930" s="2" t="s">
        <v>966</v>
      </c>
      <c r="C930" s="3" t="s">
        <v>2819</v>
      </c>
      <c r="D930" s="4">
        <v>28145638.440000001</v>
      </c>
      <c r="E930" s="4">
        <v>28145638.440000001</v>
      </c>
      <c r="F930">
        <v>100604</v>
      </c>
    </row>
    <row r="931" spans="1:6" x14ac:dyDescent="0.2">
      <c r="A931" t="s">
        <v>1005</v>
      </c>
      <c r="B931" s="2" t="s">
        <v>964</v>
      </c>
      <c r="C931" s="3" t="s">
        <v>2817</v>
      </c>
      <c r="D931" s="4">
        <v>10727103.699999999</v>
      </c>
      <c r="E931" s="4">
        <v>10727103.699999999</v>
      </c>
      <c r="F931">
        <v>100602</v>
      </c>
    </row>
    <row r="932" spans="1:6" x14ac:dyDescent="0.2">
      <c r="A932" t="s">
        <v>1005</v>
      </c>
      <c r="B932" s="2" t="s">
        <v>965</v>
      </c>
      <c r="C932" s="3" t="s">
        <v>2818</v>
      </c>
      <c r="D932" s="4">
        <v>15053913.27</v>
      </c>
      <c r="E932" s="4">
        <v>15053913.27</v>
      </c>
      <c r="F932">
        <v>100603</v>
      </c>
    </row>
    <row r="933" spans="1:6" x14ac:dyDescent="0.2">
      <c r="A933" t="s">
        <v>1005</v>
      </c>
      <c r="B933" s="2" t="s">
        <v>978</v>
      </c>
      <c r="C933" s="3" t="s">
        <v>2837</v>
      </c>
      <c r="D933" s="4">
        <v>9732316.7699999996</v>
      </c>
      <c r="E933" s="4">
        <v>9732316.7699999996</v>
      </c>
      <c r="F933">
        <v>100903</v>
      </c>
    </row>
    <row r="934" spans="1:6" x14ac:dyDescent="0.2">
      <c r="A934" t="s">
        <v>1005</v>
      </c>
      <c r="B934" s="2" t="s">
        <v>935</v>
      </c>
      <c r="C934" s="3" t="s">
        <v>2790</v>
      </c>
      <c r="D934" s="4">
        <v>7968902.21</v>
      </c>
      <c r="E934" s="4">
        <v>7968902.21</v>
      </c>
      <c r="F934">
        <v>100205</v>
      </c>
    </row>
    <row r="935" spans="1:6" x14ac:dyDescent="0.2">
      <c r="A935" t="s">
        <v>1005</v>
      </c>
      <c r="B935" s="2" t="s">
        <v>992</v>
      </c>
      <c r="C935" s="3" t="s">
        <v>2851</v>
      </c>
      <c r="D935" s="4">
        <v>14022405.32</v>
      </c>
      <c r="E935" s="4">
        <v>14022405.32</v>
      </c>
      <c r="F935">
        <v>101105</v>
      </c>
    </row>
    <row r="936" spans="1:6" x14ac:dyDescent="0.2">
      <c r="A936" t="s">
        <v>1005</v>
      </c>
      <c r="B936" s="2" t="s">
        <v>955</v>
      </c>
      <c r="C936" s="3" t="s">
        <v>2809</v>
      </c>
      <c r="D936" s="4">
        <v>3365485.86</v>
      </c>
      <c r="E936" s="4">
        <v>3365485.86</v>
      </c>
      <c r="F936">
        <v>100504</v>
      </c>
    </row>
    <row r="937" spans="1:6" x14ac:dyDescent="0.2">
      <c r="A937" t="s">
        <v>1005</v>
      </c>
      <c r="B937" s="2" t="s">
        <v>956</v>
      </c>
      <c r="C937" s="3" t="s">
        <v>2810</v>
      </c>
      <c r="D937" s="4">
        <v>4565450.17</v>
      </c>
      <c r="E937" s="4">
        <v>4565450.17</v>
      </c>
      <c r="F937">
        <v>100505</v>
      </c>
    </row>
    <row r="938" spans="1:6" x14ac:dyDescent="0.2">
      <c r="A938" t="s">
        <v>1005</v>
      </c>
      <c r="B938" s="2" t="s">
        <v>983</v>
      </c>
      <c r="C938" s="3" t="s">
        <v>2842</v>
      </c>
      <c r="D938" s="4">
        <v>3991575.63</v>
      </c>
      <c r="E938" s="4">
        <v>3991575.63</v>
      </c>
      <c r="F938">
        <v>101003</v>
      </c>
    </row>
    <row r="939" spans="1:6" x14ac:dyDescent="0.2">
      <c r="A939" t="s">
        <v>1005</v>
      </c>
      <c r="B939" s="2" t="s">
        <v>999</v>
      </c>
      <c r="C939" s="3" t="s">
        <v>2829</v>
      </c>
      <c r="D939" s="4">
        <v>796775.53</v>
      </c>
      <c r="E939" s="4">
        <v>796775.53</v>
      </c>
      <c r="F939">
        <v>100704</v>
      </c>
    </row>
    <row r="940" spans="1:6" x14ac:dyDescent="0.2">
      <c r="A940" t="s">
        <v>1005</v>
      </c>
      <c r="B940" s="2" t="s">
        <v>967</v>
      </c>
      <c r="C940" s="3" t="s">
        <v>2820</v>
      </c>
      <c r="D940" s="4">
        <v>34430542.600000001</v>
      </c>
      <c r="E940" s="4">
        <v>34430542.600000001</v>
      </c>
      <c r="F940">
        <v>100605</v>
      </c>
    </row>
    <row r="941" spans="1:6" x14ac:dyDescent="0.2">
      <c r="A941" t="s">
        <v>1005</v>
      </c>
      <c r="B941" s="2" t="s">
        <v>925</v>
      </c>
      <c r="C941" s="3" t="s">
        <v>2777</v>
      </c>
      <c r="D941" s="4">
        <v>16029827.859999999</v>
      </c>
      <c r="E941" s="4">
        <v>16029827.859999999</v>
      </c>
      <c r="F941">
        <v>100105</v>
      </c>
    </row>
    <row r="942" spans="1:6" x14ac:dyDescent="0.2">
      <c r="A942" t="s">
        <v>1005</v>
      </c>
      <c r="B942" s="2" t="s">
        <v>968</v>
      </c>
      <c r="C942" s="3" t="s">
        <v>2821</v>
      </c>
      <c r="D942" s="4">
        <v>7597554.9699999997</v>
      </c>
      <c r="E942" s="4">
        <v>7597554.9699999997</v>
      </c>
      <c r="F942">
        <v>100606</v>
      </c>
    </row>
    <row r="943" spans="1:6" x14ac:dyDescent="0.2">
      <c r="A943" t="s">
        <v>1005</v>
      </c>
      <c r="B943" s="2" t="s">
        <v>941</v>
      </c>
      <c r="C943" s="3" t="s">
        <v>2796</v>
      </c>
      <c r="D943" s="4">
        <v>11609638.07</v>
      </c>
      <c r="E943" s="4">
        <v>11609638.07</v>
      </c>
      <c r="F943">
        <v>100311</v>
      </c>
    </row>
    <row r="944" spans="1:6" x14ac:dyDescent="0.2">
      <c r="A944" t="s">
        <v>1005</v>
      </c>
      <c r="B944" s="2" t="s">
        <v>957</v>
      </c>
      <c r="C944" s="3" t="s">
        <v>2242</v>
      </c>
      <c r="D944" s="4">
        <v>1650438.85</v>
      </c>
      <c r="E944" s="4">
        <v>1650438.85</v>
      </c>
      <c r="F944">
        <v>100506</v>
      </c>
    </row>
    <row r="945" spans="1:6" x14ac:dyDescent="0.2">
      <c r="A945" t="s">
        <v>1005</v>
      </c>
      <c r="B945" s="2" t="s">
        <v>974</v>
      </c>
      <c r="C945" s="3" t="s">
        <v>2833</v>
      </c>
      <c r="D945" s="4">
        <v>15047345.98</v>
      </c>
      <c r="E945" s="4">
        <v>15047345.98</v>
      </c>
      <c r="F945">
        <v>100803</v>
      </c>
    </row>
    <row r="946" spans="1:6" x14ac:dyDescent="0.2">
      <c r="A946" t="s">
        <v>1005</v>
      </c>
      <c r="B946" s="2" t="s">
        <v>958</v>
      </c>
      <c r="C946" s="3" t="s">
        <v>2811</v>
      </c>
      <c r="D946" s="4">
        <v>12937493.390000001</v>
      </c>
      <c r="E946" s="4">
        <v>12937493.390000001</v>
      </c>
      <c r="F946">
        <v>100507</v>
      </c>
    </row>
    <row r="947" spans="1:6" x14ac:dyDescent="0.2">
      <c r="A947" t="s">
        <v>1005</v>
      </c>
      <c r="B947" s="2" t="s">
        <v>993</v>
      </c>
      <c r="C947" s="3" t="s">
        <v>2852</v>
      </c>
      <c r="D947" s="4">
        <v>2010423.95</v>
      </c>
      <c r="E947" s="4">
        <v>2010423.95</v>
      </c>
      <c r="F947">
        <v>101106</v>
      </c>
    </row>
    <row r="948" spans="1:6" x14ac:dyDescent="0.2">
      <c r="A948" t="s">
        <v>1005</v>
      </c>
      <c r="B948" s="2" t="s">
        <v>942</v>
      </c>
      <c r="C948" s="3" t="s">
        <v>2797</v>
      </c>
      <c r="D948" s="4">
        <v>14457821.279999999</v>
      </c>
      <c r="E948" s="4">
        <v>14457821.279999999</v>
      </c>
      <c r="F948">
        <v>100313</v>
      </c>
    </row>
    <row r="949" spans="1:6" x14ac:dyDescent="0.2">
      <c r="A949" t="s">
        <v>1005</v>
      </c>
      <c r="B949" s="2" t="s">
        <v>994</v>
      </c>
      <c r="C949" s="3" t="s">
        <v>2334</v>
      </c>
      <c r="D949" s="4">
        <v>814448.46</v>
      </c>
      <c r="E949" s="4">
        <v>814448.46</v>
      </c>
      <c r="F949">
        <v>101107</v>
      </c>
    </row>
    <row r="950" spans="1:6" x14ac:dyDescent="0.2">
      <c r="A950" t="s">
        <v>1005</v>
      </c>
      <c r="B950" s="2" t="s">
        <v>995</v>
      </c>
      <c r="C950" s="3" t="s">
        <v>2783</v>
      </c>
      <c r="D950" s="4">
        <v>4200498.58</v>
      </c>
      <c r="E950" s="4">
        <v>4200498.58</v>
      </c>
      <c r="F950">
        <v>100111</v>
      </c>
    </row>
    <row r="951" spans="1:6" x14ac:dyDescent="0.2">
      <c r="A951" t="s">
        <v>1005</v>
      </c>
      <c r="B951" s="2" t="s">
        <v>951</v>
      </c>
      <c r="C951" s="3" t="s">
        <v>2805</v>
      </c>
      <c r="D951" s="4">
        <v>2447513.66</v>
      </c>
      <c r="E951" s="4">
        <v>2447513.66</v>
      </c>
      <c r="F951">
        <v>100404</v>
      </c>
    </row>
    <row r="952" spans="1:6" x14ac:dyDescent="0.2">
      <c r="A952" t="s">
        <v>1005</v>
      </c>
      <c r="B952" s="2" t="s">
        <v>1002</v>
      </c>
      <c r="C952" s="3" t="s">
        <v>2822</v>
      </c>
      <c r="D952" s="4">
        <v>1666488.58</v>
      </c>
      <c r="E952" s="4">
        <v>1666488.58</v>
      </c>
      <c r="F952">
        <v>100607</v>
      </c>
    </row>
    <row r="953" spans="1:6" x14ac:dyDescent="0.2">
      <c r="A953" t="s">
        <v>1005</v>
      </c>
      <c r="B953" s="2" t="s">
        <v>1003</v>
      </c>
      <c r="C953" s="3" t="s">
        <v>2824</v>
      </c>
      <c r="D953" s="4">
        <v>1687648.84</v>
      </c>
      <c r="E953" s="4">
        <v>1687648.84</v>
      </c>
      <c r="F953">
        <v>100609</v>
      </c>
    </row>
    <row r="954" spans="1:6" x14ac:dyDescent="0.2">
      <c r="A954" t="s">
        <v>1005</v>
      </c>
      <c r="B954" s="2" t="s">
        <v>959</v>
      </c>
      <c r="C954" s="3" t="s">
        <v>2812</v>
      </c>
      <c r="D954" s="4">
        <v>832561.02</v>
      </c>
      <c r="E954" s="4">
        <v>832561.02</v>
      </c>
      <c r="F954">
        <v>100508</v>
      </c>
    </row>
    <row r="955" spans="1:6" x14ac:dyDescent="0.2">
      <c r="A955" t="s">
        <v>1005</v>
      </c>
      <c r="B955" s="2" t="s">
        <v>960</v>
      </c>
      <c r="C955" s="3" t="s">
        <v>2813</v>
      </c>
      <c r="D955" s="4">
        <v>5669147.3200000003</v>
      </c>
      <c r="E955" s="4">
        <v>5669147.3200000003</v>
      </c>
      <c r="F955">
        <v>100509</v>
      </c>
    </row>
    <row r="956" spans="1:6" x14ac:dyDescent="0.2">
      <c r="A956" t="s">
        <v>1005</v>
      </c>
      <c r="B956" s="2" t="s">
        <v>984</v>
      </c>
      <c r="C956" s="3" t="s">
        <v>2843</v>
      </c>
      <c r="D956" s="4">
        <v>2924453.89</v>
      </c>
      <c r="E956" s="4">
        <v>2924453.89</v>
      </c>
      <c r="F956">
        <v>101004</v>
      </c>
    </row>
    <row r="957" spans="1:6" x14ac:dyDescent="0.2">
      <c r="A957" t="s">
        <v>1005</v>
      </c>
      <c r="B957" s="2" t="s">
        <v>926</v>
      </c>
      <c r="C957" s="3" t="s">
        <v>2778</v>
      </c>
      <c r="D957" s="4">
        <v>4316062.26</v>
      </c>
      <c r="E957" s="4">
        <v>4316062.26</v>
      </c>
      <c r="F957">
        <v>100106</v>
      </c>
    </row>
    <row r="958" spans="1:6" x14ac:dyDescent="0.2">
      <c r="A958" t="s">
        <v>1005</v>
      </c>
      <c r="B958" s="2" t="s">
        <v>943</v>
      </c>
      <c r="C958" s="3" t="s">
        <v>2798</v>
      </c>
      <c r="D958" s="4">
        <v>1661550.08</v>
      </c>
      <c r="E958" s="4">
        <v>1661550.08</v>
      </c>
      <c r="F958">
        <v>100316</v>
      </c>
    </row>
    <row r="959" spans="1:6" x14ac:dyDescent="0.2">
      <c r="A959" t="s">
        <v>1005</v>
      </c>
      <c r="B959" s="2" t="s">
        <v>944</v>
      </c>
      <c r="C959" s="3" t="s">
        <v>2799</v>
      </c>
      <c r="D959" s="4">
        <v>13017585.66</v>
      </c>
      <c r="E959" s="4">
        <v>13017585.66</v>
      </c>
      <c r="F959">
        <v>100317</v>
      </c>
    </row>
    <row r="960" spans="1:6" x14ac:dyDescent="0.2">
      <c r="A960" t="s">
        <v>1005</v>
      </c>
      <c r="B960" s="2" t="s">
        <v>985</v>
      </c>
      <c r="C960" s="3" t="s">
        <v>2844</v>
      </c>
      <c r="D960" s="4">
        <v>4601464.83</v>
      </c>
      <c r="E960" s="4">
        <v>4601464.83</v>
      </c>
      <c r="F960">
        <v>101005</v>
      </c>
    </row>
    <row r="961" spans="1:6" x14ac:dyDescent="0.2">
      <c r="A961" t="s">
        <v>1005</v>
      </c>
      <c r="B961" s="2" t="s">
        <v>971</v>
      </c>
      <c r="C961" s="3" t="s">
        <v>2828</v>
      </c>
      <c r="D961" s="4">
        <v>5340288.5999999996</v>
      </c>
      <c r="E961" s="4">
        <v>5340288.5999999996</v>
      </c>
      <c r="F961">
        <v>100703</v>
      </c>
    </row>
    <row r="962" spans="1:6" x14ac:dyDescent="0.2">
      <c r="A962" t="s">
        <v>1005</v>
      </c>
      <c r="B962" s="2" t="s">
        <v>936</v>
      </c>
      <c r="C962" s="3" t="s">
        <v>2791</v>
      </c>
      <c r="D962" s="4">
        <v>1056664.58</v>
      </c>
      <c r="E962" s="4">
        <v>1056664.58</v>
      </c>
      <c r="F962">
        <v>100206</v>
      </c>
    </row>
    <row r="963" spans="1:6" x14ac:dyDescent="0.2">
      <c r="A963" t="s">
        <v>1005</v>
      </c>
      <c r="B963" s="2" t="s">
        <v>986</v>
      </c>
      <c r="C963" s="3" t="s">
        <v>2845</v>
      </c>
      <c r="D963" s="4">
        <v>962556.58</v>
      </c>
      <c r="E963" s="4">
        <v>962556.58</v>
      </c>
      <c r="F963">
        <v>101006</v>
      </c>
    </row>
    <row r="964" spans="1:6" x14ac:dyDescent="0.2">
      <c r="A964" t="s">
        <v>1005</v>
      </c>
      <c r="B964" s="2" t="s">
        <v>927</v>
      </c>
      <c r="C964" s="3" t="s">
        <v>2779</v>
      </c>
      <c r="D964" s="4">
        <v>2090215.99</v>
      </c>
      <c r="E964" s="4">
        <v>2090215.99</v>
      </c>
      <c r="F964">
        <v>100107</v>
      </c>
    </row>
    <row r="965" spans="1:6" x14ac:dyDescent="0.2">
      <c r="A965" t="s">
        <v>1005</v>
      </c>
      <c r="B965" s="2" t="s">
        <v>987</v>
      </c>
      <c r="C965" s="3" t="s">
        <v>2846</v>
      </c>
      <c r="D965" s="4">
        <v>12253182.99</v>
      </c>
      <c r="E965" s="4">
        <v>12253182.99</v>
      </c>
      <c r="F965">
        <v>101007</v>
      </c>
    </row>
    <row r="966" spans="1:6" x14ac:dyDescent="0.2">
      <c r="A966" t="s">
        <v>1005</v>
      </c>
      <c r="B966" s="2" t="s">
        <v>1001</v>
      </c>
      <c r="C966" s="3" t="s">
        <v>2785</v>
      </c>
      <c r="D966" s="4">
        <v>5476965.4199999999</v>
      </c>
      <c r="E966" s="4">
        <v>5476965.4199999999</v>
      </c>
      <c r="F966">
        <v>100113</v>
      </c>
    </row>
    <row r="967" spans="1:6" x14ac:dyDescent="0.2">
      <c r="A967" t="s">
        <v>1005</v>
      </c>
      <c r="B967" s="2" t="s">
        <v>928</v>
      </c>
      <c r="C967" s="3" t="s">
        <v>2780</v>
      </c>
      <c r="D967" s="4">
        <v>8977878.6799999997</v>
      </c>
      <c r="E967" s="4">
        <v>8977878.6799999997</v>
      </c>
      <c r="F967">
        <v>100108</v>
      </c>
    </row>
    <row r="968" spans="1:6" x14ac:dyDescent="0.2">
      <c r="A968" t="s">
        <v>1005</v>
      </c>
      <c r="B968" s="2" t="s">
        <v>937</v>
      </c>
      <c r="C968" s="3" t="s">
        <v>2792</v>
      </c>
      <c r="D968" s="4">
        <v>14022681.65</v>
      </c>
      <c r="E968" s="4">
        <v>14022681.65</v>
      </c>
      <c r="F968">
        <v>100207</v>
      </c>
    </row>
    <row r="969" spans="1:6" x14ac:dyDescent="0.2">
      <c r="A969" t="s">
        <v>1005</v>
      </c>
      <c r="B969" s="2" t="s">
        <v>929</v>
      </c>
      <c r="C969" s="3" t="s">
        <v>2781</v>
      </c>
      <c r="D969" s="4">
        <v>40327691.079999998</v>
      </c>
      <c r="E969" s="4">
        <v>40327691.079999998</v>
      </c>
      <c r="F969">
        <v>100109</v>
      </c>
    </row>
    <row r="970" spans="1:6" x14ac:dyDescent="0.2">
      <c r="A970" t="s">
        <v>1005</v>
      </c>
      <c r="B970" s="2" t="s">
        <v>1000</v>
      </c>
      <c r="C970" s="3" t="s">
        <v>2830</v>
      </c>
      <c r="D970" s="4">
        <v>979388.97</v>
      </c>
      <c r="E970" s="4">
        <v>979388.97</v>
      </c>
      <c r="F970">
        <v>100705</v>
      </c>
    </row>
    <row r="971" spans="1:6" x14ac:dyDescent="0.2">
      <c r="A971" t="s">
        <v>1005</v>
      </c>
      <c r="B971" s="2" t="s">
        <v>1004</v>
      </c>
      <c r="C971" s="3" t="s">
        <v>2825</v>
      </c>
      <c r="D971" s="4">
        <v>1089904.53</v>
      </c>
      <c r="E971" s="4">
        <v>1089904.53</v>
      </c>
      <c r="F971">
        <v>100610</v>
      </c>
    </row>
    <row r="972" spans="1:6" x14ac:dyDescent="0.2">
      <c r="A972" t="s">
        <v>1005</v>
      </c>
      <c r="B972" s="2" t="s">
        <v>945</v>
      </c>
      <c r="C972" s="3" t="s">
        <v>2800</v>
      </c>
      <c r="D972" s="4">
        <v>890258.61</v>
      </c>
      <c r="E972" s="4">
        <v>890258.61</v>
      </c>
      <c r="F972">
        <v>100321</v>
      </c>
    </row>
    <row r="973" spans="1:6" x14ac:dyDescent="0.2">
      <c r="A973" t="s">
        <v>1005</v>
      </c>
      <c r="B973" s="2" t="s">
        <v>946</v>
      </c>
      <c r="C973" s="3" t="s">
        <v>2801</v>
      </c>
      <c r="D973" s="4">
        <v>6247559.1299999999</v>
      </c>
      <c r="E973" s="4">
        <v>6247559.1299999999</v>
      </c>
      <c r="F973">
        <v>100322</v>
      </c>
    </row>
    <row r="974" spans="1:6" x14ac:dyDescent="0.2">
      <c r="A974" t="s">
        <v>1005</v>
      </c>
      <c r="B974" s="2" t="s">
        <v>961</v>
      </c>
      <c r="C974" s="3" t="s">
        <v>2814</v>
      </c>
      <c r="D974" s="4">
        <v>10930190.68</v>
      </c>
      <c r="E974" s="4">
        <v>10930190.68</v>
      </c>
      <c r="F974">
        <v>100510</v>
      </c>
    </row>
    <row r="975" spans="1:6" x14ac:dyDescent="0.2">
      <c r="A975" t="s">
        <v>1005</v>
      </c>
      <c r="B975" s="2" t="s">
        <v>962</v>
      </c>
      <c r="C975" s="3" t="s">
        <v>2815</v>
      </c>
      <c r="D975" s="4">
        <v>3582398.95</v>
      </c>
      <c r="E975" s="4">
        <v>3582398.95</v>
      </c>
      <c r="F975">
        <v>100511</v>
      </c>
    </row>
    <row r="976" spans="1:6" x14ac:dyDescent="0.2">
      <c r="A976" t="s">
        <v>1005</v>
      </c>
      <c r="B976" s="2" t="s">
        <v>938</v>
      </c>
      <c r="C976" s="3" t="s">
        <v>2793</v>
      </c>
      <c r="D976" s="4">
        <v>13982923.199999999</v>
      </c>
      <c r="E976" s="4">
        <v>13982923.199999999</v>
      </c>
      <c r="F976">
        <v>100208</v>
      </c>
    </row>
    <row r="977" spans="1:6" x14ac:dyDescent="0.2">
      <c r="A977" t="s">
        <v>1005</v>
      </c>
      <c r="B977" s="2" t="s">
        <v>979</v>
      </c>
      <c r="C977" s="3" t="s">
        <v>2838</v>
      </c>
      <c r="D977" s="4">
        <v>8858286.5899999999</v>
      </c>
      <c r="E977" s="4">
        <v>8858286.5899999999</v>
      </c>
      <c r="F977">
        <v>100904</v>
      </c>
    </row>
    <row r="978" spans="1:6" x14ac:dyDescent="0.2">
      <c r="A978" t="s">
        <v>1005</v>
      </c>
      <c r="B978" s="2" t="s">
        <v>975</v>
      </c>
      <c r="C978" s="3" t="s">
        <v>2834</v>
      </c>
      <c r="D978" s="4">
        <v>12559553.550000001</v>
      </c>
      <c r="E978" s="4">
        <v>12559553.550000001</v>
      </c>
      <c r="F978">
        <v>100804</v>
      </c>
    </row>
    <row r="979" spans="1:6" x14ac:dyDescent="0.2">
      <c r="A979" t="s">
        <v>1005</v>
      </c>
      <c r="B979" s="2" t="s">
        <v>997</v>
      </c>
      <c r="C979" s="3" t="s">
        <v>2784</v>
      </c>
      <c r="D979" s="4">
        <v>9885980.9800000004</v>
      </c>
      <c r="E979" s="4">
        <v>9885980.9800000004</v>
      </c>
      <c r="F979">
        <v>100112</v>
      </c>
    </row>
    <row r="980" spans="1:6" x14ac:dyDescent="0.2">
      <c r="A980" t="s">
        <v>1005</v>
      </c>
      <c r="B980" s="2" t="s">
        <v>947</v>
      </c>
      <c r="C980" s="3" t="s">
        <v>2802</v>
      </c>
      <c r="D980" s="4">
        <v>3299899.63</v>
      </c>
      <c r="E980" s="4">
        <v>3299899.63</v>
      </c>
      <c r="F980">
        <v>100323</v>
      </c>
    </row>
    <row r="981" spans="1:6" x14ac:dyDescent="0.2">
      <c r="A981" t="s">
        <v>1005</v>
      </c>
      <c r="B981" s="2" t="s">
        <v>930</v>
      </c>
      <c r="C981" s="3" t="s">
        <v>2782</v>
      </c>
      <c r="D981" s="4">
        <v>5582033.1399999997</v>
      </c>
      <c r="E981" s="4">
        <v>5582033.1399999997</v>
      </c>
      <c r="F981">
        <v>100110</v>
      </c>
    </row>
    <row r="982" spans="1:6" x14ac:dyDescent="0.2">
      <c r="A982" t="s">
        <v>1005</v>
      </c>
      <c r="B982" s="2" t="s">
        <v>980</v>
      </c>
      <c r="C982" s="3" t="s">
        <v>2839</v>
      </c>
      <c r="D982" s="4">
        <v>9324540.0899999999</v>
      </c>
      <c r="E982" s="4">
        <v>9324540.0899999999</v>
      </c>
      <c r="F982">
        <v>100905</v>
      </c>
    </row>
    <row r="983" spans="1:6" x14ac:dyDescent="0.2">
      <c r="A983" t="s">
        <v>1005</v>
      </c>
      <c r="B983" s="2" t="s">
        <v>931</v>
      </c>
      <c r="C983" s="3" t="s">
        <v>2786</v>
      </c>
      <c r="D983" s="4">
        <v>39157686.829999998</v>
      </c>
      <c r="E983" s="4">
        <v>39157686.829999998</v>
      </c>
      <c r="F983">
        <v>100201</v>
      </c>
    </row>
    <row r="984" spans="1:6" x14ac:dyDescent="0.2">
      <c r="A984" t="s">
        <v>1005</v>
      </c>
      <c r="B984" s="2" t="s">
        <v>939</v>
      </c>
      <c r="C984" s="3" t="s">
        <v>2794</v>
      </c>
      <c r="D984" s="4">
        <v>25871666.489999998</v>
      </c>
      <c r="E984" s="4">
        <v>25871666.489999998</v>
      </c>
      <c r="F984">
        <v>100301</v>
      </c>
    </row>
    <row r="985" spans="1:6" x14ac:dyDescent="0.2">
      <c r="A985" t="s">
        <v>1005</v>
      </c>
      <c r="B985" s="2" t="s">
        <v>948</v>
      </c>
      <c r="C985" s="3" t="s">
        <v>2803</v>
      </c>
      <c r="D985" s="4">
        <v>6253908.1600000001</v>
      </c>
      <c r="E985" s="4">
        <v>6253908.1600000001</v>
      </c>
      <c r="F985">
        <v>100401</v>
      </c>
    </row>
    <row r="986" spans="1:6" x14ac:dyDescent="0.2">
      <c r="A986" t="s">
        <v>1005</v>
      </c>
      <c r="B986" s="2" t="s">
        <v>952</v>
      </c>
      <c r="C986" s="3" t="s">
        <v>2806</v>
      </c>
      <c r="D986" s="4">
        <v>24435629.870000001</v>
      </c>
      <c r="E986" s="4">
        <v>24435629.870000001</v>
      </c>
      <c r="F986">
        <v>100501</v>
      </c>
    </row>
    <row r="987" spans="1:6" x14ac:dyDescent="0.2">
      <c r="A987" t="s">
        <v>1005</v>
      </c>
      <c r="B987" s="2" t="s">
        <v>921</v>
      </c>
      <c r="C987" s="3" t="s">
        <v>2773</v>
      </c>
      <c r="D987" s="4">
        <v>29355079.34</v>
      </c>
      <c r="E987" s="4">
        <v>29355079.34</v>
      </c>
      <c r="F987">
        <v>100101</v>
      </c>
    </row>
    <row r="988" spans="1:6" x14ac:dyDescent="0.2">
      <c r="A988" t="s">
        <v>1005</v>
      </c>
      <c r="B988" s="2" t="s">
        <v>981</v>
      </c>
      <c r="C988" s="3" t="s">
        <v>2840</v>
      </c>
      <c r="D988" s="4">
        <v>10771956.029999999</v>
      </c>
      <c r="E988" s="4">
        <v>10771956.029999999</v>
      </c>
      <c r="F988">
        <v>101001</v>
      </c>
    </row>
    <row r="989" spans="1:6" x14ac:dyDescent="0.2">
      <c r="A989" t="s">
        <v>1005</v>
      </c>
      <c r="B989" s="2" t="s">
        <v>963</v>
      </c>
      <c r="C989" s="3" t="s">
        <v>2816</v>
      </c>
      <c r="D989" s="4">
        <v>26390672.690000001</v>
      </c>
      <c r="E989" s="4">
        <v>26390672.690000001</v>
      </c>
      <c r="F989">
        <v>100601</v>
      </c>
    </row>
    <row r="990" spans="1:6" x14ac:dyDescent="0.2">
      <c r="A990" t="s">
        <v>1005</v>
      </c>
      <c r="B990" s="2" t="s">
        <v>969</v>
      </c>
      <c r="C990" s="3" t="s">
        <v>2826</v>
      </c>
      <c r="D990" s="4">
        <v>11535179.17</v>
      </c>
      <c r="E990" s="4">
        <v>11535179.17</v>
      </c>
      <c r="F990">
        <v>100701</v>
      </c>
    </row>
    <row r="991" spans="1:6" x14ac:dyDescent="0.2">
      <c r="A991" t="s">
        <v>1005</v>
      </c>
      <c r="B991" s="2" t="s">
        <v>972</v>
      </c>
      <c r="C991" s="3" t="s">
        <v>2831</v>
      </c>
      <c r="D991" s="4">
        <v>16759509.689999999</v>
      </c>
      <c r="E991" s="4">
        <v>16759509.689999999</v>
      </c>
      <c r="F991">
        <v>100801</v>
      </c>
    </row>
    <row r="992" spans="1:6" x14ac:dyDescent="0.2">
      <c r="A992" t="s">
        <v>1005</v>
      </c>
      <c r="B992" s="2" t="s">
        <v>976</v>
      </c>
      <c r="C992" s="3" t="s">
        <v>2835</v>
      </c>
      <c r="D992" s="4">
        <v>27663376.300000001</v>
      </c>
      <c r="E992" s="4">
        <v>27663376.300000001</v>
      </c>
      <c r="F992">
        <v>100901</v>
      </c>
    </row>
    <row r="993" spans="1:6" x14ac:dyDescent="0.2">
      <c r="A993" t="s">
        <v>1005</v>
      </c>
      <c r="B993" s="2" t="s">
        <v>988</v>
      </c>
      <c r="C993" s="3" t="s">
        <v>2847</v>
      </c>
      <c r="D993" s="4">
        <v>40382941.079999998</v>
      </c>
      <c r="E993" s="4">
        <v>40382941.079999998</v>
      </c>
      <c r="F993">
        <v>101101</v>
      </c>
    </row>
    <row r="994" spans="1:6" x14ac:dyDescent="0.2">
      <c r="A994" t="s">
        <v>1049</v>
      </c>
      <c r="B994" s="2" t="s">
        <v>1021</v>
      </c>
      <c r="C994" s="3" t="s">
        <v>2866</v>
      </c>
      <c r="D994" s="4">
        <v>3724064.35</v>
      </c>
      <c r="E994" s="4">
        <v>3724064.35</v>
      </c>
      <c r="F994">
        <v>110202</v>
      </c>
    </row>
    <row r="995" spans="1:6" x14ac:dyDescent="0.2">
      <c r="A995" t="s">
        <v>1049</v>
      </c>
      <c r="B995" s="2" t="s">
        <v>1032</v>
      </c>
      <c r="C995" s="3" t="s">
        <v>2875</v>
      </c>
      <c r="D995" s="4">
        <v>13800256.59</v>
      </c>
      <c r="E995" s="4">
        <v>13800256.59</v>
      </c>
      <c r="F995">
        <v>110302</v>
      </c>
    </row>
    <row r="996" spans="1:6" x14ac:dyDescent="0.2">
      <c r="A996" t="s">
        <v>1049</v>
      </c>
      <c r="B996" s="2" t="s">
        <v>1022</v>
      </c>
      <c r="C996" s="3" t="s">
        <v>2867</v>
      </c>
      <c r="D996" s="4">
        <v>7985199.8799999999</v>
      </c>
      <c r="E996" s="4">
        <v>7985199.8799999999</v>
      </c>
      <c r="F996">
        <v>110203</v>
      </c>
    </row>
    <row r="997" spans="1:6" x14ac:dyDescent="0.2">
      <c r="A997" t="s">
        <v>1049</v>
      </c>
      <c r="B997" s="2" t="s">
        <v>1023</v>
      </c>
      <c r="C997" s="3" t="s">
        <v>2868</v>
      </c>
      <c r="D997" s="4">
        <v>10973272.75</v>
      </c>
      <c r="E997" s="4">
        <v>10973272.75</v>
      </c>
      <c r="F997">
        <v>110204</v>
      </c>
    </row>
    <row r="998" spans="1:6" x14ac:dyDescent="0.2">
      <c r="A998" t="s">
        <v>1049</v>
      </c>
      <c r="B998" s="2" t="s">
        <v>1024</v>
      </c>
      <c r="C998" s="3" t="s">
        <v>2732</v>
      </c>
      <c r="D998" s="4">
        <v>9408293.0600000005</v>
      </c>
      <c r="E998" s="4">
        <v>9408293.0600000005</v>
      </c>
      <c r="F998">
        <v>110205</v>
      </c>
    </row>
    <row r="999" spans="1:6" x14ac:dyDescent="0.2">
      <c r="A999" t="s">
        <v>1049</v>
      </c>
      <c r="B999" s="2" t="s">
        <v>1033</v>
      </c>
      <c r="C999" s="3" t="s">
        <v>2876</v>
      </c>
      <c r="D999" s="4">
        <v>8889093.4600000009</v>
      </c>
      <c r="E999" s="4">
        <v>8889093.4600000009</v>
      </c>
      <c r="F999">
        <v>110303</v>
      </c>
    </row>
    <row r="1000" spans="1:6" x14ac:dyDescent="0.2">
      <c r="A1000" t="s">
        <v>1049</v>
      </c>
      <c r="B1000" s="2" t="s">
        <v>1025</v>
      </c>
      <c r="C1000" s="3" t="s">
        <v>2869</v>
      </c>
      <c r="D1000" s="4">
        <v>8932190.7300000004</v>
      </c>
      <c r="E1000" s="4">
        <v>8932190.7300000004</v>
      </c>
      <c r="F1000">
        <v>110206</v>
      </c>
    </row>
    <row r="1001" spans="1:6" x14ac:dyDescent="0.2">
      <c r="A1001" t="s">
        <v>1049</v>
      </c>
      <c r="B1001" s="2" t="s">
        <v>1042</v>
      </c>
      <c r="C1001" s="3" t="s">
        <v>2882</v>
      </c>
      <c r="D1001" s="4">
        <v>2980344.88</v>
      </c>
      <c r="E1001" s="4">
        <v>2980344.88</v>
      </c>
      <c r="F1001">
        <v>110502</v>
      </c>
    </row>
    <row r="1002" spans="1:6" x14ac:dyDescent="0.2">
      <c r="A1002" t="s">
        <v>1049</v>
      </c>
      <c r="B1002" s="2" t="s">
        <v>1043</v>
      </c>
      <c r="C1002" s="3" t="s">
        <v>2883</v>
      </c>
      <c r="D1002" s="4">
        <v>5103387.8499999996</v>
      </c>
      <c r="E1002" s="4">
        <v>5103387.8499999996</v>
      </c>
      <c r="F1002">
        <v>110503</v>
      </c>
    </row>
    <row r="1003" spans="1:6" x14ac:dyDescent="0.2">
      <c r="A1003" t="s">
        <v>1049</v>
      </c>
      <c r="B1003" s="2" t="s">
        <v>1044</v>
      </c>
      <c r="C1003" s="3" t="s">
        <v>1993</v>
      </c>
      <c r="D1003" s="4">
        <v>7492674.5099999998</v>
      </c>
      <c r="E1003" s="4">
        <v>7492674.5099999998</v>
      </c>
      <c r="F1003">
        <v>110504</v>
      </c>
    </row>
    <row r="1004" spans="1:6" x14ac:dyDescent="0.2">
      <c r="A1004" t="s">
        <v>1049</v>
      </c>
      <c r="B1004" s="2" t="s">
        <v>1037</v>
      </c>
      <c r="C1004" s="3" t="s">
        <v>2879</v>
      </c>
      <c r="D1004" s="4">
        <v>2686131.95</v>
      </c>
      <c r="E1004" s="4">
        <v>2686131.95</v>
      </c>
      <c r="F1004">
        <v>110402</v>
      </c>
    </row>
    <row r="1005" spans="1:6" x14ac:dyDescent="0.2">
      <c r="A1005" t="s">
        <v>1049</v>
      </c>
      <c r="B1005" s="2" t="s">
        <v>1008</v>
      </c>
      <c r="C1005" s="3" t="s">
        <v>2856</v>
      </c>
      <c r="D1005" s="4">
        <v>5041698.22</v>
      </c>
      <c r="E1005" s="4">
        <v>5041698.22</v>
      </c>
      <c r="F1005">
        <v>110103</v>
      </c>
    </row>
    <row r="1006" spans="1:6" x14ac:dyDescent="0.2">
      <c r="A1006" t="s">
        <v>1049</v>
      </c>
      <c r="B1006" s="2" t="s">
        <v>1034</v>
      </c>
      <c r="C1006" s="3" t="s">
        <v>2877</v>
      </c>
      <c r="D1006" s="4">
        <v>17023749.789999999</v>
      </c>
      <c r="E1006" s="4">
        <v>17023749.789999999</v>
      </c>
      <c r="F1006">
        <v>110304</v>
      </c>
    </row>
    <row r="1007" spans="1:6" x14ac:dyDescent="0.2">
      <c r="A1007" t="s">
        <v>1049</v>
      </c>
      <c r="B1007" s="2" t="s">
        <v>1009</v>
      </c>
      <c r="C1007" s="3" t="s">
        <v>2857</v>
      </c>
      <c r="D1007" s="4">
        <v>2969057.92</v>
      </c>
      <c r="E1007" s="4">
        <v>2969057.92</v>
      </c>
      <c r="F1007">
        <v>110104</v>
      </c>
    </row>
    <row r="1008" spans="1:6" x14ac:dyDescent="0.2">
      <c r="A1008" t="s">
        <v>1049</v>
      </c>
      <c r="B1008" s="2" t="s">
        <v>1010</v>
      </c>
      <c r="C1008" s="3" t="s">
        <v>2858</v>
      </c>
      <c r="D1008" s="4">
        <v>1665159.87</v>
      </c>
      <c r="E1008" s="4">
        <v>1665159.87</v>
      </c>
      <c r="F1008">
        <v>110105</v>
      </c>
    </row>
    <row r="1009" spans="1:6" x14ac:dyDescent="0.2">
      <c r="A1009" t="s">
        <v>1049</v>
      </c>
      <c r="B1009" s="2" t="s">
        <v>1045</v>
      </c>
      <c r="C1009" s="3" t="s">
        <v>2884</v>
      </c>
      <c r="D1009" s="4">
        <v>5595404.5099999998</v>
      </c>
      <c r="E1009" s="4">
        <v>5595404.5099999998</v>
      </c>
      <c r="F1009">
        <v>110505</v>
      </c>
    </row>
    <row r="1010" spans="1:6" x14ac:dyDescent="0.2">
      <c r="A1010" t="s">
        <v>1049</v>
      </c>
      <c r="B1010" s="2" t="s">
        <v>1011</v>
      </c>
      <c r="C1010" s="3" t="s">
        <v>2859</v>
      </c>
      <c r="D1010" s="4">
        <v>25843385.010000002</v>
      </c>
      <c r="E1010" s="4">
        <v>25843385.010000002</v>
      </c>
      <c r="F1010">
        <v>110106</v>
      </c>
    </row>
    <row r="1011" spans="1:6" x14ac:dyDescent="0.2">
      <c r="A1011" t="s">
        <v>1049</v>
      </c>
      <c r="B1011" s="2" t="s">
        <v>1012</v>
      </c>
      <c r="C1011" s="3" t="s">
        <v>2824</v>
      </c>
      <c r="D1011" s="4">
        <v>1932236.7</v>
      </c>
      <c r="E1011" s="4">
        <v>1932236.7</v>
      </c>
      <c r="F1011">
        <v>110107</v>
      </c>
    </row>
    <row r="1012" spans="1:6" x14ac:dyDescent="0.2">
      <c r="A1012" t="s">
        <v>1049</v>
      </c>
      <c r="B1012" s="2" t="s">
        <v>1026</v>
      </c>
      <c r="C1012" s="3" t="s">
        <v>2824</v>
      </c>
      <c r="D1012" s="4">
        <v>15864779.470000001</v>
      </c>
      <c r="E1012" s="4">
        <v>15864779.470000001</v>
      </c>
      <c r="F1012">
        <v>110207</v>
      </c>
    </row>
    <row r="1013" spans="1:6" x14ac:dyDescent="0.2">
      <c r="A1013" t="s">
        <v>1049</v>
      </c>
      <c r="B1013" s="2" t="s">
        <v>1038</v>
      </c>
      <c r="C1013" s="3" t="s">
        <v>2321</v>
      </c>
      <c r="D1013" s="4">
        <v>1911375.73</v>
      </c>
      <c r="E1013" s="4">
        <v>1911375.73</v>
      </c>
      <c r="F1013">
        <v>110403</v>
      </c>
    </row>
    <row r="1014" spans="1:6" x14ac:dyDescent="0.2">
      <c r="A1014" t="s">
        <v>1049</v>
      </c>
      <c r="B1014" s="2" t="s">
        <v>1013</v>
      </c>
      <c r="C1014" s="3" t="s">
        <v>2860</v>
      </c>
      <c r="D1014" s="4">
        <v>8018920.1299999999</v>
      </c>
      <c r="E1014" s="4">
        <v>8018920.1299999999</v>
      </c>
      <c r="F1014">
        <v>110108</v>
      </c>
    </row>
    <row r="1015" spans="1:6" x14ac:dyDescent="0.2">
      <c r="A1015" t="s">
        <v>1049</v>
      </c>
      <c r="B1015" s="2" t="s">
        <v>1046</v>
      </c>
      <c r="C1015" s="3" t="s">
        <v>2885</v>
      </c>
      <c r="D1015" s="4">
        <v>4155381.61</v>
      </c>
      <c r="E1015" s="4">
        <v>4155381.61</v>
      </c>
      <c r="F1015">
        <v>110506</v>
      </c>
    </row>
    <row r="1016" spans="1:6" x14ac:dyDescent="0.2">
      <c r="A1016" t="s">
        <v>1049</v>
      </c>
      <c r="B1016" s="2" t="s">
        <v>1047</v>
      </c>
      <c r="C1016" s="3" t="s">
        <v>2886</v>
      </c>
      <c r="D1016" s="4">
        <v>7234546.2199999997</v>
      </c>
      <c r="E1016" s="4">
        <v>7234546.2199999997</v>
      </c>
      <c r="F1016">
        <v>110507</v>
      </c>
    </row>
    <row r="1017" spans="1:6" x14ac:dyDescent="0.2">
      <c r="A1017" t="s">
        <v>1049</v>
      </c>
      <c r="B1017" s="2" t="s">
        <v>1014</v>
      </c>
      <c r="C1017" s="3" t="s">
        <v>2861</v>
      </c>
      <c r="D1017" s="4">
        <v>2118098.02</v>
      </c>
      <c r="E1017" s="4">
        <v>2118098.02</v>
      </c>
      <c r="F1017">
        <v>110109</v>
      </c>
    </row>
    <row r="1018" spans="1:6" x14ac:dyDescent="0.2">
      <c r="A1018" t="s">
        <v>1049</v>
      </c>
      <c r="B1018" s="2" t="s">
        <v>1015</v>
      </c>
      <c r="C1018" s="3" t="s">
        <v>2349</v>
      </c>
      <c r="D1018" s="4">
        <v>9703604.7200000007</v>
      </c>
      <c r="E1018" s="4">
        <v>9703604.7200000007</v>
      </c>
      <c r="F1018">
        <v>110110</v>
      </c>
    </row>
    <row r="1019" spans="1:6" x14ac:dyDescent="0.2">
      <c r="A1019" t="s">
        <v>1049</v>
      </c>
      <c r="B1019" s="2" t="s">
        <v>1027</v>
      </c>
      <c r="C1019" s="3" t="s">
        <v>2870</v>
      </c>
      <c r="D1019" s="4">
        <v>754343.21</v>
      </c>
      <c r="E1019" s="4">
        <v>754343.21</v>
      </c>
      <c r="F1019">
        <v>110208</v>
      </c>
    </row>
    <row r="1020" spans="1:6" x14ac:dyDescent="0.2">
      <c r="A1020" t="s">
        <v>1049</v>
      </c>
      <c r="B1020" s="2" t="s">
        <v>1028</v>
      </c>
      <c r="C1020" s="3" t="s">
        <v>2871</v>
      </c>
      <c r="D1020" s="4">
        <v>1155019.03</v>
      </c>
      <c r="E1020" s="4">
        <v>1155019.03</v>
      </c>
      <c r="F1020">
        <v>110209</v>
      </c>
    </row>
    <row r="1021" spans="1:6" x14ac:dyDescent="0.2">
      <c r="A1021" t="s">
        <v>1049</v>
      </c>
      <c r="B1021" s="2" t="s">
        <v>1039</v>
      </c>
      <c r="C1021" s="3" t="s">
        <v>2080</v>
      </c>
      <c r="D1021" s="4">
        <v>5545892.8700000001</v>
      </c>
      <c r="E1021" s="4">
        <v>5545892.8700000001</v>
      </c>
      <c r="F1021">
        <v>110404</v>
      </c>
    </row>
    <row r="1022" spans="1:6" x14ac:dyDescent="0.2">
      <c r="A1022" t="s">
        <v>1049</v>
      </c>
      <c r="B1022" s="2" t="s">
        <v>1016</v>
      </c>
      <c r="C1022" s="3" t="s">
        <v>2583</v>
      </c>
      <c r="D1022" s="4">
        <v>14302269.24</v>
      </c>
      <c r="E1022" s="4">
        <v>14302269.24</v>
      </c>
      <c r="F1022">
        <v>110111</v>
      </c>
    </row>
    <row r="1023" spans="1:6" x14ac:dyDescent="0.2">
      <c r="A1023" t="s">
        <v>1049</v>
      </c>
      <c r="B1023" s="2" t="s">
        <v>1017</v>
      </c>
      <c r="C1023" s="3" t="s">
        <v>2862</v>
      </c>
      <c r="D1023" s="4">
        <v>8336353.9100000001</v>
      </c>
      <c r="E1023" s="4">
        <v>8336353.9100000001</v>
      </c>
      <c r="F1023">
        <v>110112</v>
      </c>
    </row>
    <row r="1024" spans="1:6" x14ac:dyDescent="0.2">
      <c r="A1024" t="s">
        <v>1049</v>
      </c>
      <c r="B1024" s="2" t="s">
        <v>1029</v>
      </c>
      <c r="C1024" s="3" t="s">
        <v>2872</v>
      </c>
      <c r="D1024" s="4">
        <v>11421088.23</v>
      </c>
      <c r="E1024" s="4">
        <v>11421088.23</v>
      </c>
      <c r="F1024">
        <v>110210</v>
      </c>
    </row>
    <row r="1025" spans="1:6" x14ac:dyDescent="0.2">
      <c r="A1025" t="s">
        <v>1049</v>
      </c>
      <c r="B1025" s="2" t="s">
        <v>1030</v>
      </c>
      <c r="C1025" s="3" t="s">
        <v>2873</v>
      </c>
      <c r="D1025" s="4">
        <v>2175558.58</v>
      </c>
      <c r="E1025" s="4">
        <v>2175558.58</v>
      </c>
      <c r="F1025">
        <v>110211</v>
      </c>
    </row>
    <row r="1026" spans="1:6" x14ac:dyDescent="0.2">
      <c r="A1026" t="s">
        <v>1049</v>
      </c>
      <c r="B1026" s="2" t="s">
        <v>1018</v>
      </c>
      <c r="C1026" s="3" t="s">
        <v>2863</v>
      </c>
      <c r="D1026" s="4">
        <v>3186305.07</v>
      </c>
      <c r="E1026" s="4">
        <v>3186305.07</v>
      </c>
      <c r="F1026">
        <v>110113</v>
      </c>
    </row>
    <row r="1027" spans="1:6" x14ac:dyDescent="0.2">
      <c r="A1027" t="s">
        <v>1049</v>
      </c>
      <c r="B1027" s="2" t="s">
        <v>1040</v>
      </c>
      <c r="C1027" s="3" t="s">
        <v>2880</v>
      </c>
      <c r="D1027" s="4">
        <v>613982.85</v>
      </c>
      <c r="E1027" s="4">
        <v>613982.85</v>
      </c>
      <c r="F1027">
        <v>110405</v>
      </c>
    </row>
    <row r="1028" spans="1:6" x14ac:dyDescent="0.2">
      <c r="A1028" t="s">
        <v>1049</v>
      </c>
      <c r="B1028" s="2" t="s">
        <v>1007</v>
      </c>
      <c r="C1028" s="3" t="s">
        <v>2855</v>
      </c>
      <c r="D1028" s="4">
        <v>29150982.59</v>
      </c>
      <c r="E1028" s="4">
        <v>29150982.59</v>
      </c>
      <c r="F1028">
        <v>110102</v>
      </c>
    </row>
    <row r="1029" spans="1:6" x14ac:dyDescent="0.2">
      <c r="A1029" t="s">
        <v>1049</v>
      </c>
      <c r="B1029" s="2" t="s">
        <v>1048</v>
      </c>
      <c r="C1029" s="3" t="s">
        <v>2887</v>
      </c>
      <c r="D1029" s="4">
        <v>10057258.199999999</v>
      </c>
      <c r="E1029" s="4">
        <v>10057258.199999999</v>
      </c>
      <c r="F1029">
        <v>110508</v>
      </c>
    </row>
    <row r="1030" spans="1:6" x14ac:dyDescent="0.2">
      <c r="A1030" t="s">
        <v>1049</v>
      </c>
      <c r="B1030" s="2" t="s">
        <v>1035</v>
      </c>
      <c r="C1030" s="3" t="s">
        <v>1981</v>
      </c>
      <c r="D1030" s="4">
        <v>13696687.710000001</v>
      </c>
      <c r="E1030" s="4">
        <v>13696687.710000001</v>
      </c>
      <c r="F1030">
        <v>110305</v>
      </c>
    </row>
    <row r="1031" spans="1:6" x14ac:dyDescent="0.2">
      <c r="A1031" t="s">
        <v>1049</v>
      </c>
      <c r="B1031" s="2" t="s">
        <v>1019</v>
      </c>
      <c r="C1031" s="3" t="s">
        <v>2864</v>
      </c>
      <c r="D1031" s="4">
        <v>1309214.69</v>
      </c>
      <c r="E1031" s="4">
        <v>1309214.69</v>
      </c>
      <c r="F1031">
        <v>110114</v>
      </c>
    </row>
    <row r="1032" spans="1:6" x14ac:dyDescent="0.2">
      <c r="A1032" t="s">
        <v>1049</v>
      </c>
      <c r="B1032" s="2" t="s">
        <v>1020</v>
      </c>
      <c r="C1032" s="3" t="s">
        <v>2865</v>
      </c>
      <c r="D1032" s="4">
        <v>40367724.770000003</v>
      </c>
      <c r="E1032" s="4">
        <v>40367724.770000003</v>
      </c>
      <c r="F1032">
        <v>110201</v>
      </c>
    </row>
    <row r="1033" spans="1:6" x14ac:dyDescent="0.2">
      <c r="A1033" t="s">
        <v>1049</v>
      </c>
      <c r="B1033" s="2" t="s">
        <v>1006</v>
      </c>
      <c r="C1033" s="3" t="s">
        <v>2854</v>
      </c>
      <c r="D1033" s="4">
        <v>49547906.700000003</v>
      </c>
      <c r="E1033" s="4">
        <v>49547906.700000003</v>
      </c>
      <c r="F1033">
        <v>110101</v>
      </c>
    </row>
    <row r="1034" spans="1:6" x14ac:dyDescent="0.2">
      <c r="A1034" t="s">
        <v>1049</v>
      </c>
      <c r="B1034" s="2" t="s">
        <v>1031</v>
      </c>
      <c r="C1034" s="3" t="s">
        <v>2874</v>
      </c>
      <c r="D1034" s="4">
        <v>21645795.09</v>
      </c>
      <c r="E1034" s="4">
        <v>21645795.09</v>
      </c>
      <c r="F1034">
        <v>110301</v>
      </c>
    </row>
    <row r="1035" spans="1:6" x14ac:dyDescent="0.2">
      <c r="A1035" t="s">
        <v>1049</v>
      </c>
      <c r="B1035" s="2" t="s">
        <v>1036</v>
      </c>
      <c r="C1035" s="3" t="s">
        <v>2878</v>
      </c>
      <c r="D1035" s="4">
        <v>4155047.37</v>
      </c>
      <c r="E1035" s="4">
        <v>4155047.37</v>
      </c>
      <c r="F1035">
        <v>110401</v>
      </c>
    </row>
    <row r="1036" spans="1:6" x14ac:dyDescent="0.2">
      <c r="A1036" t="s">
        <v>1049</v>
      </c>
      <c r="B1036" s="2" t="s">
        <v>1041</v>
      </c>
      <c r="C1036" s="3" t="s">
        <v>2881</v>
      </c>
      <c r="D1036" s="4">
        <v>24573069.960000001</v>
      </c>
      <c r="E1036" s="4">
        <v>24573069.960000001</v>
      </c>
      <c r="F1036">
        <v>110501</v>
      </c>
    </row>
    <row r="1037" spans="1:6" x14ac:dyDescent="0.2">
      <c r="A1037" t="s">
        <v>1174</v>
      </c>
      <c r="B1037" s="2" t="s">
        <v>1079</v>
      </c>
      <c r="C1037" s="3" t="s">
        <v>2047</v>
      </c>
      <c r="D1037" s="4">
        <v>559152.97</v>
      </c>
      <c r="E1037" s="4">
        <v>559152.97</v>
      </c>
      <c r="F1037">
        <v>120202</v>
      </c>
    </row>
    <row r="1038" spans="1:6" x14ac:dyDescent="0.2">
      <c r="A1038" t="s">
        <v>1174</v>
      </c>
      <c r="B1038" s="2" t="s">
        <v>1146</v>
      </c>
      <c r="C1038" s="3" t="s">
        <v>2134</v>
      </c>
      <c r="D1038" s="4">
        <v>2721079.22</v>
      </c>
      <c r="E1038" s="4">
        <v>2721079.22</v>
      </c>
      <c r="F1038">
        <v>120702</v>
      </c>
    </row>
    <row r="1039" spans="1:6" x14ac:dyDescent="0.2">
      <c r="A1039" t="s">
        <v>1174</v>
      </c>
      <c r="B1039" s="2" t="s">
        <v>1100</v>
      </c>
      <c r="C1039" s="3" t="s">
        <v>2932</v>
      </c>
      <c r="D1039" s="4">
        <v>11162166.710000001</v>
      </c>
      <c r="E1039" s="4">
        <v>11162166.710000001</v>
      </c>
      <c r="F1039">
        <v>120402</v>
      </c>
    </row>
    <row r="1040" spans="1:6" x14ac:dyDescent="0.2">
      <c r="A1040" t="s">
        <v>1174</v>
      </c>
      <c r="B1040" s="2" t="s">
        <v>1165</v>
      </c>
      <c r="C1040" s="3" t="s">
        <v>2991</v>
      </c>
      <c r="D1040" s="4">
        <v>1508081.37</v>
      </c>
      <c r="E1040" s="4">
        <v>1508081.37</v>
      </c>
      <c r="F1040">
        <v>120902</v>
      </c>
    </row>
    <row r="1041" spans="1:6" x14ac:dyDescent="0.2">
      <c r="A1041" t="s">
        <v>1174</v>
      </c>
      <c r="B1041" s="2" t="s">
        <v>1080</v>
      </c>
      <c r="C1041" s="3" t="s">
        <v>2914</v>
      </c>
      <c r="D1041" s="4">
        <v>19748640.949999999</v>
      </c>
      <c r="E1041" s="4">
        <v>19748640.949999999</v>
      </c>
      <c r="F1041">
        <v>120203</v>
      </c>
    </row>
    <row r="1042" spans="1:6" x14ac:dyDescent="0.2">
      <c r="A1042" t="s">
        <v>1174</v>
      </c>
      <c r="B1042" s="2" t="s">
        <v>1101</v>
      </c>
      <c r="C1042" s="3" t="s">
        <v>2933</v>
      </c>
      <c r="D1042" s="4">
        <v>10545619.08</v>
      </c>
      <c r="E1042" s="4">
        <v>10545619.08</v>
      </c>
      <c r="F1042">
        <v>120403</v>
      </c>
    </row>
    <row r="1043" spans="1:6" x14ac:dyDescent="0.2">
      <c r="A1043" t="s">
        <v>1174</v>
      </c>
      <c r="B1043" s="2" t="s">
        <v>1102</v>
      </c>
      <c r="C1043" s="3" t="s">
        <v>2934</v>
      </c>
      <c r="D1043" s="4">
        <v>3846698.97</v>
      </c>
      <c r="E1043" s="4">
        <v>3846698.97</v>
      </c>
      <c r="F1043">
        <v>120404</v>
      </c>
    </row>
    <row r="1044" spans="1:6" x14ac:dyDescent="0.2">
      <c r="A1044" t="s">
        <v>1174</v>
      </c>
      <c r="B1044" s="2" t="s">
        <v>1103</v>
      </c>
      <c r="C1044" s="3" t="s">
        <v>2935</v>
      </c>
      <c r="D1044" s="4">
        <v>727129.89</v>
      </c>
      <c r="E1044" s="4">
        <v>727129.89</v>
      </c>
      <c r="F1044">
        <v>120405</v>
      </c>
    </row>
    <row r="1045" spans="1:6" x14ac:dyDescent="0.2">
      <c r="A1045" t="s">
        <v>1174</v>
      </c>
      <c r="B1045" s="2" t="s">
        <v>1051</v>
      </c>
      <c r="C1045" s="3" t="s">
        <v>2889</v>
      </c>
      <c r="D1045" s="4">
        <v>2335918.14</v>
      </c>
      <c r="E1045" s="4">
        <v>2335918.14</v>
      </c>
      <c r="F1045">
        <v>120104</v>
      </c>
    </row>
    <row r="1046" spans="1:6" x14ac:dyDescent="0.2">
      <c r="A1046" t="s">
        <v>1174</v>
      </c>
      <c r="B1046" s="2" t="s">
        <v>1134</v>
      </c>
      <c r="C1046" s="3" t="s">
        <v>2963</v>
      </c>
      <c r="D1046" s="4">
        <v>7086315.6600000001</v>
      </c>
      <c r="E1046" s="4">
        <v>7086315.6600000001</v>
      </c>
      <c r="F1046">
        <v>120502</v>
      </c>
    </row>
    <row r="1047" spans="1:6" x14ac:dyDescent="0.2">
      <c r="A1047" t="s">
        <v>1174</v>
      </c>
      <c r="B1047" s="2" t="s">
        <v>1155</v>
      </c>
      <c r="C1047" s="3" t="s">
        <v>2983</v>
      </c>
      <c r="D1047" s="4">
        <v>7236151.3899999997</v>
      </c>
      <c r="E1047" s="4">
        <v>7236151.3899999997</v>
      </c>
      <c r="F1047">
        <v>120802</v>
      </c>
    </row>
    <row r="1048" spans="1:6" x14ac:dyDescent="0.2">
      <c r="A1048" t="s">
        <v>1174</v>
      </c>
      <c r="B1048" s="2" t="s">
        <v>1052</v>
      </c>
      <c r="C1048" s="3" t="s">
        <v>2890</v>
      </c>
      <c r="D1048" s="4">
        <v>3909652.26</v>
      </c>
      <c r="E1048" s="4">
        <v>3909652.26</v>
      </c>
      <c r="F1048">
        <v>120105</v>
      </c>
    </row>
    <row r="1049" spans="1:6" x14ac:dyDescent="0.2">
      <c r="A1049" t="s">
        <v>1174</v>
      </c>
      <c r="B1049" s="2" t="s">
        <v>1081</v>
      </c>
      <c r="C1049" s="3" t="s">
        <v>2915</v>
      </c>
      <c r="D1049" s="4">
        <v>863108.58</v>
      </c>
      <c r="E1049" s="4">
        <v>863108.58</v>
      </c>
      <c r="F1049">
        <v>120204</v>
      </c>
    </row>
    <row r="1050" spans="1:6" x14ac:dyDescent="0.2">
      <c r="A1050" t="s">
        <v>1174</v>
      </c>
      <c r="B1050" s="2" t="s">
        <v>1053</v>
      </c>
      <c r="C1050" s="3" t="s">
        <v>2891</v>
      </c>
      <c r="D1050" s="4">
        <v>516378.25</v>
      </c>
      <c r="E1050" s="4">
        <v>516378.25</v>
      </c>
      <c r="F1050">
        <v>120106</v>
      </c>
    </row>
    <row r="1051" spans="1:6" x14ac:dyDescent="0.2">
      <c r="A1051" t="s">
        <v>1174</v>
      </c>
      <c r="B1051" s="2" t="s">
        <v>1054</v>
      </c>
      <c r="C1051" s="3" t="s">
        <v>2892</v>
      </c>
      <c r="D1051" s="4">
        <v>10284642.75</v>
      </c>
      <c r="E1051" s="4">
        <v>10284642.75</v>
      </c>
      <c r="F1051">
        <v>120107</v>
      </c>
    </row>
    <row r="1052" spans="1:6" x14ac:dyDescent="0.2">
      <c r="A1052" t="s">
        <v>1174</v>
      </c>
      <c r="B1052" s="2" t="s">
        <v>1055</v>
      </c>
      <c r="C1052" s="3" t="s">
        <v>2893</v>
      </c>
      <c r="D1052" s="4">
        <v>7066118.5899999999</v>
      </c>
      <c r="E1052" s="4">
        <v>7066118.5899999999</v>
      </c>
      <c r="F1052">
        <v>120108</v>
      </c>
    </row>
    <row r="1053" spans="1:6" x14ac:dyDescent="0.2">
      <c r="A1053" t="s">
        <v>1174</v>
      </c>
      <c r="B1053" s="2" t="s">
        <v>1166</v>
      </c>
      <c r="C1053" s="3" t="s">
        <v>2992</v>
      </c>
      <c r="D1053" s="4">
        <v>1021273.46</v>
      </c>
      <c r="E1053" s="4">
        <v>1021273.46</v>
      </c>
      <c r="F1053">
        <v>120903</v>
      </c>
    </row>
    <row r="1054" spans="1:6" x14ac:dyDescent="0.2">
      <c r="A1054" t="s">
        <v>1174</v>
      </c>
      <c r="B1054" s="2" t="s">
        <v>1056</v>
      </c>
      <c r="C1054" s="3" t="s">
        <v>2894</v>
      </c>
      <c r="D1054" s="4">
        <v>5459290.3700000001</v>
      </c>
      <c r="E1054" s="4">
        <v>5459290.3700000001</v>
      </c>
      <c r="F1054">
        <v>120111</v>
      </c>
    </row>
    <row r="1055" spans="1:6" x14ac:dyDescent="0.2">
      <c r="A1055" t="s">
        <v>1174</v>
      </c>
      <c r="B1055" s="2" t="s">
        <v>1082</v>
      </c>
      <c r="C1055" s="3" t="s">
        <v>2095</v>
      </c>
      <c r="D1055" s="4">
        <v>3734153.54</v>
      </c>
      <c r="E1055" s="4">
        <v>3734153.54</v>
      </c>
      <c r="F1055">
        <v>120205</v>
      </c>
    </row>
    <row r="1056" spans="1:6" x14ac:dyDescent="0.2">
      <c r="A1056" t="s">
        <v>1174</v>
      </c>
      <c r="B1056" s="2" t="s">
        <v>1057</v>
      </c>
      <c r="C1056" s="3" t="s">
        <v>2441</v>
      </c>
      <c r="D1056" s="4">
        <v>3922310.05</v>
      </c>
      <c r="E1056" s="4">
        <v>3922310.05</v>
      </c>
      <c r="F1056">
        <v>120112</v>
      </c>
    </row>
    <row r="1057" spans="1:6" x14ac:dyDescent="0.2">
      <c r="A1057" t="s">
        <v>1174</v>
      </c>
      <c r="B1057" s="2" t="s">
        <v>1083</v>
      </c>
      <c r="C1057" s="3" t="s">
        <v>2916</v>
      </c>
      <c r="D1057" s="4">
        <v>2201713.91</v>
      </c>
      <c r="E1057" s="4">
        <v>2201713.91</v>
      </c>
      <c r="F1057">
        <v>120206</v>
      </c>
    </row>
    <row r="1058" spans="1:6" x14ac:dyDescent="0.2">
      <c r="A1058" t="s">
        <v>1174</v>
      </c>
      <c r="B1058" s="2" t="s">
        <v>1138</v>
      </c>
      <c r="C1058" s="3" t="s">
        <v>2967</v>
      </c>
      <c r="D1058" s="4">
        <v>2948551.43</v>
      </c>
      <c r="E1058" s="4">
        <v>2948551.43</v>
      </c>
      <c r="F1058">
        <v>120602</v>
      </c>
    </row>
    <row r="1059" spans="1:6" x14ac:dyDescent="0.2">
      <c r="A1059" t="s">
        <v>1174</v>
      </c>
      <c r="B1059" s="2" t="s">
        <v>1058</v>
      </c>
      <c r="C1059" s="3" t="s">
        <v>2895</v>
      </c>
      <c r="D1059" s="4">
        <v>804859.39</v>
      </c>
      <c r="E1059" s="4">
        <v>804859.39</v>
      </c>
      <c r="F1059">
        <v>120113</v>
      </c>
    </row>
    <row r="1060" spans="1:6" x14ac:dyDescent="0.2">
      <c r="A1060" t="s">
        <v>1174</v>
      </c>
      <c r="B1060" s="2" t="s">
        <v>1104</v>
      </c>
      <c r="C1060" s="3" t="s">
        <v>2936</v>
      </c>
      <c r="D1060" s="4">
        <v>2689861.81</v>
      </c>
      <c r="E1060" s="4">
        <v>2689861.81</v>
      </c>
      <c r="F1060">
        <v>120406</v>
      </c>
    </row>
    <row r="1061" spans="1:6" x14ac:dyDescent="0.2">
      <c r="A1061" t="s">
        <v>1174</v>
      </c>
      <c r="B1061" s="2" t="s">
        <v>1105</v>
      </c>
      <c r="C1061" s="3" t="s">
        <v>2937</v>
      </c>
      <c r="D1061" s="4">
        <v>775085.38</v>
      </c>
      <c r="E1061" s="4">
        <v>775085.38</v>
      </c>
      <c r="F1061">
        <v>120407</v>
      </c>
    </row>
    <row r="1062" spans="1:6" x14ac:dyDescent="0.2">
      <c r="A1062" t="s">
        <v>1174</v>
      </c>
      <c r="B1062" s="2" t="s">
        <v>1059</v>
      </c>
      <c r="C1062" s="3" t="s">
        <v>2896</v>
      </c>
      <c r="D1062" s="4">
        <v>20049783.41</v>
      </c>
      <c r="E1062" s="4">
        <v>20049783.41</v>
      </c>
      <c r="F1062">
        <v>120114</v>
      </c>
    </row>
    <row r="1063" spans="1:6" x14ac:dyDescent="0.2">
      <c r="A1063" t="s">
        <v>1174</v>
      </c>
      <c r="B1063" s="2" t="s">
        <v>1084</v>
      </c>
      <c r="C1063" s="3" t="s">
        <v>2917</v>
      </c>
      <c r="D1063" s="4">
        <v>5174215.2699999996</v>
      </c>
      <c r="E1063" s="4">
        <v>5174215.2699999996</v>
      </c>
      <c r="F1063">
        <v>120207</v>
      </c>
    </row>
    <row r="1064" spans="1:6" x14ac:dyDescent="0.2">
      <c r="A1064" t="s">
        <v>1174</v>
      </c>
      <c r="B1064" s="2" t="s">
        <v>1167</v>
      </c>
      <c r="C1064" s="3" t="s">
        <v>2993</v>
      </c>
      <c r="D1064" s="4">
        <v>4695566.68</v>
      </c>
      <c r="E1064" s="4">
        <v>4695566.68</v>
      </c>
      <c r="F1064">
        <v>120904</v>
      </c>
    </row>
    <row r="1065" spans="1:6" x14ac:dyDescent="0.2">
      <c r="A1065" t="s">
        <v>1174</v>
      </c>
      <c r="B1065" s="2" t="s">
        <v>1060</v>
      </c>
      <c r="C1065" s="3" t="s">
        <v>2897</v>
      </c>
      <c r="D1065" s="4">
        <v>482765.31</v>
      </c>
      <c r="E1065" s="4">
        <v>482765.31</v>
      </c>
      <c r="F1065">
        <v>120116</v>
      </c>
    </row>
    <row r="1066" spans="1:6" x14ac:dyDescent="0.2">
      <c r="A1066" t="s">
        <v>1174</v>
      </c>
      <c r="B1066" s="2" t="s">
        <v>1061</v>
      </c>
      <c r="C1066" s="3" t="s">
        <v>2898</v>
      </c>
      <c r="D1066" s="4">
        <v>835084.67</v>
      </c>
      <c r="E1066" s="4">
        <v>835084.67</v>
      </c>
      <c r="F1066">
        <v>120117</v>
      </c>
    </row>
    <row r="1067" spans="1:6" x14ac:dyDescent="0.2">
      <c r="A1067" t="s">
        <v>1174</v>
      </c>
      <c r="B1067" s="2" t="s">
        <v>1106</v>
      </c>
      <c r="C1067" s="3" t="s">
        <v>2938</v>
      </c>
      <c r="D1067" s="4">
        <v>831672.79</v>
      </c>
      <c r="E1067" s="4">
        <v>831672.79</v>
      </c>
      <c r="F1067">
        <v>120408</v>
      </c>
    </row>
    <row r="1068" spans="1:6" x14ac:dyDescent="0.2">
      <c r="A1068" t="s">
        <v>1174</v>
      </c>
      <c r="B1068" s="2" t="s">
        <v>1168</v>
      </c>
      <c r="C1068" s="3" t="s">
        <v>2994</v>
      </c>
      <c r="D1068" s="4">
        <v>1205241.17</v>
      </c>
      <c r="E1068" s="4">
        <v>1205241.17</v>
      </c>
      <c r="F1068">
        <v>120905</v>
      </c>
    </row>
    <row r="1069" spans="1:6" x14ac:dyDescent="0.2">
      <c r="A1069" t="s">
        <v>1174</v>
      </c>
      <c r="B1069" s="2" t="s">
        <v>1062</v>
      </c>
      <c r="C1069" s="3" t="s">
        <v>2899</v>
      </c>
      <c r="D1069" s="4">
        <v>2770355.35</v>
      </c>
      <c r="E1069" s="4">
        <v>2770355.35</v>
      </c>
      <c r="F1069">
        <v>120119</v>
      </c>
    </row>
    <row r="1070" spans="1:6" x14ac:dyDescent="0.2">
      <c r="A1070" t="s">
        <v>1174</v>
      </c>
      <c r="B1070" s="2" t="s">
        <v>1147</v>
      </c>
      <c r="C1070" s="3" t="s">
        <v>2976</v>
      </c>
      <c r="D1070" s="4">
        <v>878794.54</v>
      </c>
      <c r="E1070" s="4">
        <v>878794.54</v>
      </c>
      <c r="F1070">
        <v>120703</v>
      </c>
    </row>
    <row r="1071" spans="1:6" x14ac:dyDescent="0.2">
      <c r="A1071" t="s">
        <v>1174</v>
      </c>
      <c r="B1071" s="2" t="s">
        <v>1107</v>
      </c>
      <c r="C1071" s="3" t="s">
        <v>2939</v>
      </c>
      <c r="D1071" s="4">
        <v>657639.56999999995</v>
      </c>
      <c r="E1071" s="4">
        <v>657639.56999999995</v>
      </c>
      <c r="F1071">
        <v>120409</v>
      </c>
    </row>
    <row r="1072" spans="1:6" x14ac:dyDescent="0.2">
      <c r="A1072" t="s">
        <v>1174</v>
      </c>
      <c r="B1072" s="2" t="s">
        <v>1148</v>
      </c>
      <c r="C1072" s="3" t="s">
        <v>2977</v>
      </c>
      <c r="D1072" s="4">
        <v>3486202.09</v>
      </c>
      <c r="E1072" s="4">
        <v>3486202.09</v>
      </c>
      <c r="F1072">
        <v>120704</v>
      </c>
    </row>
    <row r="1073" spans="1:6" x14ac:dyDescent="0.2">
      <c r="A1073" t="s">
        <v>1174</v>
      </c>
      <c r="B1073" s="2" t="s">
        <v>1063</v>
      </c>
      <c r="C1073" s="3" t="s">
        <v>2900</v>
      </c>
      <c r="D1073" s="4">
        <v>566196.68999999994</v>
      </c>
      <c r="E1073" s="4">
        <v>566196.68999999994</v>
      </c>
      <c r="F1073">
        <v>120120</v>
      </c>
    </row>
    <row r="1074" spans="1:6" x14ac:dyDescent="0.2">
      <c r="A1074" t="s">
        <v>1174</v>
      </c>
      <c r="B1074" s="2" t="s">
        <v>1156</v>
      </c>
      <c r="C1074" s="3" t="s">
        <v>2984</v>
      </c>
      <c r="D1074" s="4">
        <v>3705244.4</v>
      </c>
      <c r="E1074" s="4">
        <v>3705244.4</v>
      </c>
      <c r="F1074">
        <v>120803</v>
      </c>
    </row>
    <row r="1075" spans="1:6" x14ac:dyDescent="0.2">
      <c r="A1075" t="s">
        <v>1174</v>
      </c>
      <c r="B1075" s="2" t="s">
        <v>1064</v>
      </c>
      <c r="C1075" s="3" t="s">
        <v>2901</v>
      </c>
      <c r="D1075" s="4">
        <v>12951233.92</v>
      </c>
      <c r="E1075" s="4">
        <v>12951233.92</v>
      </c>
      <c r="F1075">
        <v>120121</v>
      </c>
    </row>
    <row r="1076" spans="1:6" x14ac:dyDescent="0.2">
      <c r="A1076" t="s">
        <v>1174</v>
      </c>
      <c r="B1076" s="2" t="s">
        <v>1108</v>
      </c>
      <c r="C1076" s="3" t="s">
        <v>2940</v>
      </c>
      <c r="D1076" s="4">
        <v>644747.07999999996</v>
      </c>
      <c r="E1076" s="4">
        <v>644747.07999999996</v>
      </c>
      <c r="F1076">
        <v>120410</v>
      </c>
    </row>
    <row r="1077" spans="1:6" x14ac:dyDescent="0.2">
      <c r="A1077" t="s">
        <v>1174</v>
      </c>
      <c r="B1077" s="2" t="s">
        <v>1065</v>
      </c>
      <c r="C1077" s="3" t="s">
        <v>2902</v>
      </c>
      <c r="D1077" s="4">
        <v>634528.41</v>
      </c>
      <c r="E1077" s="4">
        <v>634528.41</v>
      </c>
      <c r="F1077">
        <v>120122</v>
      </c>
    </row>
    <row r="1078" spans="1:6" x14ac:dyDescent="0.2">
      <c r="A1078" t="s">
        <v>1174</v>
      </c>
      <c r="B1078" s="2" t="s">
        <v>1109</v>
      </c>
      <c r="C1078" s="3" t="s">
        <v>2941</v>
      </c>
      <c r="D1078" s="4">
        <v>681412.85</v>
      </c>
      <c r="E1078" s="4">
        <v>681412.85</v>
      </c>
      <c r="F1078">
        <v>120411</v>
      </c>
    </row>
    <row r="1079" spans="1:6" x14ac:dyDescent="0.2">
      <c r="A1079" t="s">
        <v>1174</v>
      </c>
      <c r="B1079" s="2" t="s">
        <v>1110</v>
      </c>
      <c r="C1079" s="3" t="s">
        <v>2942</v>
      </c>
      <c r="D1079" s="4">
        <v>553595.96</v>
      </c>
      <c r="E1079" s="4">
        <v>553595.96</v>
      </c>
      <c r="F1079">
        <v>120412</v>
      </c>
    </row>
    <row r="1080" spans="1:6" x14ac:dyDescent="0.2">
      <c r="A1080" t="s">
        <v>1174</v>
      </c>
      <c r="B1080" s="2" t="s">
        <v>1149</v>
      </c>
      <c r="C1080" s="3" t="s">
        <v>2978</v>
      </c>
      <c r="D1080" s="4">
        <v>1117055.29</v>
      </c>
      <c r="E1080" s="4">
        <v>1117055.29</v>
      </c>
      <c r="F1080">
        <v>120705</v>
      </c>
    </row>
    <row r="1081" spans="1:6" x14ac:dyDescent="0.2">
      <c r="A1081" t="s">
        <v>1174</v>
      </c>
      <c r="B1081" s="2" t="s">
        <v>1111</v>
      </c>
      <c r="C1081" s="3" t="s">
        <v>2943</v>
      </c>
      <c r="D1081" s="4">
        <v>4323711.5</v>
      </c>
      <c r="E1081" s="4">
        <v>4323711.5</v>
      </c>
      <c r="F1081">
        <v>120413</v>
      </c>
    </row>
    <row r="1082" spans="1:6" x14ac:dyDescent="0.2">
      <c r="A1082" t="s">
        <v>1174</v>
      </c>
      <c r="B1082" s="2" t="s">
        <v>1139</v>
      </c>
      <c r="C1082" s="3" t="s">
        <v>2968</v>
      </c>
      <c r="D1082" s="4">
        <v>5213689.88</v>
      </c>
      <c r="E1082" s="4">
        <v>5213689.88</v>
      </c>
      <c r="F1082">
        <v>120603</v>
      </c>
    </row>
    <row r="1083" spans="1:6" x14ac:dyDescent="0.2">
      <c r="A1083" t="s">
        <v>1174</v>
      </c>
      <c r="B1083" s="2" t="s">
        <v>1112</v>
      </c>
      <c r="C1083" s="3" t="s">
        <v>2944</v>
      </c>
      <c r="D1083" s="4">
        <v>720341.85</v>
      </c>
      <c r="E1083" s="4">
        <v>720341.85</v>
      </c>
      <c r="F1083">
        <v>120414</v>
      </c>
    </row>
    <row r="1084" spans="1:6" x14ac:dyDescent="0.2">
      <c r="A1084" t="s">
        <v>1174</v>
      </c>
      <c r="B1084" s="2" t="s">
        <v>1085</v>
      </c>
      <c r="C1084" s="3" t="s">
        <v>2918</v>
      </c>
      <c r="D1084" s="4">
        <v>672815.65</v>
      </c>
      <c r="E1084" s="4">
        <v>672815.65</v>
      </c>
      <c r="F1084">
        <v>120208</v>
      </c>
    </row>
    <row r="1085" spans="1:6" x14ac:dyDescent="0.2">
      <c r="A1085" t="s">
        <v>1174</v>
      </c>
      <c r="B1085" s="2" t="s">
        <v>1157</v>
      </c>
      <c r="C1085" s="3" t="s">
        <v>2985</v>
      </c>
      <c r="D1085" s="4">
        <v>1937513.22</v>
      </c>
      <c r="E1085" s="4">
        <v>1937513.22</v>
      </c>
      <c r="F1085">
        <v>120804</v>
      </c>
    </row>
    <row r="1086" spans="1:6" x14ac:dyDescent="0.2">
      <c r="A1086" t="s">
        <v>1174</v>
      </c>
      <c r="B1086" s="2" t="s">
        <v>1113</v>
      </c>
      <c r="C1086" s="3" t="s">
        <v>2945</v>
      </c>
      <c r="D1086" s="4">
        <v>4142953.72</v>
      </c>
      <c r="E1086" s="4">
        <v>4142953.72</v>
      </c>
      <c r="F1086">
        <v>120415</v>
      </c>
    </row>
    <row r="1087" spans="1:6" x14ac:dyDescent="0.2">
      <c r="A1087" t="s">
        <v>1174</v>
      </c>
      <c r="B1087" s="2" t="s">
        <v>1086</v>
      </c>
      <c r="C1087" s="3" t="s">
        <v>1917</v>
      </c>
      <c r="D1087" s="4">
        <v>3479501.81</v>
      </c>
      <c r="E1087" s="4">
        <v>3479501.81</v>
      </c>
      <c r="F1087">
        <v>120209</v>
      </c>
    </row>
    <row r="1088" spans="1:6" x14ac:dyDescent="0.2">
      <c r="A1088" t="s">
        <v>1174</v>
      </c>
      <c r="B1088" s="2" t="s">
        <v>1114</v>
      </c>
      <c r="C1088" s="3" t="s">
        <v>2946</v>
      </c>
      <c r="D1088" s="4">
        <v>3199874.75</v>
      </c>
      <c r="E1088" s="4">
        <v>3199874.75</v>
      </c>
      <c r="F1088">
        <v>120416</v>
      </c>
    </row>
    <row r="1089" spans="1:6" x14ac:dyDescent="0.2">
      <c r="A1089" t="s">
        <v>1174</v>
      </c>
      <c r="B1089" s="2" t="s">
        <v>1115</v>
      </c>
      <c r="C1089" s="3" t="s">
        <v>2947</v>
      </c>
      <c r="D1089" s="4">
        <v>686175.14</v>
      </c>
      <c r="E1089" s="4">
        <v>686175.14</v>
      </c>
      <c r="F1089">
        <v>120417</v>
      </c>
    </row>
    <row r="1090" spans="1:6" x14ac:dyDescent="0.2">
      <c r="A1090" t="s">
        <v>1174</v>
      </c>
      <c r="B1090" s="2" t="s">
        <v>1087</v>
      </c>
      <c r="C1090" s="3" t="s">
        <v>2919</v>
      </c>
      <c r="D1090" s="4">
        <v>4286791.53</v>
      </c>
      <c r="E1090" s="4">
        <v>4286791.53</v>
      </c>
      <c r="F1090">
        <v>120210</v>
      </c>
    </row>
    <row r="1091" spans="1:6" x14ac:dyDescent="0.2">
      <c r="A1091" t="s">
        <v>1174</v>
      </c>
      <c r="B1091" s="2" t="s">
        <v>1140</v>
      </c>
      <c r="C1091" s="3" t="s">
        <v>2969</v>
      </c>
      <c r="D1091" s="4">
        <v>33601755.43</v>
      </c>
      <c r="E1091" s="4">
        <v>33601755.43</v>
      </c>
      <c r="F1091">
        <v>120604</v>
      </c>
    </row>
    <row r="1092" spans="1:6" x14ac:dyDescent="0.2">
      <c r="A1092" t="s">
        <v>1174</v>
      </c>
      <c r="B1092" s="2" t="s">
        <v>1088</v>
      </c>
      <c r="C1092" s="3" t="s">
        <v>2920</v>
      </c>
      <c r="D1092" s="4">
        <v>513805.58</v>
      </c>
      <c r="E1092" s="4">
        <v>513805.58</v>
      </c>
      <c r="F1092">
        <v>120211</v>
      </c>
    </row>
    <row r="1093" spans="1:6" x14ac:dyDescent="0.2">
      <c r="A1093" t="s">
        <v>1174</v>
      </c>
      <c r="B1093" s="2" t="s">
        <v>1116</v>
      </c>
      <c r="C1093" s="3" t="s">
        <v>2833</v>
      </c>
      <c r="D1093" s="4">
        <v>653460.74</v>
      </c>
      <c r="E1093" s="4">
        <v>653460.74</v>
      </c>
      <c r="F1093">
        <v>120418</v>
      </c>
    </row>
    <row r="1094" spans="1:6" x14ac:dyDescent="0.2">
      <c r="A1094" t="s">
        <v>1174</v>
      </c>
      <c r="B1094" s="2" t="s">
        <v>1117</v>
      </c>
      <c r="C1094" s="3" t="s">
        <v>2948</v>
      </c>
      <c r="D1094" s="4">
        <v>2189648.67</v>
      </c>
      <c r="E1094" s="4">
        <v>2189648.67</v>
      </c>
      <c r="F1094">
        <v>120419</v>
      </c>
    </row>
    <row r="1095" spans="1:6" x14ac:dyDescent="0.2">
      <c r="A1095" t="s">
        <v>1174</v>
      </c>
      <c r="B1095" s="2" t="s">
        <v>1158</v>
      </c>
      <c r="C1095" s="3" t="s">
        <v>2986</v>
      </c>
      <c r="D1095" s="4">
        <v>5753461.5199999996</v>
      </c>
      <c r="E1095" s="4">
        <v>5753461.5199999996</v>
      </c>
      <c r="F1095">
        <v>120805</v>
      </c>
    </row>
    <row r="1096" spans="1:6" x14ac:dyDescent="0.2">
      <c r="A1096" t="s">
        <v>1174</v>
      </c>
      <c r="B1096" s="2" t="s">
        <v>1118</v>
      </c>
      <c r="C1096" s="3" t="s">
        <v>2949</v>
      </c>
      <c r="D1096" s="4">
        <v>9099192.4800000004</v>
      </c>
      <c r="E1096" s="4">
        <v>9099192.4800000004</v>
      </c>
      <c r="F1096">
        <v>120420</v>
      </c>
    </row>
    <row r="1097" spans="1:6" x14ac:dyDescent="0.2">
      <c r="A1097" t="s">
        <v>1174</v>
      </c>
      <c r="B1097" s="2" t="s">
        <v>1119</v>
      </c>
      <c r="C1097" s="3" t="s">
        <v>2950</v>
      </c>
      <c r="D1097" s="4">
        <v>601530.44999999995</v>
      </c>
      <c r="E1097" s="4">
        <v>601530.44999999995</v>
      </c>
      <c r="F1097">
        <v>120421</v>
      </c>
    </row>
    <row r="1098" spans="1:6" x14ac:dyDescent="0.2">
      <c r="A1098" t="s">
        <v>1174</v>
      </c>
      <c r="B1098" s="2" t="s">
        <v>1089</v>
      </c>
      <c r="C1098" s="3" t="s">
        <v>2921</v>
      </c>
      <c r="D1098" s="4">
        <v>5031656.5</v>
      </c>
      <c r="E1098" s="4">
        <v>5031656.5</v>
      </c>
      <c r="F1098">
        <v>120212</v>
      </c>
    </row>
    <row r="1099" spans="1:6" x14ac:dyDescent="0.2">
      <c r="A1099" t="s">
        <v>1174</v>
      </c>
      <c r="B1099" s="2" t="s">
        <v>1135</v>
      </c>
      <c r="C1099" s="3" t="s">
        <v>2964</v>
      </c>
      <c r="D1099" s="4">
        <v>875514.73</v>
      </c>
      <c r="E1099" s="4">
        <v>875514.73</v>
      </c>
      <c r="F1099">
        <v>120503</v>
      </c>
    </row>
    <row r="1100" spans="1:6" x14ac:dyDescent="0.2">
      <c r="A1100" t="s">
        <v>1174</v>
      </c>
      <c r="B1100" s="2" t="s">
        <v>1090</v>
      </c>
      <c r="C1100" s="3" t="s">
        <v>2922</v>
      </c>
      <c r="D1100" s="4">
        <v>841219.36</v>
      </c>
      <c r="E1100" s="4">
        <v>841219.36</v>
      </c>
      <c r="F1100">
        <v>120213</v>
      </c>
    </row>
    <row r="1101" spans="1:6" x14ac:dyDescent="0.2">
      <c r="A1101" t="s">
        <v>1174</v>
      </c>
      <c r="B1101" s="2" t="s">
        <v>1120</v>
      </c>
      <c r="C1101" s="3" t="s">
        <v>2951</v>
      </c>
      <c r="D1101" s="4">
        <v>4067467.23</v>
      </c>
      <c r="E1101" s="4">
        <v>4067467.23</v>
      </c>
      <c r="F1101">
        <v>120422</v>
      </c>
    </row>
    <row r="1102" spans="1:6" x14ac:dyDescent="0.2">
      <c r="A1102" t="s">
        <v>1174</v>
      </c>
      <c r="B1102" s="2" t="s">
        <v>1121</v>
      </c>
      <c r="C1102" s="3" t="s">
        <v>2489</v>
      </c>
      <c r="D1102" s="4">
        <v>14282517.83</v>
      </c>
      <c r="E1102" s="4">
        <v>14282517.83</v>
      </c>
      <c r="F1102">
        <v>120423</v>
      </c>
    </row>
    <row r="1103" spans="1:6" x14ac:dyDescent="0.2">
      <c r="A1103" t="s">
        <v>1174</v>
      </c>
      <c r="B1103" s="2" t="s">
        <v>1159</v>
      </c>
      <c r="C1103" s="3" t="s">
        <v>2489</v>
      </c>
      <c r="D1103" s="4">
        <v>1392815.6</v>
      </c>
      <c r="E1103" s="4">
        <v>1392815.6</v>
      </c>
      <c r="F1103">
        <v>120806</v>
      </c>
    </row>
    <row r="1104" spans="1:6" x14ac:dyDescent="0.2">
      <c r="A1104" t="s">
        <v>1174</v>
      </c>
      <c r="B1104" s="2" t="s">
        <v>1150</v>
      </c>
      <c r="C1104" s="3" t="s">
        <v>2695</v>
      </c>
      <c r="D1104" s="4">
        <v>1726488.84</v>
      </c>
      <c r="E1104" s="4">
        <v>1726488.84</v>
      </c>
      <c r="F1104">
        <v>120706</v>
      </c>
    </row>
    <row r="1105" spans="1:6" x14ac:dyDescent="0.2">
      <c r="A1105" t="s">
        <v>1174</v>
      </c>
      <c r="B1105" s="2" t="s">
        <v>1151</v>
      </c>
      <c r="C1105" s="3" t="s">
        <v>2979</v>
      </c>
      <c r="D1105" s="4">
        <v>2639090.98</v>
      </c>
      <c r="E1105" s="4">
        <v>2639090.98</v>
      </c>
      <c r="F1105">
        <v>120707</v>
      </c>
    </row>
    <row r="1106" spans="1:6" x14ac:dyDescent="0.2">
      <c r="A1106" t="s">
        <v>1174</v>
      </c>
      <c r="B1106" s="2" t="s">
        <v>1122</v>
      </c>
      <c r="C1106" s="3" t="s">
        <v>2952</v>
      </c>
      <c r="D1106" s="4">
        <v>2698650.09</v>
      </c>
      <c r="E1106" s="4">
        <v>2698650.09</v>
      </c>
      <c r="F1106">
        <v>120424</v>
      </c>
    </row>
    <row r="1107" spans="1:6" x14ac:dyDescent="0.2">
      <c r="A1107" t="s">
        <v>1174</v>
      </c>
      <c r="B1107" s="2" t="s">
        <v>1142</v>
      </c>
      <c r="C1107" s="3" t="s">
        <v>2971</v>
      </c>
      <c r="D1107" s="4">
        <v>60104265.740000002</v>
      </c>
      <c r="E1107" s="4">
        <v>60104265.740000002</v>
      </c>
      <c r="F1107">
        <v>120606</v>
      </c>
    </row>
    <row r="1108" spans="1:6" x14ac:dyDescent="0.2">
      <c r="A1108" t="s">
        <v>1174</v>
      </c>
      <c r="B1108" s="2" t="s">
        <v>1123</v>
      </c>
      <c r="C1108" s="3" t="s">
        <v>2953</v>
      </c>
      <c r="D1108" s="4">
        <v>624832.86</v>
      </c>
      <c r="E1108" s="4">
        <v>624832.86</v>
      </c>
      <c r="F1108">
        <v>120425</v>
      </c>
    </row>
    <row r="1109" spans="1:6" x14ac:dyDescent="0.2">
      <c r="A1109" t="s">
        <v>1174</v>
      </c>
      <c r="B1109" s="2" t="s">
        <v>1066</v>
      </c>
      <c r="C1109" s="3" t="s">
        <v>2034</v>
      </c>
      <c r="D1109" s="4">
        <v>3999959.74</v>
      </c>
      <c r="E1109" s="4">
        <v>3999959.74</v>
      </c>
      <c r="F1109">
        <v>120124</v>
      </c>
    </row>
    <row r="1110" spans="1:6" x14ac:dyDescent="0.2">
      <c r="A1110" t="s">
        <v>1174</v>
      </c>
      <c r="B1110" s="2" t="s">
        <v>1094</v>
      </c>
      <c r="C1110" s="3" t="s">
        <v>2926</v>
      </c>
      <c r="D1110" s="4">
        <v>22306068.210000001</v>
      </c>
      <c r="E1110" s="4">
        <v>22306068.210000001</v>
      </c>
      <c r="F1110">
        <v>120302</v>
      </c>
    </row>
    <row r="1111" spans="1:6" x14ac:dyDescent="0.2">
      <c r="A1111" t="s">
        <v>1174</v>
      </c>
      <c r="B1111" s="2" t="s">
        <v>1095</v>
      </c>
      <c r="C1111" s="3" t="s">
        <v>2927</v>
      </c>
      <c r="D1111" s="4">
        <v>23936171.309999999</v>
      </c>
      <c r="E1111" s="4">
        <v>23936171.309999999</v>
      </c>
      <c r="F1111">
        <v>120303</v>
      </c>
    </row>
    <row r="1112" spans="1:6" x14ac:dyDescent="0.2">
      <c r="A1112" t="s">
        <v>1174</v>
      </c>
      <c r="B1112" s="2" t="s">
        <v>1067</v>
      </c>
      <c r="C1112" s="3" t="s">
        <v>2903</v>
      </c>
      <c r="D1112" s="4">
        <v>10294254.01</v>
      </c>
      <c r="E1112" s="4">
        <v>10294254.01</v>
      </c>
      <c r="F1112">
        <v>120125</v>
      </c>
    </row>
    <row r="1113" spans="1:6" x14ac:dyDescent="0.2">
      <c r="A1113" t="s">
        <v>1174</v>
      </c>
      <c r="B1113" s="2" t="s">
        <v>1124</v>
      </c>
      <c r="C1113" s="3" t="s">
        <v>2954</v>
      </c>
      <c r="D1113" s="4">
        <v>781848.14</v>
      </c>
      <c r="E1113" s="4">
        <v>781848.14</v>
      </c>
      <c r="F1113">
        <v>120426</v>
      </c>
    </row>
    <row r="1114" spans="1:6" x14ac:dyDescent="0.2">
      <c r="A1114" t="s">
        <v>1174</v>
      </c>
      <c r="B1114" s="2" t="s">
        <v>1068</v>
      </c>
      <c r="C1114" s="3" t="s">
        <v>2527</v>
      </c>
      <c r="D1114" s="4">
        <v>1220028.97</v>
      </c>
      <c r="E1114" s="4">
        <v>1220028.97</v>
      </c>
      <c r="F1114">
        <v>120126</v>
      </c>
    </row>
    <row r="1115" spans="1:6" x14ac:dyDescent="0.2">
      <c r="A1115" t="s">
        <v>1174</v>
      </c>
      <c r="B1115" s="2" t="s">
        <v>1069</v>
      </c>
      <c r="C1115" s="3" t="s">
        <v>2904</v>
      </c>
      <c r="D1115" s="4">
        <v>672358.3</v>
      </c>
      <c r="E1115" s="4">
        <v>672358.3</v>
      </c>
      <c r="F1115">
        <v>120127</v>
      </c>
    </row>
    <row r="1116" spans="1:6" x14ac:dyDescent="0.2">
      <c r="A1116" t="s">
        <v>1174</v>
      </c>
      <c r="B1116" s="2" t="s">
        <v>1070</v>
      </c>
      <c r="C1116" s="3" t="s">
        <v>2905</v>
      </c>
      <c r="D1116" s="4">
        <v>1366393.33</v>
      </c>
      <c r="E1116" s="4">
        <v>1366393.33</v>
      </c>
      <c r="F1116">
        <v>120128</v>
      </c>
    </row>
    <row r="1117" spans="1:6" x14ac:dyDescent="0.2">
      <c r="A1117" t="s">
        <v>1174</v>
      </c>
      <c r="B1117" s="2" t="s">
        <v>1125</v>
      </c>
      <c r="C1117" s="3" t="s">
        <v>2955</v>
      </c>
      <c r="D1117" s="4">
        <v>4346413.26</v>
      </c>
      <c r="E1117" s="4">
        <v>4346413.26</v>
      </c>
      <c r="F1117">
        <v>120427</v>
      </c>
    </row>
    <row r="1118" spans="1:6" x14ac:dyDescent="0.2">
      <c r="A1118" t="s">
        <v>1174</v>
      </c>
      <c r="B1118" s="2" t="s">
        <v>1143</v>
      </c>
      <c r="C1118" s="3" t="s">
        <v>2972</v>
      </c>
      <c r="D1118" s="4">
        <v>18977326.079999998</v>
      </c>
      <c r="E1118" s="4">
        <v>18977326.079999998</v>
      </c>
      <c r="F1118">
        <v>120607</v>
      </c>
    </row>
    <row r="1119" spans="1:6" x14ac:dyDescent="0.2">
      <c r="A1119" t="s">
        <v>1174</v>
      </c>
      <c r="B1119" s="2" t="s">
        <v>1144</v>
      </c>
      <c r="C1119" s="3" t="s">
        <v>2973</v>
      </c>
      <c r="D1119" s="4">
        <v>28894032.329999998</v>
      </c>
      <c r="E1119" s="4">
        <v>28894032.329999998</v>
      </c>
      <c r="F1119">
        <v>120608</v>
      </c>
    </row>
    <row r="1120" spans="1:6" x14ac:dyDescent="0.2">
      <c r="A1120" t="s">
        <v>1174</v>
      </c>
      <c r="B1120" s="2" t="s">
        <v>1071</v>
      </c>
      <c r="C1120" s="3" t="s">
        <v>2906</v>
      </c>
      <c r="D1120" s="4">
        <v>1697964.57</v>
      </c>
      <c r="E1120" s="4">
        <v>1697964.57</v>
      </c>
      <c r="F1120">
        <v>120129</v>
      </c>
    </row>
    <row r="1121" spans="1:6" x14ac:dyDescent="0.2">
      <c r="A1121" t="s">
        <v>1174</v>
      </c>
      <c r="B1121" s="2" t="s">
        <v>1072</v>
      </c>
      <c r="C1121" s="3" t="s">
        <v>2907</v>
      </c>
      <c r="D1121" s="4">
        <v>3019805.03</v>
      </c>
      <c r="E1121" s="4">
        <v>3019805.03</v>
      </c>
      <c r="F1121">
        <v>120130</v>
      </c>
    </row>
    <row r="1122" spans="1:6" x14ac:dyDescent="0.2">
      <c r="A1122" t="s">
        <v>1174</v>
      </c>
      <c r="B1122" s="2" t="s">
        <v>1091</v>
      </c>
      <c r="C1122" s="3" t="s">
        <v>2923</v>
      </c>
      <c r="D1122" s="4">
        <v>7641468.7300000004</v>
      </c>
      <c r="E1122" s="4">
        <v>7641468.7300000004</v>
      </c>
      <c r="F1122">
        <v>120214</v>
      </c>
    </row>
    <row r="1123" spans="1:6" x14ac:dyDescent="0.2">
      <c r="A1123" t="s">
        <v>1174</v>
      </c>
      <c r="B1123" s="2" t="s">
        <v>1169</v>
      </c>
      <c r="C1123" s="3" t="s">
        <v>2995</v>
      </c>
      <c r="D1123" s="4">
        <v>869354.87</v>
      </c>
      <c r="E1123" s="4">
        <v>869354.87</v>
      </c>
      <c r="F1123">
        <v>120906</v>
      </c>
    </row>
    <row r="1124" spans="1:6" x14ac:dyDescent="0.2">
      <c r="A1124" t="s">
        <v>1174</v>
      </c>
      <c r="B1124" s="2" t="s">
        <v>1170</v>
      </c>
      <c r="C1124" s="3" t="s">
        <v>2996</v>
      </c>
      <c r="D1124" s="4">
        <v>3833347.69</v>
      </c>
      <c r="E1124" s="4">
        <v>3833347.69</v>
      </c>
      <c r="F1124">
        <v>120907</v>
      </c>
    </row>
    <row r="1125" spans="1:6" x14ac:dyDescent="0.2">
      <c r="A1125" t="s">
        <v>1174</v>
      </c>
      <c r="B1125" s="2" t="s">
        <v>1126</v>
      </c>
      <c r="C1125" s="3" t="s">
        <v>2956</v>
      </c>
      <c r="D1125" s="4">
        <v>1365091.17</v>
      </c>
      <c r="E1125" s="4">
        <v>1365091.17</v>
      </c>
      <c r="F1125">
        <v>120428</v>
      </c>
    </row>
    <row r="1126" spans="1:6" x14ac:dyDescent="0.2">
      <c r="A1126" t="s">
        <v>1174</v>
      </c>
      <c r="B1126" s="2" t="s">
        <v>1096</v>
      </c>
      <c r="C1126" s="3" t="s">
        <v>2928</v>
      </c>
      <c r="D1126" s="4">
        <v>3315408.6</v>
      </c>
      <c r="E1126" s="4">
        <v>3315408.6</v>
      </c>
      <c r="F1126">
        <v>120304</v>
      </c>
    </row>
    <row r="1127" spans="1:6" x14ac:dyDescent="0.2">
      <c r="A1127" t="s">
        <v>1174</v>
      </c>
      <c r="B1127" s="2" t="s">
        <v>1152</v>
      </c>
      <c r="C1127" s="3" t="s">
        <v>2980</v>
      </c>
      <c r="D1127" s="4">
        <v>1492648.04</v>
      </c>
      <c r="E1127" s="4">
        <v>1492648.04</v>
      </c>
      <c r="F1127">
        <v>120708</v>
      </c>
    </row>
    <row r="1128" spans="1:6" x14ac:dyDescent="0.2">
      <c r="A1128" t="s">
        <v>1174</v>
      </c>
      <c r="B1128" s="2" t="s">
        <v>1127</v>
      </c>
      <c r="C1128" s="3" t="s">
        <v>2957</v>
      </c>
      <c r="D1128" s="4">
        <v>4329361.71</v>
      </c>
      <c r="E1128" s="4">
        <v>4329361.71</v>
      </c>
      <c r="F1128">
        <v>120429</v>
      </c>
    </row>
    <row r="1129" spans="1:6" x14ac:dyDescent="0.2">
      <c r="A1129" t="s">
        <v>1174</v>
      </c>
      <c r="B1129" s="2" t="s">
        <v>1097</v>
      </c>
      <c r="C1129" s="3" t="s">
        <v>2929</v>
      </c>
      <c r="D1129" s="4">
        <v>9848139.5299999993</v>
      </c>
      <c r="E1129" s="4">
        <v>9848139.5299999993</v>
      </c>
      <c r="F1129">
        <v>120305</v>
      </c>
    </row>
    <row r="1130" spans="1:6" x14ac:dyDescent="0.2">
      <c r="A1130" t="s">
        <v>1174</v>
      </c>
      <c r="B1130" s="2" t="s">
        <v>1160</v>
      </c>
      <c r="C1130" s="3" t="s">
        <v>2987</v>
      </c>
      <c r="D1130" s="4">
        <v>4261373.63</v>
      </c>
      <c r="E1130" s="4">
        <v>4261373.63</v>
      </c>
      <c r="F1130">
        <v>120807</v>
      </c>
    </row>
    <row r="1131" spans="1:6" x14ac:dyDescent="0.2">
      <c r="A1131" t="s">
        <v>1174</v>
      </c>
      <c r="B1131" s="2" t="s">
        <v>1092</v>
      </c>
      <c r="C1131" s="3" t="s">
        <v>2924</v>
      </c>
      <c r="D1131" s="4">
        <v>2601148.2200000002</v>
      </c>
      <c r="E1131" s="4">
        <v>2601148.2200000002</v>
      </c>
      <c r="F1131">
        <v>120215</v>
      </c>
    </row>
    <row r="1132" spans="1:6" x14ac:dyDescent="0.2">
      <c r="A1132" t="s">
        <v>1174</v>
      </c>
      <c r="B1132" s="2" t="s">
        <v>1161</v>
      </c>
      <c r="C1132" s="3" t="s">
        <v>2988</v>
      </c>
      <c r="D1132" s="4">
        <v>4962468.6500000004</v>
      </c>
      <c r="E1132" s="4">
        <v>4962468.6500000004</v>
      </c>
      <c r="F1132">
        <v>120808</v>
      </c>
    </row>
    <row r="1133" spans="1:6" x14ac:dyDescent="0.2">
      <c r="A1133" t="s">
        <v>1174</v>
      </c>
      <c r="B1133" s="2" t="s">
        <v>1076</v>
      </c>
      <c r="C1133" s="3" t="s">
        <v>2911</v>
      </c>
      <c r="D1133" s="4">
        <v>2216655.2999999998</v>
      </c>
      <c r="E1133" s="4">
        <v>2216655.2999999998</v>
      </c>
      <c r="F1133">
        <v>120135</v>
      </c>
    </row>
    <row r="1134" spans="1:6" x14ac:dyDescent="0.2">
      <c r="A1134" t="s">
        <v>1174</v>
      </c>
      <c r="B1134" s="2" t="s">
        <v>1073</v>
      </c>
      <c r="C1134" s="3" t="s">
        <v>2908</v>
      </c>
      <c r="D1134" s="4">
        <v>673316.91</v>
      </c>
      <c r="E1134" s="4">
        <v>673316.91</v>
      </c>
      <c r="F1134">
        <v>120132</v>
      </c>
    </row>
    <row r="1135" spans="1:6" x14ac:dyDescent="0.2">
      <c r="A1135" t="s">
        <v>1174</v>
      </c>
      <c r="B1135" s="2" t="s">
        <v>1074</v>
      </c>
      <c r="C1135" s="3" t="s">
        <v>2909</v>
      </c>
      <c r="D1135" s="4">
        <v>3473758.35</v>
      </c>
      <c r="E1135" s="4">
        <v>3473758.35</v>
      </c>
      <c r="F1135">
        <v>120133</v>
      </c>
    </row>
    <row r="1136" spans="1:6" x14ac:dyDescent="0.2">
      <c r="A1136" t="s">
        <v>1174</v>
      </c>
      <c r="B1136" s="2" t="s">
        <v>1128</v>
      </c>
      <c r="C1136" s="3" t="s">
        <v>2958</v>
      </c>
      <c r="D1136" s="4">
        <v>649027.93000000005</v>
      </c>
      <c r="E1136" s="4">
        <v>649027.93000000005</v>
      </c>
      <c r="F1136">
        <v>120430</v>
      </c>
    </row>
    <row r="1137" spans="1:6" x14ac:dyDescent="0.2">
      <c r="A1137" t="s">
        <v>1174</v>
      </c>
      <c r="B1137" s="2" t="s">
        <v>1075</v>
      </c>
      <c r="C1137" s="3" t="s">
        <v>2910</v>
      </c>
      <c r="D1137" s="4">
        <v>1193357.76</v>
      </c>
      <c r="E1137" s="4">
        <v>1193357.76</v>
      </c>
      <c r="F1137">
        <v>120134</v>
      </c>
    </row>
    <row r="1138" spans="1:6" x14ac:dyDescent="0.2">
      <c r="A1138" t="s">
        <v>1174</v>
      </c>
      <c r="B1138" s="2" t="s">
        <v>1129</v>
      </c>
      <c r="C1138" s="3" t="s">
        <v>2959</v>
      </c>
      <c r="D1138" s="4">
        <v>5976258.46</v>
      </c>
      <c r="E1138" s="4">
        <v>5976258.46</v>
      </c>
      <c r="F1138">
        <v>120431</v>
      </c>
    </row>
    <row r="1139" spans="1:6" x14ac:dyDescent="0.2">
      <c r="A1139" t="s">
        <v>1174</v>
      </c>
      <c r="B1139" s="2" t="s">
        <v>1162</v>
      </c>
      <c r="C1139" s="3" t="s">
        <v>2989</v>
      </c>
      <c r="D1139" s="4">
        <v>2500452.7200000002</v>
      </c>
      <c r="E1139" s="4">
        <v>2500452.7200000002</v>
      </c>
      <c r="F1139">
        <v>120809</v>
      </c>
    </row>
    <row r="1140" spans="1:6" x14ac:dyDescent="0.2">
      <c r="A1140" t="s">
        <v>1174</v>
      </c>
      <c r="B1140" s="2" t="s">
        <v>1153</v>
      </c>
      <c r="C1140" s="3" t="s">
        <v>2981</v>
      </c>
      <c r="D1140" s="4">
        <v>9555162</v>
      </c>
      <c r="E1140" s="4">
        <v>9555162</v>
      </c>
      <c r="F1140">
        <v>120709</v>
      </c>
    </row>
    <row r="1141" spans="1:6" x14ac:dyDescent="0.2">
      <c r="A1141" t="s">
        <v>1174</v>
      </c>
      <c r="B1141" s="2" t="s">
        <v>1171</v>
      </c>
      <c r="C1141" s="3" t="s">
        <v>2997</v>
      </c>
      <c r="D1141" s="4">
        <v>6593399.8600000003</v>
      </c>
      <c r="E1141" s="4">
        <v>6593399.8600000003</v>
      </c>
      <c r="F1141">
        <v>120908</v>
      </c>
    </row>
    <row r="1142" spans="1:6" x14ac:dyDescent="0.2">
      <c r="A1142" t="s">
        <v>1174</v>
      </c>
      <c r="B1142" s="2" t="s">
        <v>1130</v>
      </c>
      <c r="C1142" s="3" t="s">
        <v>2960</v>
      </c>
      <c r="D1142" s="4">
        <v>758277.96</v>
      </c>
      <c r="E1142" s="4">
        <v>758277.96</v>
      </c>
      <c r="F1142">
        <v>120432</v>
      </c>
    </row>
    <row r="1143" spans="1:6" x14ac:dyDescent="0.2">
      <c r="A1143" t="s">
        <v>1174</v>
      </c>
      <c r="B1143" s="2" t="s">
        <v>1136</v>
      </c>
      <c r="C1143" s="3" t="s">
        <v>2965</v>
      </c>
      <c r="D1143" s="4">
        <v>2564641.62</v>
      </c>
      <c r="E1143" s="4">
        <v>2564641.62</v>
      </c>
      <c r="F1143">
        <v>120504</v>
      </c>
    </row>
    <row r="1144" spans="1:6" x14ac:dyDescent="0.2">
      <c r="A1144" t="s">
        <v>1174</v>
      </c>
      <c r="B1144" s="2" t="s">
        <v>1077</v>
      </c>
      <c r="C1144" s="3" t="s">
        <v>2912</v>
      </c>
      <c r="D1144" s="4">
        <v>763588.35</v>
      </c>
      <c r="E1144" s="4">
        <v>763588.35</v>
      </c>
      <c r="F1144">
        <v>120136</v>
      </c>
    </row>
    <row r="1145" spans="1:6" x14ac:dyDescent="0.2">
      <c r="A1145" t="s">
        <v>1174</v>
      </c>
      <c r="B1145" s="2" t="s">
        <v>1098</v>
      </c>
      <c r="C1145" s="3" t="s">
        <v>2930</v>
      </c>
      <c r="D1145" s="4">
        <v>7160152.8499999996</v>
      </c>
      <c r="E1145" s="4">
        <v>7160152.8499999996</v>
      </c>
      <c r="F1145">
        <v>120306</v>
      </c>
    </row>
    <row r="1146" spans="1:6" x14ac:dyDescent="0.2">
      <c r="A1146" t="s">
        <v>1174</v>
      </c>
      <c r="B1146" s="2" t="s">
        <v>1173</v>
      </c>
      <c r="C1146" s="3" t="s">
        <v>2974</v>
      </c>
      <c r="D1146" s="4">
        <v>1881501.78</v>
      </c>
      <c r="E1146" s="4">
        <v>1881501.78</v>
      </c>
      <c r="F1146">
        <v>120609</v>
      </c>
    </row>
    <row r="1147" spans="1:6" x14ac:dyDescent="0.2">
      <c r="A1147" t="s">
        <v>1174</v>
      </c>
      <c r="B1147" s="2" t="s">
        <v>1172</v>
      </c>
      <c r="C1147" s="3" t="s">
        <v>2998</v>
      </c>
      <c r="D1147" s="4">
        <v>6676720.0099999998</v>
      </c>
      <c r="E1147" s="4">
        <v>6676720.0099999998</v>
      </c>
      <c r="F1147">
        <v>120909</v>
      </c>
    </row>
    <row r="1148" spans="1:6" x14ac:dyDescent="0.2">
      <c r="A1148" t="s">
        <v>1174</v>
      </c>
      <c r="B1148" s="2" t="s">
        <v>1131</v>
      </c>
      <c r="C1148" s="3" t="s">
        <v>2698</v>
      </c>
      <c r="D1148" s="4">
        <v>630891.62</v>
      </c>
      <c r="E1148" s="4">
        <v>630891.62</v>
      </c>
      <c r="F1148">
        <v>120433</v>
      </c>
    </row>
    <row r="1149" spans="1:6" x14ac:dyDescent="0.2">
      <c r="A1149" t="s">
        <v>1174</v>
      </c>
      <c r="B1149" s="2" t="s">
        <v>1163</v>
      </c>
      <c r="C1149" s="3" t="s">
        <v>2698</v>
      </c>
      <c r="D1149" s="4">
        <v>7802337.3399999999</v>
      </c>
      <c r="E1149" s="4">
        <v>7802337.3399999999</v>
      </c>
      <c r="F1149">
        <v>120810</v>
      </c>
    </row>
    <row r="1150" spans="1:6" x14ac:dyDescent="0.2">
      <c r="A1150" t="s">
        <v>1174</v>
      </c>
      <c r="B1150" s="2" t="s">
        <v>1132</v>
      </c>
      <c r="C1150" s="3" t="s">
        <v>2961</v>
      </c>
      <c r="D1150" s="4">
        <v>1605844.52</v>
      </c>
      <c r="E1150" s="4">
        <v>1605844.52</v>
      </c>
      <c r="F1150">
        <v>120434</v>
      </c>
    </row>
    <row r="1151" spans="1:6" x14ac:dyDescent="0.2">
      <c r="A1151" t="s">
        <v>1174</v>
      </c>
      <c r="B1151" s="2" t="s">
        <v>1141</v>
      </c>
      <c r="C1151" s="3" t="s">
        <v>2970</v>
      </c>
      <c r="D1151" s="4">
        <v>4837688.66</v>
      </c>
      <c r="E1151" s="4">
        <v>4837688.66</v>
      </c>
      <c r="F1151">
        <v>120605</v>
      </c>
    </row>
    <row r="1152" spans="1:6" x14ac:dyDescent="0.2">
      <c r="A1152" t="s">
        <v>1174</v>
      </c>
      <c r="B1152" s="2" t="s">
        <v>1093</v>
      </c>
      <c r="C1152" s="3" t="s">
        <v>2925</v>
      </c>
      <c r="D1152" s="4">
        <v>26157656.129999999</v>
      </c>
      <c r="E1152" s="4">
        <v>26157656.129999999</v>
      </c>
      <c r="F1152">
        <v>120301</v>
      </c>
    </row>
    <row r="1153" spans="1:6" x14ac:dyDescent="0.2">
      <c r="A1153" t="s">
        <v>1174</v>
      </c>
      <c r="B1153" s="2" t="s">
        <v>1164</v>
      </c>
      <c r="C1153" s="3" t="s">
        <v>2990</v>
      </c>
      <c r="D1153" s="4">
        <v>14015229.35</v>
      </c>
      <c r="E1153" s="4">
        <v>14015229.35</v>
      </c>
      <c r="F1153">
        <v>120901</v>
      </c>
    </row>
    <row r="1154" spans="1:6" x14ac:dyDescent="0.2">
      <c r="A1154" t="s">
        <v>1174</v>
      </c>
      <c r="B1154" s="2" t="s">
        <v>1078</v>
      </c>
      <c r="C1154" s="3" t="s">
        <v>2913</v>
      </c>
      <c r="D1154" s="4">
        <v>15844534.960000001</v>
      </c>
      <c r="E1154" s="4">
        <v>15844534.960000001</v>
      </c>
      <c r="F1154">
        <v>120201</v>
      </c>
    </row>
    <row r="1155" spans="1:6" x14ac:dyDescent="0.2">
      <c r="A1155" t="s">
        <v>1174</v>
      </c>
      <c r="B1155" s="2" t="s">
        <v>1050</v>
      </c>
      <c r="C1155" s="3" t="s">
        <v>2888</v>
      </c>
      <c r="D1155" s="4">
        <v>34794408.979999997</v>
      </c>
      <c r="E1155" s="4">
        <v>34794408.979999997</v>
      </c>
      <c r="F1155">
        <v>120101</v>
      </c>
    </row>
    <row r="1156" spans="1:6" x14ac:dyDescent="0.2">
      <c r="A1156" t="s">
        <v>1174</v>
      </c>
      <c r="B1156" s="2" t="s">
        <v>1099</v>
      </c>
      <c r="C1156" s="3" t="s">
        <v>2931</v>
      </c>
      <c r="D1156" s="4">
        <v>24115700.960000001</v>
      </c>
      <c r="E1156" s="4">
        <v>24115700.960000001</v>
      </c>
      <c r="F1156">
        <v>120401</v>
      </c>
    </row>
    <row r="1157" spans="1:6" x14ac:dyDescent="0.2">
      <c r="A1157" t="s">
        <v>1174</v>
      </c>
      <c r="B1157" s="2" t="s">
        <v>1133</v>
      </c>
      <c r="C1157" s="3" t="s">
        <v>2962</v>
      </c>
      <c r="D1157" s="4">
        <v>15728897.48</v>
      </c>
      <c r="E1157" s="4">
        <v>15728897.48</v>
      </c>
      <c r="F1157">
        <v>120501</v>
      </c>
    </row>
    <row r="1158" spans="1:6" x14ac:dyDescent="0.2">
      <c r="A1158" t="s">
        <v>1174</v>
      </c>
      <c r="B1158" s="2" t="s">
        <v>1137</v>
      </c>
      <c r="C1158" s="3" t="s">
        <v>2966</v>
      </c>
      <c r="D1158" s="4">
        <v>84199547.459999993</v>
      </c>
      <c r="E1158" s="4">
        <v>84199547.459999993</v>
      </c>
      <c r="F1158">
        <v>120601</v>
      </c>
    </row>
    <row r="1159" spans="1:6" x14ac:dyDescent="0.2">
      <c r="A1159" t="s">
        <v>1174</v>
      </c>
      <c r="B1159" s="2" t="s">
        <v>1145</v>
      </c>
      <c r="C1159" s="3" t="s">
        <v>2975</v>
      </c>
      <c r="D1159" s="4">
        <v>12289063.6</v>
      </c>
      <c r="E1159" s="4">
        <v>12289063.6</v>
      </c>
      <c r="F1159">
        <v>120701</v>
      </c>
    </row>
    <row r="1160" spans="1:6" x14ac:dyDescent="0.2">
      <c r="A1160" t="s">
        <v>1174</v>
      </c>
      <c r="B1160" s="2" t="s">
        <v>1154</v>
      </c>
      <c r="C1160" s="3" t="s">
        <v>2982</v>
      </c>
      <c r="D1160" s="4">
        <v>22254896.66</v>
      </c>
      <c r="E1160" s="4">
        <v>22254896.66</v>
      </c>
      <c r="F1160">
        <v>120801</v>
      </c>
    </row>
    <row r="1161" spans="1:6" x14ac:dyDescent="0.2">
      <c r="A1161" t="s">
        <v>1258</v>
      </c>
      <c r="B1161" s="2" t="s">
        <v>1208</v>
      </c>
      <c r="C1161" s="3" t="s">
        <v>3029</v>
      </c>
      <c r="D1161" s="4">
        <v>27840058.550000001</v>
      </c>
      <c r="E1161" s="4">
        <v>27840058.550000001</v>
      </c>
      <c r="F1161">
        <v>130602</v>
      </c>
    </row>
    <row r="1162" spans="1:6" x14ac:dyDescent="0.2">
      <c r="A1162" t="s">
        <v>1258</v>
      </c>
      <c r="B1162" s="2" t="s">
        <v>1244</v>
      </c>
      <c r="C1162" s="3" t="s">
        <v>3065</v>
      </c>
      <c r="D1162" s="4">
        <v>18748010</v>
      </c>
      <c r="E1162" s="4">
        <v>18748010</v>
      </c>
      <c r="F1162">
        <v>131002</v>
      </c>
    </row>
    <row r="1163" spans="1:6" x14ac:dyDescent="0.2">
      <c r="A1163" t="s">
        <v>1258</v>
      </c>
      <c r="B1163" s="2" t="s">
        <v>1195</v>
      </c>
      <c r="C1163" s="3" t="s">
        <v>3017</v>
      </c>
      <c r="D1163" s="4">
        <v>14260942.449999999</v>
      </c>
      <c r="E1163" s="4">
        <v>14260942.449999999</v>
      </c>
      <c r="F1163">
        <v>130302</v>
      </c>
    </row>
    <row r="1164" spans="1:6" x14ac:dyDescent="0.2">
      <c r="A1164" t="s">
        <v>1258</v>
      </c>
      <c r="B1164" s="2" t="s">
        <v>1223</v>
      </c>
      <c r="C1164" s="3" t="s">
        <v>3044</v>
      </c>
      <c r="D1164" s="4">
        <v>6584674.7800000003</v>
      </c>
      <c r="E1164" s="4">
        <v>6584674.7800000003</v>
      </c>
      <c r="F1164">
        <v>130802</v>
      </c>
    </row>
    <row r="1165" spans="1:6" x14ac:dyDescent="0.2">
      <c r="A1165" t="s">
        <v>1258</v>
      </c>
      <c r="B1165" s="2" t="s">
        <v>1245</v>
      </c>
      <c r="C1165" s="3" t="s">
        <v>3066</v>
      </c>
      <c r="D1165" s="4">
        <v>14480563.09</v>
      </c>
      <c r="E1165" s="4">
        <v>14480563.09</v>
      </c>
      <c r="F1165">
        <v>131003</v>
      </c>
    </row>
    <row r="1166" spans="1:6" x14ac:dyDescent="0.2">
      <c r="A1166" t="s">
        <v>1258</v>
      </c>
      <c r="B1166" s="2" t="s">
        <v>1204</v>
      </c>
      <c r="C1166" s="3" t="s">
        <v>3025</v>
      </c>
      <c r="D1166" s="4">
        <v>11378699.01</v>
      </c>
      <c r="E1166" s="4">
        <v>11378699.01</v>
      </c>
      <c r="F1166">
        <v>130502</v>
      </c>
    </row>
    <row r="1167" spans="1:6" x14ac:dyDescent="0.2">
      <c r="A1167" t="s">
        <v>1258</v>
      </c>
      <c r="B1167" s="2" t="s">
        <v>1205</v>
      </c>
      <c r="C1167" s="3" t="s">
        <v>3026</v>
      </c>
      <c r="D1167" s="4">
        <v>2938578.5</v>
      </c>
      <c r="E1167" s="4">
        <v>2938578.5</v>
      </c>
      <c r="F1167">
        <v>130503</v>
      </c>
    </row>
    <row r="1168" spans="1:6" x14ac:dyDescent="0.2">
      <c r="A1168" t="s">
        <v>1258</v>
      </c>
      <c r="B1168" s="2" t="s">
        <v>1193</v>
      </c>
      <c r="C1168" s="3" t="s">
        <v>3015</v>
      </c>
      <c r="D1168" s="4">
        <v>7538677.1299999999</v>
      </c>
      <c r="E1168" s="4">
        <v>7538677.1299999999</v>
      </c>
      <c r="F1168">
        <v>130208</v>
      </c>
    </row>
    <row r="1169" spans="1:6" x14ac:dyDescent="0.2">
      <c r="A1169" t="s">
        <v>1258</v>
      </c>
      <c r="B1169" s="2" t="s">
        <v>1256</v>
      </c>
      <c r="C1169" s="3" t="s">
        <v>3075</v>
      </c>
      <c r="D1169" s="4">
        <v>51606302.689999998</v>
      </c>
      <c r="E1169" s="4">
        <v>51606302.689999998</v>
      </c>
      <c r="F1169">
        <v>131202</v>
      </c>
    </row>
    <row r="1170" spans="1:6" x14ac:dyDescent="0.2">
      <c r="A1170" t="s">
        <v>1258</v>
      </c>
      <c r="B1170" s="2" t="s">
        <v>1209</v>
      </c>
      <c r="C1170" s="3" t="s">
        <v>3030</v>
      </c>
      <c r="D1170" s="4">
        <v>7288145.8899999997</v>
      </c>
      <c r="E1170" s="4">
        <v>7288145.8899999997</v>
      </c>
      <c r="F1170">
        <v>130604</v>
      </c>
    </row>
    <row r="1171" spans="1:6" x14ac:dyDescent="0.2">
      <c r="A1171" t="s">
        <v>1258</v>
      </c>
      <c r="B1171" s="2" t="s">
        <v>1187</v>
      </c>
      <c r="C1171" s="3" t="s">
        <v>3009</v>
      </c>
      <c r="D1171" s="4">
        <v>13423654.67</v>
      </c>
      <c r="E1171" s="4">
        <v>13423654.67</v>
      </c>
      <c r="F1171">
        <v>130202</v>
      </c>
    </row>
    <row r="1172" spans="1:6" x14ac:dyDescent="0.2">
      <c r="A1172" t="s">
        <v>1258</v>
      </c>
      <c r="B1172" s="2" t="s">
        <v>1224</v>
      </c>
      <c r="C1172" s="3" t="s">
        <v>3045</v>
      </c>
      <c r="D1172" s="4">
        <v>11528352.35</v>
      </c>
      <c r="E1172" s="4">
        <v>11528352.35</v>
      </c>
      <c r="F1172">
        <v>130803</v>
      </c>
    </row>
    <row r="1173" spans="1:6" x14ac:dyDescent="0.2">
      <c r="A1173" t="s">
        <v>1258</v>
      </c>
      <c r="B1173" s="2" t="s">
        <v>1188</v>
      </c>
      <c r="C1173" s="3" t="s">
        <v>3010</v>
      </c>
      <c r="D1173" s="4">
        <v>5300470.5599999996</v>
      </c>
      <c r="E1173" s="4">
        <v>5300470.5599999996</v>
      </c>
      <c r="F1173">
        <v>130203</v>
      </c>
    </row>
    <row r="1174" spans="1:6" x14ac:dyDescent="0.2">
      <c r="A1174" t="s">
        <v>1258</v>
      </c>
      <c r="B1174" s="2" t="s">
        <v>1236</v>
      </c>
      <c r="C1174" s="3" t="s">
        <v>3057</v>
      </c>
      <c r="D1174" s="4">
        <v>59260902.619999997</v>
      </c>
      <c r="E1174" s="4">
        <v>59260902.619999997</v>
      </c>
      <c r="F1174">
        <v>130902</v>
      </c>
    </row>
    <row r="1175" spans="1:6" x14ac:dyDescent="0.2">
      <c r="A1175" t="s">
        <v>1258</v>
      </c>
      <c r="B1175" s="2" t="s">
        <v>1237</v>
      </c>
      <c r="C1175" s="3" t="s">
        <v>3058</v>
      </c>
      <c r="D1175" s="4">
        <v>24590224.77</v>
      </c>
      <c r="E1175" s="4">
        <v>24590224.77</v>
      </c>
      <c r="F1175">
        <v>130903</v>
      </c>
    </row>
    <row r="1176" spans="1:6" x14ac:dyDescent="0.2">
      <c r="A1176" t="s">
        <v>1258</v>
      </c>
      <c r="B1176" s="2" t="s">
        <v>1196</v>
      </c>
      <c r="C1176" s="3" t="s">
        <v>3018</v>
      </c>
      <c r="D1176" s="4">
        <v>1283355.03</v>
      </c>
      <c r="E1176" s="4">
        <v>1283355.03</v>
      </c>
      <c r="F1176">
        <v>130303</v>
      </c>
    </row>
    <row r="1177" spans="1:6" x14ac:dyDescent="0.2">
      <c r="A1177" t="s">
        <v>1258</v>
      </c>
      <c r="B1177" s="2" t="s">
        <v>1238</v>
      </c>
      <c r="C1177" s="3" t="s">
        <v>3059</v>
      </c>
      <c r="D1177" s="4">
        <v>15738590.93</v>
      </c>
      <c r="E1177" s="4">
        <v>15738590.93</v>
      </c>
      <c r="F1177">
        <v>130904</v>
      </c>
    </row>
    <row r="1178" spans="1:6" x14ac:dyDescent="0.2">
      <c r="A1178" t="s">
        <v>1258</v>
      </c>
      <c r="B1178" s="2" t="s">
        <v>1176</v>
      </c>
      <c r="C1178" s="3" t="s">
        <v>2218</v>
      </c>
      <c r="D1178" s="4">
        <v>60669394.479999997</v>
      </c>
      <c r="E1178" s="4">
        <v>60669394.479999997</v>
      </c>
      <c r="F1178">
        <v>130102</v>
      </c>
    </row>
    <row r="1179" spans="1:6" x14ac:dyDescent="0.2">
      <c r="A1179" t="s">
        <v>1258</v>
      </c>
      <c r="B1179" s="2" t="s">
        <v>1177</v>
      </c>
      <c r="C1179" s="3" t="s">
        <v>3000</v>
      </c>
      <c r="D1179" s="4">
        <v>29540913.309999999</v>
      </c>
      <c r="E1179" s="4">
        <v>29540913.309999999</v>
      </c>
      <c r="F1179">
        <v>130103</v>
      </c>
    </row>
    <row r="1180" spans="1:6" x14ac:dyDescent="0.2">
      <c r="A1180" t="s">
        <v>1258</v>
      </c>
      <c r="B1180" s="2" t="s">
        <v>1218</v>
      </c>
      <c r="C1180" s="3" t="s">
        <v>3039</v>
      </c>
      <c r="D1180" s="4">
        <v>10431351.039999999</v>
      </c>
      <c r="E1180" s="4">
        <v>10431351.039999999</v>
      </c>
      <c r="F1180">
        <v>130702</v>
      </c>
    </row>
    <row r="1181" spans="1:6" x14ac:dyDescent="0.2">
      <c r="A1181" t="s">
        <v>1258</v>
      </c>
      <c r="B1181" s="2" t="s">
        <v>1257</v>
      </c>
      <c r="C1181" s="3" t="s">
        <v>3076</v>
      </c>
      <c r="D1181" s="4">
        <v>4513208.4000000004</v>
      </c>
      <c r="E1181" s="4">
        <v>4513208.4000000004</v>
      </c>
      <c r="F1181">
        <v>131203</v>
      </c>
    </row>
    <row r="1182" spans="1:6" x14ac:dyDescent="0.2">
      <c r="A1182" t="s">
        <v>1258</v>
      </c>
      <c r="B1182" s="2" t="s">
        <v>1225</v>
      </c>
      <c r="C1182" s="3" t="s">
        <v>3046</v>
      </c>
      <c r="D1182" s="4">
        <v>9041394.9399999995</v>
      </c>
      <c r="E1182" s="4">
        <v>9041394.9399999995</v>
      </c>
      <c r="F1182">
        <v>130804</v>
      </c>
    </row>
    <row r="1183" spans="1:6" x14ac:dyDescent="0.2">
      <c r="A1183" t="s">
        <v>1258</v>
      </c>
      <c r="B1183" s="2" t="s">
        <v>1178</v>
      </c>
      <c r="C1183" s="3" t="s">
        <v>3001</v>
      </c>
      <c r="D1183" s="4">
        <v>44935667.509999998</v>
      </c>
      <c r="E1183" s="4">
        <v>44935667.509999998</v>
      </c>
      <c r="F1183">
        <v>130104</v>
      </c>
    </row>
    <row r="1184" spans="1:6" x14ac:dyDescent="0.2">
      <c r="A1184" t="s">
        <v>1258</v>
      </c>
      <c r="B1184" s="2" t="s">
        <v>1210</v>
      </c>
      <c r="C1184" s="3" t="s">
        <v>3031</v>
      </c>
      <c r="D1184" s="4">
        <v>2666982.5299999998</v>
      </c>
      <c r="E1184" s="4">
        <v>2666982.5299999998</v>
      </c>
      <c r="F1184">
        <v>130605</v>
      </c>
    </row>
    <row r="1185" spans="1:6" x14ac:dyDescent="0.2">
      <c r="A1185" t="s">
        <v>1258</v>
      </c>
      <c r="B1185" s="2" t="s">
        <v>1206</v>
      </c>
      <c r="C1185" s="3" t="s">
        <v>3027</v>
      </c>
      <c r="D1185" s="4">
        <v>3641392.77</v>
      </c>
      <c r="E1185" s="4">
        <v>3641392.77</v>
      </c>
      <c r="F1185">
        <v>130504</v>
      </c>
    </row>
    <row r="1186" spans="1:6" x14ac:dyDescent="0.2">
      <c r="A1186" t="s">
        <v>1258</v>
      </c>
      <c r="B1186" s="2" t="s">
        <v>1226</v>
      </c>
      <c r="C1186" s="3" t="s">
        <v>3047</v>
      </c>
      <c r="D1186" s="4">
        <v>2711541.35</v>
      </c>
      <c r="E1186" s="4">
        <v>2711541.35</v>
      </c>
      <c r="F1186">
        <v>130805</v>
      </c>
    </row>
    <row r="1187" spans="1:6" x14ac:dyDescent="0.2">
      <c r="A1187" t="s">
        <v>1258</v>
      </c>
      <c r="B1187" s="2" t="s">
        <v>1227</v>
      </c>
      <c r="C1187" s="3" t="s">
        <v>3048</v>
      </c>
      <c r="D1187" s="4">
        <v>6702609.7000000002</v>
      </c>
      <c r="E1187" s="4">
        <v>6702609.7000000002</v>
      </c>
      <c r="F1187">
        <v>130806</v>
      </c>
    </row>
    <row r="1188" spans="1:6" x14ac:dyDescent="0.2">
      <c r="A1188" t="s">
        <v>1258</v>
      </c>
      <c r="B1188" s="2" t="s">
        <v>1219</v>
      </c>
      <c r="C1188" s="3" t="s">
        <v>3040</v>
      </c>
      <c r="D1188" s="4">
        <v>2905553.31</v>
      </c>
      <c r="E1188" s="4">
        <v>2905553.31</v>
      </c>
      <c r="F1188">
        <v>130703</v>
      </c>
    </row>
    <row r="1189" spans="1:6" x14ac:dyDescent="0.2">
      <c r="A1189" t="s">
        <v>1258</v>
      </c>
      <c r="B1189" s="2" t="s">
        <v>1211</v>
      </c>
      <c r="C1189" s="3" t="s">
        <v>3032</v>
      </c>
      <c r="D1189" s="4">
        <v>915599.77</v>
      </c>
      <c r="E1189" s="4">
        <v>915599.77</v>
      </c>
      <c r="F1189">
        <v>130606</v>
      </c>
    </row>
    <row r="1190" spans="1:6" x14ac:dyDescent="0.2">
      <c r="A1190" t="s">
        <v>1258</v>
      </c>
      <c r="B1190" s="2" t="s">
        <v>1179</v>
      </c>
      <c r="C1190" s="3" t="s">
        <v>2566</v>
      </c>
      <c r="D1190" s="4">
        <v>27605801.399999999</v>
      </c>
      <c r="E1190" s="4">
        <v>27605801.399999999</v>
      </c>
      <c r="F1190">
        <v>130105</v>
      </c>
    </row>
    <row r="1191" spans="1:6" x14ac:dyDescent="0.2">
      <c r="A1191" t="s">
        <v>1258</v>
      </c>
      <c r="B1191" s="2" t="s">
        <v>1180</v>
      </c>
      <c r="C1191" s="3" t="s">
        <v>3002</v>
      </c>
      <c r="D1191" s="4">
        <v>19155909.440000001</v>
      </c>
      <c r="E1191" s="4">
        <v>19155909.440000001</v>
      </c>
      <c r="F1191">
        <v>130106</v>
      </c>
    </row>
    <row r="1192" spans="1:6" x14ac:dyDescent="0.2">
      <c r="A1192" t="s">
        <v>1258</v>
      </c>
      <c r="B1192" s="2" t="s">
        <v>1197</v>
      </c>
      <c r="C1192" s="3" t="s">
        <v>3019</v>
      </c>
      <c r="D1192" s="4">
        <v>1269735.01</v>
      </c>
      <c r="E1192" s="4">
        <v>1269735.01</v>
      </c>
      <c r="F1192">
        <v>130304</v>
      </c>
    </row>
    <row r="1193" spans="1:6" x14ac:dyDescent="0.2">
      <c r="A1193" t="s">
        <v>1258</v>
      </c>
      <c r="B1193" s="2" t="s">
        <v>1252</v>
      </c>
      <c r="C1193" s="3" t="s">
        <v>2089</v>
      </c>
      <c r="D1193" s="4">
        <v>3229165.23</v>
      </c>
      <c r="E1193" s="4">
        <v>3229165.23</v>
      </c>
      <c r="F1193">
        <v>131102</v>
      </c>
    </row>
    <row r="1194" spans="1:6" x14ac:dyDescent="0.2">
      <c r="A1194" t="s">
        <v>1258</v>
      </c>
      <c r="B1194" s="2" t="s">
        <v>1212</v>
      </c>
      <c r="C1194" s="3" t="s">
        <v>3033</v>
      </c>
      <c r="D1194" s="4">
        <v>13268980.48</v>
      </c>
      <c r="E1194" s="4">
        <v>13268980.48</v>
      </c>
      <c r="F1194">
        <v>130608</v>
      </c>
    </row>
    <row r="1195" spans="1:6" x14ac:dyDescent="0.2">
      <c r="A1195" t="s">
        <v>1258</v>
      </c>
      <c r="B1195" s="2" t="s">
        <v>1189</v>
      </c>
      <c r="C1195" s="3" t="s">
        <v>3011</v>
      </c>
      <c r="D1195" s="4">
        <v>1023461.2</v>
      </c>
      <c r="E1195" s="4">
        <v>1023461.2</v>
      </c>
      <c r="F1195">
        <v>130204</v>
      </c>
    </row>
    <row r="1196" spans="1:6" x14ac:dyDescent="0.2">
      <c r="A1196" t="s">
        <v>1258</v>
      </c>
      <c r="B1196" s="2" t="s">
        <v>1239</v>
      </c>
      <c r="C1196" s="3" t="s">
        <v>3060</v>
      </c>
      <c r="D1196" s="4">
        <v>26198314.530000001</v>
      </c>
      <c r="E1196" s="4">
        <v>26198314.530000001</v>
      </c>
      <c r="F1196">
        <v>130905</v>
      </c>
    </row>
    <row r="1197" spans="1:6" x14ac:dyDescent="0.2">
      <c r="A1197" t="s">
        <v>1258</v>
      </c>
      <c r="B1197" s="2" t="s">
        <v>1253</v>
      </c>
      <c r="C1197" s="3" t="s">
        <v>3072</v>
      </c>
      <c r="D1197" s="4">
        <v>1377341.04</v>
      </c>
      <c r="E1197" s="4">
        <v>1377341.04</v>
      </c>
      <c r="F1197">
        <v>131103</v>
      </c>
    </row>
    <row r="1198" spans="1:6" x14ac:dyDescent="0.2">
      <c r="A1198" t="s">
        <v>1258</v>
      </c>
      <c r="B1198" s="2" t="s">
        <v>1181</v>
      </c>
      <c r="C1198" s="3" t="s">
        <v>3003</v>
      </c>
      <c r="D1198" s="4">
        <v>18554682.84</v>
      </c>
      <c r="E1198" s="4">
        <v>18554682.84</v>
      </c>
      <c r="F1198">
        <v>130107</v>
      </c>
    </row>
    <row r="1199" spans="1:6" x14ac:dyDescent="0.2">
      <c r="A1199" t="s">
        <v>1258</v>
      </c>
      <c r="B1199" s="2" t="s">
        <v>1246</v>
      </c>
      <c r="C1199" s="3" t="s">
        <v>3067</v>
      </c>
      <c r="D1199" s="4">
        <v>2003734.46</v>
      </c>
      <c r="E1199" s="4">
        <v>2003734.46</v>
      </c>
      <c r="F1199">
        <v>131004</v>
      </c>
    </row>
    <row r="1200" spans="1:6" x14ac:dyDescent="0.2">
      <c r="A1200" t="s">
        <v>1258</v>
      </c>
      <c r="B1200" s="2" t="s">
        <v>1247</v>
      </c>
      <c r="C1200" s="3" t="s">
        <v>2599</v>
      </c>
      <c r="D1200" s="4">
        <v>2603708.66</v>
      </c>
      <c r="E1200" s="4">
        <v>2603708.66</v>
      </c>
      <c r="F1200">
        <v>131005</v>
      </c>
    </row>
    <row r="1201" spans="1:6" x14ac:dyDescent="0.2">
      <c r="A1201" t="s">
        <v>1258</v>
      </c>
      <c r="B1201" s="2" t="s">
        <v>1228</v>
      </c>
      <c r="C1201" s="3" t="s">
        <v>3049</v>
      </c>
      <c r="D1201" s="4">
        <v>3053164.95</v>
      </c>
      <c r="E1201" s="4">
        <v>3053164.95</v>
      </c>
      <c r="F1201">
        <v>130807</v>
      </c>
    </row>
    <row r="1202" spans="1:6" x14ac:dyDescent="0.2">
      <c r="A1202" t="s">
        <v>1258</v>
      </c>
      <c r="B1202" s="2" t="s">
        <v>1201</v>
      </c>
      <c r="C1202" s="3" t="s">
        <v>3023</v>
      </c>
      <c r="D1202" s="4">
        <v>7272846.2800000003</v>
      </c>
      <c r="E1202" s="4">
        <v>7272846.2800000003</v>
      </c>
      <c r="F1202">
        <v>130402</v>
      </c>
    </row>
    <row r="1203" spans="1:6" x14ac:dyDescent="0.2">
      <c r="A1203" t="s">
        <v>1258</v>
      </c>
      <c r="B1203" s="2" t="s">
        <v>1220</v>
      </c>
      <c r="C1203" s="3" t="s">
        <v>3041</v>
      </c>
      <c r="D1203" s="4">
        <v>5554504.1900000004</v>
      </c>
      <c r="E1203" s="4">
        <v>5554504.1900000004</v>
      </c>
      <c r="F1203">
        <v>130704</v>
      </c>
    </row>
    <row r="1204" spans="1:6" x14ac:dyDescent="0.2">
      <c r="A1204" t="s">
        <v>1258</v>
      </c>
      <c r="B1204" s="2" t="s">
        <v>1190</v>
      </c>
      <c r="C1204" s="3" t="s">
        <v>3012</v>
      </c>
      <c r="D1204" s="4">
        <v>5683721.8399999999</v>
      </c>
      <c r="E1204" s="4">
        <v>5683721.8399999999</v>
      </c>
      <c r="F1204">
        <v>130205</v>
      </c>
    </row>
    <row r="1205" spans="1:6" x14ac:dyDescent="0.2">
      <c r="A1205" t="s">
        <v>1258</v>
      </c>
      <c r="B1205" s="2" t="s">
        <v>1213</v>
      </c>
      <c r="C1205" s="3" t="s">
        <v>3034</v>
      </c>
      <c r="D1205" s="4">
        <v>903830.55</v>
      </c>
      <c r="E1205" s="4">
        <v>903830.55</v>
      </c>
      <c r="F1205">
        <v>130610</v>
      </c>
    </row>
    <row r="1206" spans="1:6" x14ac:dyDescent="0.2">
      <c r="A1206" t="s">
        <v>1258</v>
      </c>
      <c r="B1206" s="2" t="s">
        <v>1229</v>
      </c>
      <c r="C1206" s="3" t="s">
        <v>3050</v>
      </c>
      <c r="D1206" s="4">
        <v>21434158.789999999</v>
      </c>
      <c r="E1206" s="4">
        <v>21434158.789999999</v>
      </c>
      <c r="F1206">
        <v>130808</v>
      </c>
    </row>
    <row r="1207" spans="1:6" x14ac:dyDescent="0.2">
      <c r="A1207" t="s">
        <v>1258</v>
      </c>
      <c r="B1207" s="2" t="s">
        <v>1230</v>
      </c>
      <c r="C1207" s="3" t="s">
        <v>3051</v>
      </c>
      <c r="D1207" s="4">
        <v>14020179.52</v>
      </c>
      <c r="E1207" s="4">
        <v>14020179.52</v>
      </c>
      <c r="F1207">
        <v>130809</v>
      </c>
    </row>
    <row r="1208" spans="1:6" x14ac:dyDescent="0.2">
      <c r="A1208" t="s">
        <v>1258</v>
      </c>
      <c r="B1208" s="2" t="s">
        <v>1231</v>
      </c>
      <c r="C1208" s="3" t="s">
        <v>3052</v>
      </c>
      <c r="D1208" s="4">
        <v>4552896.95</v>
      </c>
      <c r="E1208" s="4">
        <v>4552896.95</v>
      </c>
      <c r="F1208">
        <v>130810</v>
      </c>
    </row>
    <row r="1209" spans="1:6" x14ac:dyDescent="0.2">
      <c r="A1209" t="s">
        <v>1258</v>
      </c>
      <c r="B1209" s="2" t="s">
        <v>1182</v>
      </c>
      <c r="C1209" s="3" t="s">
        <v>3004</v>
      </c>
      <c r="D1209" s="4">
        <v>9406636.0800000001</v>
      </c>
      <c r="E1209" s="4">
        <v>9406636.0800000001</v>
      </c>
      <c r="F1209">
        <v>130108</v>
      </c>
    </row>
    <row r="1210" spans="1:6" x14ac:dyDescent="0.2">
      <c r="A1210" t="s">
        <v>1258</v>
      </c>
      <c r="B1210" s="2" t="s">
        <v>1202</v>
      </c>
      <c r="C1210" s="3" t="s">
        <v>2824</v>
      </c>
      <c r="D1210" s="4">
        <v>5691060.8399999999</v>
      </c>
      <c r="E1210" s="4">
        <v>5691060.8399999999</v>
      </c>
      <c r="F1210">
        <v>130403</v>
      </c>
    </row>
    <row r="1211" spans="1:6" x14ac:dyDescent="0.2">
      <c r="A1211" t="s">
        <v>1258</v>
      </c>
      <c r="B1211" s="2" t="s">
        <v>1248</v>
      </c>
      <c r="C1211" s="3" t="s">
        <v>3068</v>
      </c>
      <c r="D1211" s="4">
        <v>16152257.99</v>
      </c>
      <c r="E1211" s="4">
        <v>16152257.99</v>
      </c>
      <c r="F1211">
        <v>131006</v>
      </c>
    </row>
    <row r="1212" spans="1:6" x14ac:dyDescent="0.2">
      <c r="A1212" t="s">
        <v>1258</v>
      </c>
      <c r="B1212" s="2" t="s">
        <v>1191</v>
      </c>
      <c r="C1212" s="3" t="s">
        <v>3013</v>
      </c>
      <c r="D1212" s="4">
        <v>7387952.6100000003</v>
      </c>
      <c r="E1212" s="4">
        <v>7387952.6100000003</v>
      </c>
      <c r="F1212">
        <v>130206</v>
      </c>
    </row>
    <row r="1213" spans="1:6" x14ac:dyDescent="0.2">
      <c r="A1213" t="s">
        <v>1258</v>
      </c>
      <c r="B1213" s="2" t="s">
        <v>1183</v>
      </c>
      <c r="C1213" s="3" t="s">
        <v>3005</v>
      </c>
      <c r="D1213" s="4">
        <v>3831422.66</v>
      </c>
      <c r="E1213" s="4">
        <v>3831422.66</v>
      </c>
      <c r="F1213">
        <v>130109</v>
      </c>
    </row>
    <row r="1214" spans="1:6" x14ac:dyDescent="0.2">
      <c r="A1214" t="s">
        <v>1258</v>
      </c>
      <c r="B1214" s="2" t="s">
        <v>1214</v>
      </c>
      <c r="C1214" s="3" t="s">
        <v>3035</v>
      </c>
      <c r="D1214" s="4">
        <v>14703956.130000001</v>
      </c>
      <c r="E1214" s="4">
        <v>14703956.130000001</v>
      </c>
      <c r="F1214">
        <v>130611</v>
      </c>
    </row>
    <row r="1215" spans="1:6" x14ac:dyDescent="0.2">
      <c r="A1215" t="s">
        <v>1258</v>
      </c>
      <c r="B1215" s="2" t="s">
        <v>1221</v>
      </c>
      <c r="C1215" s="3" t="s">
        <v>3042</v>
      </c>
      <c r="D1215" s="4">
        <v>7177444.7999999998</v>
      </c>
      <c r="E1215" s="4">
        <v>7177444.7999999998</v>
      </c>
      <c r="F1215">
        <v>130705</v>
      </c>
    </row>
    <row r="1216" spans="1:6" x14ac:dyDescent="0.2">
      <c r="A1216" t="s">
        <v>1258</v>
      </c>
      <c r="B1216" s="2" t="s">
        <v>1240</v>
      </c>
      <c r="C1216" s="3" t="s">
        <v>3061</v>
      </c>
      <c r="D1216" s="4">
        <v>25337656.09</v>
      </c>
      <c r="E1216" s="4">
        <v>25337656.09</v>
      </c>
      <c r="F1216">
        <v>130906</v>
      </c>
    </row>
    <row r="1217" spans="1:6" x14ac:dyDescent="0.2">
      <c r="A1217" t="s">
        <v>1258</v>
      </c>
      <c r="B1217" s="2" t="s">
        <v>1249</v>
      </c>
      <c r="C1217" s="3" t="s">
        <v>3069</v>
      </c>
      <c r="D1217" s="4">
        <v>2566100.7799999998</v>
      </c>
      <c r="E1217" s="4">
        <v>2566100.7799999998</v>
      </c>
      <c r="F1217">
        <v>131007</v>
      </c>
    </row>
    <row r="1218" spans="1:6" x14ac:dyDescent="0.2">
      <c r="A1218" t="s">
        <v>1258</v>
      </c>
      <c r="B1218" s="2" t="s">
        <v>1192</v>
      </c>
      <c r="C1218" s="3" t="s">
        <v>3014</v>
      </c>
      <c r="D1218" s="4">
        <v>5434579.1799999997</v>
      </c>
      <c r="E1218" s="4">
        <v>5434579.1799999997</v>
      </c>
      <c r="F1218">
        <v>130207</v>
      </c>
    </row>
    <row r="1219" spans="1:6" x14ac:dyDescent="0.2">
      <c r="A1219" t="s">
        <v>1258</v>
      </c>
      <c r="B1219" s="2" t="s">
        <v>1232</v>
      </c>
      <c r="C1219" s="3" t="s">
        <v>3053</v>
      </c>
      <c r="D1219" s="4">
        <v>8917205.9299999997</v>
      </c>
      <c r="E1219" s="4">
        <v>8917205.9299999997</v>
      </c>
      <c r="F1219">
        <v>130811</v>
      </c>
    </row>
    <row r="1220" spans="1:6" x14ac:dyDescent="0.2">
      <c r="A1220" t="s">
        <v>1258</v>
      </c>
      <c r="B1220" s="2" t="s">
        <v>1241</v>
      </c>
      <c r="C1220" s="3" t="s">
        <v>3062</v>
      </c>
      <c r="D1220" s="4">
        <v>13645196.359999999</v>
      </c>
      <c r="E1220" s="4">
        <v>13645196.359999999</v>
      </c>
      <c r="F1220">
        <v>130907</v>
      </c>
    </row>
    <row r="1221" spans="1:6" x14ac:dyDescent="0.2">
      <c r="A1221" t="s">
        <v>1258</v>
      </c>
      <c r="B1221" s="2" t="s">
        <v>1242</v>
      </c>
      <c r="C1221" s="3" t="s">
        <v>3063</v>
      </c>
      <c r="D1221" s="4">
        <v>10601983.689999999</v>
      </c>
      <c r="E1221" s="4">
        <v>10601983.689999999</v>
      </c>
      <c r="F1221">
        <v>130908</v>
      </c>
    </row>
    <row r="1222" spans="1:6" x14ac:dyDescent="0.2">
      <c r="A1222" t="s">
        <v>1258</v>
      </c>
      <c r="B1222" s="2" t="s">
        <v>1254</v>
      </c>
      <c r="C1222" s="3" t="s">
        <v>3073</v>
      </c>
      <c r="D1222" s="4">
        <v>11370475.73</v>
      </c>
      <c r="E1222" s="4">
        <v>11370475.73</v>
      </c>
      <c r="F1222">
        <v>131104</v>
      </c>
    </row>
    <row r="1223" spans="1:6" x14ac:dyDescent="0.2">
      <c r="A1223" t="s">
        <v>1258</v>
      </c>
      <c r="B1223" s="2" t="s">
        <v>1184</v>
      </c>
      <c r="C1223" s="3" t="s">
        <v>3006</v>
      </c>
      <c r="D1223" s="4">
        <v>8351371.7800000003</v>
      </c>
      <c r="E1223" s="4">
        <v>8351371.7800000003</v>
      </c>
      <c r="F1223">
        <v>130110</v>
      </c>
    </row>
    <row r="1224" spans="1:6" x14ac:dyDescent="0.2">
      <c r="A1224" t="s">
        <v>1258</v>
      </c>
      <c r="B1224" s="2" t="s">
        <v>1215</v>
      </c>
      <c r="C1224" s="3" t="s">
        <v>3036</v>
      </c>
      <c r="D1224" s="4">
        <v>19874718.75</v>
      </c>
      <c r="E1224" s="4">
        <v>19874718.75</v>
      </c>
      <c r="F1224">
        <v>130613</v>
      </c>
    </row>
    <row r="1225" spans="1:6" x14ac:dyDescent="0.2">
      <c r="A1225" t="s">
        <v>1258</v>
      </c>
      <c r="B1225" s="2" t="s">
        <v>1250</v>
      </c>
      <c r="C1225" s="3" t="s">
        <v>3070</v>
      </c>
      <c r="D1225" s="4">
        <v>3506696.28</v>
      </c>
      <c r="E1225" s="4">
        <v>3506696.28</v>
      </c>
      <c r="F1225">
        <v>131008</v>
      </c>
    </row>
    <row r="1226" spans="1:6" x14ac:dyDescent="0.2">
      <c r="A1226" t="s">
        <v>1258</v>
      </c>
      <c r="B1226" s="2" t="s">
        <v>1233</v>
      </c>
      <c r="C1226" s="3" t="s">
        <v>3054</v>
      </c>
      <c r="D1226" s="4">
        <v>2369444.35</v>
      </c>
      <c r="E1226" s="4">
        <v>2369444.35</v>
      </c>
      <c r="F1226">
        <v>130812</v>
      </c>
    </row>
    <row r="1227" spans="1:6" x14ac:dyDescent="0.2">
      <c r="A1227" t="s">
        <v>1258</v>
      </c>
      <c r="B1227" s="2" t="s">
        <v>1198</v>
      </c>
      <c r="C1227" s="3" t="s">
        <v>3020</v>
      </c>
      <c r="D1227" s="4">
        <v>1400037.25</v>
      </c>
      <c r="E1227" s="4">
        <v>1400037.25</v>
      </c>
      <c r="F1227">
        <v>130305</v>
      </c>
    </row>
    <row r="1228" spans="1:6" x14ac:dyDescent="0.2">
      <c r="A1228" t="s">
        <v>1258</v>
      </c>
      <c r="B1228" s="2" t="s">
        <v>1199</v>
      </c>
      <c r="C1228" s="3" t="s">
        <v>3021</v>
      </c>
      <c r="D1228" s="4">
        <v>1556937.67</v>
      </c>
      <c r="E1228" s="4">
        <v>1556937.67</v>
      </c>
      <c r="F1228">
        <v>130306</v>
      </c>
    </row>
    <row r="1229" spans="1:6" x14ac:dyDescent="0.2">
      <c r="A1229" t="s">
        <v>1258</v>
      </c>
      <c r="B1229" s="2" t="s">
        <v>1234</v>
      </c>
      <c r="C1229" s="3" t="s">
        <v>3055</v>
      </c>
      <c r="D1229" s="4">
        <v>4939057.3099999996</v>
      </c>
      <c r="E1229" s="4">
        <v>4939057.3099999996</v>
      </c>
      <c r="F1229">
        <v>130813</v>
      </c>
    </row>
    <row r="1230" spans="1:6" x14ac:dyDescent="0.2">
      <c r="A1230" t="s">
        <v>1258</v>
      </c>
      <c r="B1230" s="2" t="s">
        <v>1216</v>
      </c>
      <c r="C1230" s="3" t="s">
        <v>3037</v>
      </c>
      <c r="D1230" s="4">
        <v>31844206.039999999</v>
      </c>
      <c r="E1230" s="4">
        <v>31844206.039999999</v>
      </c>
      <c r="F1230">
        <v>130614</v>
      </c>
    </row>
    <row r="1231" spans="1:6" x14ac:dyDescent="0.2">
      <c r="A1231" t="s">
        <v>1258</v>
      </c>
      <c r="B1231" s="2" t="s">
        <v>1185</v>
      </c>
      <c r="C1231" s="3" t="s">
        <v>3007</v>
      </c>
      <c r="D1231" s="4">
        <v>20458989.57</v>
      </c>
      <c r="E1231" s="4">
        <v>20458989.57</v>
      </c>
      <c r="F1231">
        <v>130111</v>
      </c>
    </row>
    <row r="1232" spans="1:6" x14ac:dyDescent="0.2">
      <c r="A1232" t="s">
        <v>1258</v>
      </c>
      <c r="B1232" s="2" t="s">
        <v>1186</v>
      </c>
      <c r="C1232" s="3" t="s">
        <v>3008</v>
      </c>
      <c r="D1232" s="4">
        <v>9996544.0399999991</v>
      </c>
      <c r="E1232" s="4">
        <v>9996544.0399999991</v>
      </c>
      <c r="F1232">
        <v>130201</v>
      </c>
    </row>
    <row r="1233" spans="1:6" x14ac:dyDescent="0.2">
      <c r="A1233" t="s">
        <v>1258</v>
      </c>
      <c r="B1233" s="2" t="s">
        <v>1194</v>
      </c>
      <c r="C1233" s="3" t="s">
        <v>3016</v>
      </c>
      <c r="D1233" s="4">
        <v>17630002.25</v>
      </c>
      <c r="E1233" s="4">
        <v>17630002.25</v>
      </c>
      <c r="F1233">
        <v>130301</v>
      </c>
    </row>
    <row r="1234" spans="1:6" x14ac:dyDescent="0.2">
      <c r="A1234" t="s">
        <v>1258</v>
      </c>
      <c r="B1234" s="2" t="s">
        <v>1200</v>
      </c>
      <c r="C1234" s="3" t="s">
        <v>3022</v>
      </c>
      <c r="D1234" s="4">
        <v>22697838.25</v>
      </c>
      <c r="E1234" s="4">
        <v>22697838.25</v>
      </c>
      <c r="F1234">
        <v>130401</v>
      </c>
    </row>
    <row r="1235" spans="1:6" x14ac:dyDescent="0.2">
      <c r="A1235" t="s">
        <v>1258</v>
      </c>
      <c r="B1235" s="2" t="s">
        <v>1203</v>
      </c>
      <c r="C1235" s="3" t="s">
        <v>3024</v>
      </c>
      <c r="D1235" s="4">
        <v>25626852.219999999</v>
      </c>
      <c r="E1235" s="4">
        <v>25626852.219999999</v>
      </c>
      <c r="F1235">
        <v>130501</v>
      </c>
    </row>
    <row r="1236" spans="1:6" x14ac:dyDescent="0.2">
      <c r="A1236" t="s">
        <v>1258</v>
      </c>
      <c r="B1236" s="2" t="s">
        <v>1207</v>
      </c>
      <c r="C1236" s="3" t="s">
        <v>3028</v>
      </c>
      <c r="D1236" s="4">
        <v>18766507.059999999</v>
      </c>
      <c r="E1236" s="4">
        <v>18766507.059999999</v>
      </c>
      <c r="F1236">
        <v>130601</v>
      </c>
    </row>
    <row r="1237" spans="1:6" x14ac:dyDescent="0.2">
      <c r="A1237" t="s">
        <v>1258</v>
      </c>
      <c r="B1237" s="2" t="s">
        <v>1217</v>
      </c>
      <c r="C1237" s="3" t="s">
        <v>3038</v>
      </c>
      <c r="D1237" s="4">
        <v>8522877.5500000007</v>
      </c>
      <c r="E1237" s="4">
        <v>8522877.5500000007</v>
      </c>
      <c r="F1237">
        <v>130701</v>
      </c>
    </row>
    <row r="1238" spans="1:6" x14ac:dyDescent="0.2">
      <c r="A1238" t="s">
        <v>1258</v>
      </c>
      <c r="B1238" s="2" t="s">
        <v>1222</v>
      </c>
      <c r="C1238" s="3" t="s">
        <v>3043</v>
      </c>
      <c r="D1238" s="4">
        <v>29107644.699999999</v>
      </c>
      <c r="E1238" s="4">
        <v>29107644.699999999</v>
      </c>
      <c r="F1238">
        <v>130801</v>
      </c>
    </row>
    <row r="1239" spans="1:6" x14ac:dyDescent="0.2">
      <c r="A1239" t="s">
        <v>1258</v>
      </c>
      <c r="B1239" s="2" t="s">
        <v>1235</v>
      </c>
      <c r="C1239" s="3" t="s">
        <v>3056</v>
      </c>
      <c r="D1239" s="4">
        <v>65129155.460000001</v>
      </c>
      <c r="E1239" s="4">
        <v>65129155.460000001</v>
      </c>
      <c r="F1239">
        <v>130901</v>
      </c>
    </row>
    <row r="1240" spans="1:6" x14ac:dyDescent="0.2">
      <c r="A1240" t="s">
        <v>1258</v>
      </c>
      <c r="B1240" s="2" t="s">
        <v>1243</v>
      </c>
      <c r="C1240" s="3" t="s">
        <v>3064</v>
      </c>
      <c r="D1240" s="4">
        <v>37934305.289999999</v>
      </c>
      <c r="E1240" s="4">
        <v>37934305.289999999</v>
      </c>
      <c r="F1240">
        <v>131001</v>
      </c>
    </row>
    <row r="1241" spans="1:6" x14ac:dyDescent="0.2">
      <c r="A1241" t="s">
        <v>1258</v>
      </c>
      <c r="B1241" s="2" t="s">
        <v>1175</v>
      </c>
      <c r="C1241" s="3" t="s">
        <v>2999</v>
      </c>
      <c r="D1241" s="4">
        <v>61380006.850000001</v>
      </c>
      <c r="E1241" s="4">
        <v>61380006.850000001</v>
      </c>
      <c r="F1241">
        <v>130101</v>
      </c>
    </row>
    <row r="1242" spans="1:6" x14ac:dyDescent="0.2">
      <c r="A1242" t="s">
        <v>1258</v>
      </c>
      <c r="B1242" s="2" t="s">
        <v>1255</v>
      </c>
      <c r="C1242" s="3" t="s">
        <v>3074</v>
      </c>
      <c r="D1242" s="4">
        <v>84562683.989999995</v>
      </c>
      <c r="E1242" s="4">
        <v>84562683.989999995</v>
      </c>
      <c r="F1242">
        <v>131201</v>
      </c>
    </row>
    <row r="1243" spans="1:6" x14ac:dyDescent="0.2">
      <c r="A1243" t="s">
        <v>1258</v>
      </c>
      <c r="B1243" s="2" t="s">
        <v>1251</v>
      </c>
      <c r="C1243" s="3" t="s">
        <v>3071</v>
      </c>
      <c r="D1243" s="4">
        <v>10072208.09</v>
      </c>
      <c r="E1243" s="4">
        <v>10072208.09</v>
      </c>
      <c r="F1243">
        <v>131101</v>
      </c>
    </row>
    <row r="1244" spans="1:6" x14ac:dyDescent="0.2">
      <c r="A1244" t="s">
        <v>1297</v>
      </c>
      <c r="B1244" s="2" t="s">
        <v>1274</v>
      </c>
      <c r="C1244" s="3" t="s">
        <v>3091</v>
      </c>
      <c r="D1244" s="4">
        <v>2717811.78</v>
      </c>
      <c r="E1244" s="4">
        <v>2717811.78</v>
      </c>
      <c r="F1244">
        <v>140116</v>
      </c>
    </row>
    <row r="1245" spans="1:6" x14ac:dyDescent="0.2">
      <c r="A1245" t="s">
        <v>1297</v>
      </c>
      <c r="B1245" s="2" t="s">
        <v>1286</v>
      </c>
      <c r="C1245" s="3" t="s">
        <v>3102</v>
      </c>
      <c r="D1245" s="4">
        <v>1281446.29</v>
      </c>
      <c r="E1245" s="4">
        <v>1281446.29</v>
      </c>
      <c r="F1245">
        <v>140302</v>
      </c>
    </row>
    <row r="1246" spans="1:6" x14ac:dyDescent="0.2">
      <c r="A1246" t="s">
        <v>1297</v>
      </c>
      <c r="B1246" s="2" t="s">
        <v>1260</v>
      </c>
      <c r="C1246" s="3" t="s">
        <v>3078</v>
      </c>
      <c r="D1246" s="4">
        <v>24749297.18</v>
      </c>
      <c r="E1246" s="4">
        <v>24749297.18</v>
      </c>
      <c r="F1246">
        <v>140102</v>
      </c>
    </row>
    <row r="1247" spans="1:6" x14ac:dyDescent="0.2">
      <c r="A1247" t="s">
        <v>1297</v>
      </c>
      <c r="B1247" s="2" t="s">
        <v>1261</v>
      </c>
      <c r="C1247" s="3" t="s">
        <v>3079</v>
      </c>
      <c r="D1247" s="4">
        <v>8910021.8200000003</v>
      </c>
      <c r="E1247" s="4">
        <v>8910021.8200000003</v>
      </c>
      <c r="F1247">
        <v>140103</v>
      </c>
    </row>
    <row r="1248" spans="1:6" x14ac:dyDescent="0.2">
      <c r="A1248" t="s">
        <v>1297</v>
      </c>
      <c r="B1248" s="2" t="s">
        <v>1262</v>
      </c>
      <c r="C1248" s="3" t="s">
        <v>3080</v>
      </c>
      <c r="D1248" s="4">
        <v>778377.96</v>
      </c>
      <c r="E1248" s="4">
        <v>778377.96</v>
      </c>
      <c r="F1248">
        <v>140104</v>
      </c>
    </row>
    <row r="1249" spans="1:6" x14ac:dyDescent="0.2">
      <c r="A1249" t="s">
        <v>1297</v>
      </c>
      <c r="B1249" s="2" t="s">
        <v>1287</v>
      </c>
      <c r="C1249" s="3" t="s">
        <v>3103</v>
      </c>
      <c r="D1249" s="4">
        <v>2587855.16</v>
      </c>
      <c r="E1249" s="4">
        <v>2587855.16</v>
      </c>
      <c r="F1249">
        <v>140303</v>
      </c>
    </row>
    <row r="1250" spans="1:6" x14ac:dyDescent="0.2">
      <c r="A1250" t="s">
        <v>1297</v>
      </c>
      <c r="B1250" s="2" t="s">
        <v>1281</v>
      </c>
      <c r="C1250" s="3" t="s">
        <v>3098</v>
      </c>
      <c r="D1250" s="4">
        <v>4587078.66</v>
      </c>
      <c r="E1250" s="4">
        <v>4587078.66</v>
      </c>
      <c r="F1250">
        <v>140203</v>
      </c>
    </row>
    <row r="1251" spans="1:6" x14ac:dyDescent="0.2">
      <c r="A1251" t="s">
        <v>1297</v>
      </c>
      <c r="B1251" s="2" t="s">
        <v>1288</v>
      </c>
      <c r="C1251" s="3" t="s">
        <v>3104</v>
      </c>
      <c r="D1251" s="4">
        <v>10186634.42</v>
      </c>
      <c r="E1251" s="4">
        <v>10186634.42</v>
      </c>
      <c r="F1251">
        <v>140304</v>
      </c>
    </row>
    <row r="1252" spans="1:6" x14ac:dyDescent="0.2">
      <c r="A1252" t="s">
        <v>1297</v>
      </c>
      <c r="B1252" s="2" t="s">
        <v>1263</v>
      </c>
      <c r="C1252" s="3" t="s">
        <v>3081</v>
      </c>
      <c r="D1252" s="4">
        <v>17607446.050000001</v>
      </c>
      <c r="E1252" s="4">
        <v>17607446.050000001</v>
      </c>
      <c r="F1252">
        <v>140105</v>
      </c>
    </row>
    <row r="1253" spans="1:6" x14ac:dyDescent="0.2">
      <c r="A1253" t="s">
        <v>1297</v>
      </c>
      <c r="B1253" s="2" t="s">
        <v>1280</v>
      </c>
      <c r="C1253" s="3" t="s">
        <v>3097</v>
      </c>
      <c r="D1253" s="4">
        <v>14298160.699999999</v>
      </c>
      <c r="E1253" s="4">
        <v>14298160.699999999</v>
      </c>
      <c r="F1253">
        <v>140202</v>
      </c>
    </row>
    <row r="1254" spans="1:6" x14ac:dyDescent="0.2">
      <c r="A1254" t="s">
        <v>1297</v>
      </c>
      <c r="B1254" s="2" t="s">
        <v>1264</v>
      </c>
      <c r="C1254" s="3" t="s">
        <v>3082</v>
      </c>
      <c r="D1254" s="4">
        <v>19652369.359999999</v>
      </c>
      <c r="E1254" s="4">
        <v>19652369.359999999</v>
      </c>
      <c r="F1254">
        <v>140106</v>
      </c>
    </row>
    <row r="1255" spans="1:6" x14ac:dyDescent="0.2">
      <c r="A1255" t="s">
        <v>1297</v>
      </c>
      <c r="B1255" s="2" t="s">
        <v>1265</v>
      </c>
      <c r="C1255" s="3" t="s">
        <v>3083</v>
      </c>
      <c r="D1255" s="4">
        <v>28442332.510000002</v>
      </c>
      <c r="E1255" s="4">
        <v>28442332.510000002</v>
      </c>
      <c r="F1255">
        <v>140107</v>
      </c>
    </row>
    <row r="1256" spans="1:6" x14ac:dyDescent="0.2">
      <c r="A1256" t="s">
        <v>1297</v>
      </c>
      <c r="B1256" s="2" t="s">
        <v>1282</v>
      </c>
      <c r="C1256" s="3" t="s">
        <v>3099</v>
      </c>
      <c r="D1256" s="4">
        <v>3367734.63</v>
      </c>
      <c r="E1256" s="4">
        <v>3367734.63</v>
      </c>
      <c r="F1256">
        <v>140204</v>
      </c>
    </row>
    <row r="1257" spans="1:6" x14ac:dyDescent="0.2">
      <c r="A1257" t="s">
        <v>1297</v>
      </c>
      <c r="B1257" s="2" t="s">
        <v>1289</v>
      </c>
      <c r="C1257" s="3" t="s">
        <v>3105</v>
      </c>
      <c r="D1257" s="4">
        <v>18035054.969999999</v>
      </c>
      <c r="E1257" s="4">
        <v>18035054.969999999</v>
      </c>
      <c r="F1257">
        <v>140305</v>
      </c>
    </row>
    <row r="1258" spans="1:6" x14ac:dyDescent="0.2">
      <c r="A1258" t="s">
        <v>1297</v>
      </c>
      <c r="B1258" s="2" t="s">
        <v>1266</v>
      </c>
      <c r="C1258" s="3" t="s">
        <v>3084</v>
      </c>
      <c r="D1258" s="4">
        <v>37438074.479999997</v>
      </c>
      <c r="E1258" s="4">
        <v>37438074.479999997</v>
      </c>
      <c r="F1258">
        <v>140108</v>
      </c>
    </row>
    <row r="1259" spans="1:6" x14ac:dyDescent="0.2">
      <c r="A1259" t="s">
        <v>1297</v>
      </c>
      <c r="B1259" s="2" t="s">
        <v>1290</v>
      </c>
      <c r="C1259" s="3" t="s">
        <v>3106</v>
      </c>
      <c r="D1259" s="4">
        <v>25513695.73</v>
      </c>
      <c r="E1259" s="4">
        <v>25513695.73</v>
      </c>
      <c r="F1259">
        <v>140306</v>
      </c>
    </row>
    <row r="1260" spans="1:6" x14ac:dyDescent="0.2">
      <c r="A1260" t="s">
        <v>1297</v>
      </c>
      <c r="B1260" s="2" t="s">
        <v>1291</v>
      </c>
      <c r="C1260" s="3" t="s">
        <v>3107</v>
      </c>
      <c r="D1260" s="4">
        <v>6071981.4000000004</v>
      </c>
      <c r="E1260" s="4">
        <v>6071981.4000000004</v>
      </c>
      <c r="F1260">
        <v>140307</v>
      </c>
    </row>
    <row r="1261" spans="1:6" x14ac:dyDescent="0.2">
      <c r="A1261" t="s">
        <v>1297</v>
      </c>
      <c r="B1261" s="2" t="s">
        <v>1267</v>
      </c>
      <c r="C1261" s="3" t="s">
        <v>3085</v>
      </c>
      <c r="D1261" s="4">
        <v>12610507.949999999</v>
      </c>
      <c r="E1261" s="4">
        <v>12610507.949999999</v>
      </c>
      <c r="F1261">
        <v>140109</v>
      </c>
    </row>
    <row r="1262" spans="1:6" x14ac:dyDescent="0.2">
      <c r="A1262" t="s">
        <v>1297</v>
      </c>
      <c r="B1262" s="2" t="s">
        <v>1292</v>
      </c>
      <c r="C1262" s="3" t="s">
        <v>3108</v>
      </c>
      <c r="D1262" s="4">
        <v>21482157.73</v>
      </c>
      <c r="E1262" s="4">
        <v>21482157.73</v>
      </c>
      <c r="F1262">
        <v>140308</v>
      </c>
    </row>
    <row r="1263" spans="1:6" x14ac:dyDescent="0.2">
      <c r="A1263" t="s">
        <v>1297</v>
      </c>
      <c r="B1263" s="2" t="s">
        <v>1268</v>
      </c>
      <c r="C1263" s="3" t="s">
        <v>3086</v>
      </c>
      <c r="D1263" s="4">
        <v>8671954.8499999996</v>
      </c>
      <c r="E1263" s="4">
        <v>8671954.8499999996</v>
      </c>
      <c r="F1263">
        <v>140110</v>
      </c>
    </row>
    <row r="1264" spans="1:6" x14ac:dyDescent="0.2">
      <c r="A1264" t="s">
        <v>1297</v>
      </c>
      <c r="B1264" s="2" t="s">
        <v>1293</v>
      </c>
      <c r="C1264" s="3" t="s">
        <v>3109</v>
      </c>
      <c r="D1264" s="4">
        <v>13784704.390000001</v>
      </c>
      <c r="E1264" s="4">
        <v>13784704.390000001</v>
      </c>
      <c r="F1264">
        <v>140309</v>
      </c>
    </row>
    <row r="1265" spans="1:6" x14ac:dyDescent="0.2">
      <c r="A1265" t="s">
        <v>1297</v>
      </c>
      <c r="B1265" s="2" t="s">
        <v>1275</v>
      </c>
      <c r="C1265" s="3" t="s">
        <v>3092</v>
      </c>
      <c r="D1265" s="4">
        <v>18229171.09</v>
      </c>
      <c r="E1265" s="4">
        <v>18229171.09</v>
      </c>
      <c r="F1265">
        <v>140117</v>
      </c>
    </row>
    <row r="1266" spans="1:6" x14ac:dyDescent="0.2">
      <c r="A1266" t="s">
        <v>1297</v>
      </c>
      <c r="B1266" s="2" t="s">
        <v>1269</v>
      </c>
      <c r="C1266" s="3" t="s">
        <v>3087</v>
      </c>
      <c r="D1266" s="4">
        <v>6827494.8499999996</v>
      </c>
      <c r="E1266" s="4">
        <v>6827494.8499999996</v>
      </c>
      <c r="F1266">
        <v>140111</v>
      </c>
    </row>
    <row r="1267" spans="1:6" x14ac:dyDescent="0.2">
      <c r="A1267" t="s">
        <v>1297</v>
      </c>
      <c r="B1267" s="2" t="s">
        <v>1270</v>
      </c>
      <c r="C1267" s="3" t="s">
        <v>3088</v>
      </c>
      <c r="D1267" s="4">
        <v>9132199.0299999993</v>
      </c>
      <c r="E1267" s="4">
        <v>9132199.0299999993</v>
      </c>
      <c r="F1267">
        <v>140112</v>
      </c>
    </row>
    <row r="1268" spans="1:6" x14ac:dyDescent="0.2">
      <c r="A1268" t="s">
        <v>1297</v>
      </c>
      <c r="B1268" s="2" t="s">
        <v>1283</v>
      </c>
      <c r="C1268" s="3" t="s">
        <v>3100</v>
      </c>
      <c r="D1268" s="4">
        <v>20380468.109999999</v>
      </c>
      <c r="E1268" s="4">
        <v>20380468.109999999</v>
      </c>
      <c r="F1268">
        <v>140205</v>
      </c>
    </row>
    <row r="1269" spans="1:6" x14ac:dyDescent="0.2">
      <c r="A1269" t="s">
        <v>1297</v>
      </c>
      <c r="B1269" s="2" t="s">
        <v>1276</v>
      </c>
      <c r="C1269" s="3" t="s">
        <v>3093</v>
      </c>
      <c r="D1269" s="4">
        <v>6755656.6900000004</v>
      </c>
      <c r="E1269" s="4">
        <v>6755656.6900000004</v>
      </c>
      <c r="F1269">
        <v>140118</v>
      </c>
    </row>
    <row r="1270" spans="1:6" x14ac:dyDescent="0.2">
      <c r="A1270" t="s">
        <v>1297</v>
      </c>
      <c r="B1270" s="2" t="s">
        <v>1277</v>
      </c>
      <c r="C1270" s="3" t="s">
        <v>3094</v>
      </c>
      <c r="D1270" s="4">
        <v>2356789.27</v>
      </c>
      <c r="E1270" s="4">
        <v>2356789.27</v>
      </c>
      <c r="F1270">
        <v>140119</v>
      </c>
    </row>
    <row r="1271" spans="1:6" x14ac:dyDescent="0.2">
      <c r="A1271" t="s">
        <v>1297</v>
      </c>
      <c r="B1271" s="2" t="s">
        <v>1284</v>
      </c>
      <c r="C1271" s="3" t="s">
        <v>2824</v>
      </c>
      <c r="D1271" s="4">
        <v>2442387.9</v>
      </c>
      <c r="E1271" s="4">
        <v>2442387.9</v>
      </c>
      <c r="F1271">
        <v>140206</v>
      </c>
    </row>
    <row r="1272" spans="1:6" x14ac:dyDescent="0.2">
      <c r="A1272" t="s">
        <v>1297</v>
      </c>
      <c r="B1272" s="2" t="s">
        <v>1271</v>
      </c>
      <c r="C1272" s="3" t="s">
        <v>3089</v>
      </c>
      <c r="D1272" s="4">
        <v>15662031.18</v>
      </c>
      <c r="E1272" s="4">
        <v>15662031.18</v>
      </c>
      <c r="F1272">
        <v>140113</v>
      </c>
    </row>
    <row r="1273" spans="1:6" x14ac:dyDescent="0.2">
      <c r="A1273" t="s">
        <v>1297</v>
      </c>
      <c r="B1273" s="2" t="s">
        <v>1294</v>
      </c>
      <c r="C1273" s="3" t="s">
        <v>2860</v>
      </c>
      <c r="D1273" s="4">
        <v>6930370.7400000002</v>
      </c>
      <c r="E1273" s="4">
        <v>6930370.7400000002</v>
      </c>
      <c r="F1273">
        <v>140310</v>
      </c>
    </row>
    <row r="1274" spans="1:6" x14ac:dyDescent="0.2">
      <c r="A1274" t="s">
        <v>1297</v>
      </c>
      <c r="B1274" s="2" t="s">
        <v>1295</v>
      </c>
      <c r="C1274" s="3" t="s">
        <v>3042</v>
      </c>
      <c r="D1274" s="4">
        <v>33116447.859999999</v>
      </c>
      <c r="E1274" s="4">
        <v>33116447.859999999</v>
      </c>
      <c r="F1274">
        <v>140311</v>
      </c>
    </row>
    <row r="1275" spans="1:6" x14ac:dyDescent="0.2">
      <c r="A1275" t="s">
        <v>1297</v>
      </c>
      <c r="B1275" s="2" t="s">
        <v>1272</v>
      </c>
      <c r="C1275" s="3" t="s">
        <v>1979</v>
      </c>
      <c r="D1275" s="4">
        <v>3860507.5</v>
      </c>
      <c r="E1275" s="4">
        <v>3860507.5</v>
      </c>
      <c r="F1275">
        <v>140114</v>
      </c>
    </row>
    <row r="1276" spans="1:6" x14ac:dyDescent="0.2">
      <c r="A1276" t="s">
        <v>1297</v>
      </c>
      <c r="B1276" s="2" t="s">
        <v>1296</v>
      </c>
      <c r="C1276" s="3" t="s">
        <v>3110</v>
      </c>
      <c r="D1276" s="4">
        <v>15972615.279999999</v>
      </c>
      <c r="E1276" s="4">
        <v>15972615.279999999</v>
      </c>
      <c r="F1276">
        <v>140312</v>
      </c>
    </row>
    <row r="1277" spans="1:6" x14ac:dyDescent="0.2">
      <c r="A1277" t="s">
        <v>1297</v>
      </c>
      <c r="B1277" s="2" t="s">
        <v>1278</v>
      </c>
      <c r="C1277" s="3" t="s">
        <v>3095</v>
      </c>
      <c r="D1277" s="4">
        <v>7416108.3099999996</v>
      </c>
      <c r="E1277" s="4">
        <v>7416108.3099999996</v>
      </c>
      <c r="F1277">
        <v>140120</v>
      </c>
    </row>
    <row r="1278" spans="1:6" x14ac:dyDescent="0.2">
      <c r="A1278" t="s">
        <v>1297</v>
      </c>
      <c r="B1278" s="2" t="s">
        <v>1273</v>
      </c>
      <c r="C1278" s="3" t="s">
        <v>3090</v>
      </c>
      <c r="D1278" s="4">
        <v>2138158.33</v>
      </c>
      <c r="E1278" s="4">
        <v>2138158.33</v>
      </c>
      <c r="F1278">
        <v>140115</v>
      </c>
    </row>
    <row r="1279" spans="1:6" x14ac:dyDescent="0.2">
      <c r="A1279" t="s">
        <v>1297</v>
      </c>
      <c r="B1279" s="2" t="s">
        <v>1259</v>
      </c>
      <c r="C1279" s="3" t="s">
        <v>3077</v>
      </c>
      <c r="D1279" s="4">
        <v>61453361.289999999</v>
      </c>
      <c r="E1279" s="4">
        <v>61453361.289999999</v>
      </c>
      <c r="F1279">
        <v>140101</v>
      </c>
    </row>
    <row r="1280" spans="1:6" x14ac:dyDescent="0.2">
      <c r="A1280" t="s">
        <v>1297</v>
      </c>
      <c r="B1280" s="2" t="s">
        <v>1279</v>
      </c>
      <c r="C1280" s="3" t="s">
        <v>3096</v>
      </c>
      <c r="D1280" s="4">
        <v>12468124.4</v>
      </c>
      <c r="E1280" s="4">
        <v>12468124.4</v>
      </c>
      <c r="F1280">
        <v>140201</v>
      </c>
    </row>
    <row r="1281" spans="1:6" x14ac:dyDescent="0.2">
      <c r="A1281" t="s">
        <v>1297</v>
      </c>
      <c r="B1281" s="2" t="s">
        <v>1285</v>
      </c>
      <c r="C1281" s="3" t="s">
        <v>3101</v>
      </c>
      <c r="D1281" s="4">
        <v>45490033.340000004</v>
      </c>
      <c r="E1281" s="4">
        <v>45490033.340000004</v>
      </c>
      <c r="F1281">
        <v>140301</v>
      </c>
    </row>
    <row r="1282" spans="1:6" x14ac:dyDescent="0.2">
      <c r="A1282" t="s">
        <v>1469</v>
      </c>
      <c r="B1282" s="2" t="s">
        <v>1437</v>
      </c>
      <c r="C1282" s="3" t="s">
        <v>3236</v>
      </c>
      <c r="D1282" s="4">
        <v>2005144.3</v>
      </c>
      <c r="E1282" s="4">
        <v>2005144.3</v>
      </c>
      <c r="F1282">
        <v>151002</v>
      </c>
    </row>
    <row r="1283" spans="1:6" x14ac:dyDescent="0.2">
      <c r="A1283" t="s">
        <v>1469</v>
      </c>
      <c r="B1283" s="2" t="s">
        <v>1419</v>
      </c>
      <c r="C1283" s="3" t="s">
        <v>3219</v>
      </c>
      <c r="D1283" s="4">
        <v>2474237.62</v>
      </c>
      <c r="E1283" s="4">
        <v>2474237.62</v>
      </c>
      <c r="F1283">
        <v>150802</v>
      </c>
    </row>
    <row r="1284" spans="1:6" x14ac:dyDescent="0.2">
      <c r="A1284" t="s">
        <v>1469</v>
      </c>
      <c r="B1284" s="2" t="s">
        <v>1299</v>
      </c>
      <c r="C1284" s="3" t="s">
        <v>3112</v>
      </c>
      <c r="D1284" s="4">
        <v>23087692.039999999</v>
      </c>
      <c r="E1284" s="4">
        <v>23087692.039999999</v>
      </c>
      <c r="F1284">
        <v>150102</v>
      </c>
    </row>
    <row r="1285" spans="1:6" x14ac:dyDescent="0.2">
      <c r="A1285" t="s">
        <v>1469</v>
      </c>
      <c r="B1285" s="2" t="s">
        <v>1431</v>
      </c>
      <c r="C1285" s="3" t="s">
        <v>3230</v>
      </c>
      <c r="D1285" s="4">
        <v>991571.85</v>
      </c>
      <c r="E1285" s="4">
        <v>991571.85</v>
      </c>
      <c r="F1285">
        <v>150902</v>
      </c>
    </row>
    <row r="1286" spans="1:6" x14ac:dyDescent="0.2">
      <c r="A1286" t="s">
        <v>1469</v>
      </c>
      <c r="B1286" s="2" t="s">
        <v>1387</v>
      </c>
      <c r="C1286" s="3" t="s">
        <v>3188</v>
      </c>
      <c r="D1286" s="4">
        <v>1627881.83</v>
      </c>
      <c r="E1286" s="4">
        <v>1627881.83</v>
      </c>
      <c r="F1286">
        <v>150702</v>
      </c>
    </row>
    <row r="1287" spans="1:6" x14ac:dyDescent="0.2">
      <c r="A1287" t="s">
        <v>1469</v>
      </c>
      <c r="B1287" s="2" t="s">
        <v>1352</v>
      </c>
      <c r="C1287" s="3" t="s">
        <v>3158</v>
      </c>
      <c r="D1287" s="4">
        <v>857453.15</v>
      </c>
      <c r="E1287" s="4">
        <v>857453.15</v>
      </c>
      <c r="F1287">
        <v>150402</v>
      </c>
    </row>
    <row r="1288" spans="1:6" x14ac:dyDescent="0.2">
      <c r="A1288" t="s">
        <v>1469</v>
      </c>
      <c r="B1288" s="2" t="s">
        <v>1359</v>
      </c>
      <c r="C1288" s="3" t="s">
        <v>3164</v>
      </c>
      <c r="D1288" s="4">
        <v>4275744.4800000004</v>
      </c>
      <c r="E1288" s="4">
        <v>4275744.4800000004</v>
      </c>
      <c r="F1288">
        <v>150502</v>
      </c>
    </row>
    <row r="1289" spans="1:6" x14ac:dyDescent="0.2">
      <c r="A1289" t="s">
        <v>1469</v>
      </c>
      <c r="B1289" s="2" t="s">
        <v>1375</v>
      </c>
      <c r="C1289" s="3" t="s">
        <v>3177</v>
      </c>
      <c r="D1289" s="4">
        <v>795514.86</v>
      </c>
      <c r="E1289" s="4">
        <v>795514.86</v>
      </c>
      <c r="F1289">
        <v>150602</v>
      </c>
    </row>
    <row r="1290" spans="1:6" x14ac:dyDescent="0.2">
      <c r="A1290" t="s">
        <v>1469</v>
      </c>
      <c r="B1290" s="2" t="s">
        <v>1376</v>
      </c>
      <c r="C1290" s="3" t="s">
        <v>3178</v>
      </c>
      <c r="D1290" s="4">
        <v>702007.01</v>
      </c>
      <c r="E1290" s="4">
        <v>702007.01</v>
      </c>
      <c r="F1290">
        <v>150603</v>
      </c>
    </row>
    <row r="1291" spans="1:6" x14ac:dyDescent="0.2">
      <c r="A1291" t="s">
        <v>1469</v>
      </c>
      <c r="B1291" s="2" t="s">
        <v>1300</v>
      </c>
      <c r="C1291" s="3" t="s">
        <v>3113</v>
      </c>
      <c r="D1291" s="4">
        <v>116897461.76000001</v>
      </c>
      <c r="E1291" s="4">
        <v>116897461.76000001</v>
      </c>
      <c r="F1291">
        <v>150103</v>
      </c>
    </row>
    <row r="1292" spans="1:6" x14ac:dyDescent="0.2">
      <c r="A1292" t="s">
        <v>1469</v>
      </c>
      <c r="B1292" s="2" t="s">
        <v>1377</v>
      </c>
      <c r="C1292" s="3" t="s">
        <v>3179</v>
      </c>
      <c r="D1292" s="4">
        <v>7635558.7199999997</v>
      </c>
      <c r="E1292" s="4">
        <v>7635558.7199999997</v>
      </c>
      <c r="F1292">
        <v>150604</v>
      </c>
    </row>
    <row r="1293" spans="1:6" x14ac:dyDescent="0.2">
      <c r="A1293" t="s">
        <v>1469</v>
      </c>
      <c r="B1293" s="2" t="s">
        <v>1438</v>
      </c>
      <c r="C1293" s="3" t="s">
        <v>3237</v>
      </c>
      <c r="D1293" s="4">
        <v>2084868.02</v>
      </c>
      <c r="E1293" s="4">
        <v>2084868.02</v>
      </c>
      <c r="F1293">
        <v>151003</v>
      </c>
    </row>
    <row r="1294" spans="1:6" x14ac:dyDescent="0.2">
      <c r="A1294" t="s">
        <v>1469</v>
      </c>
      <c r="B1294" s="2" t="s">
        <v>1439</v>
      </c>
      <c r="C1294" s="3" t="s">
        <v>3238</v>
      </c>
      <c r="D1294" s="4">
        <v>815503.53</v>
      </c>
      <c r="E1294" s="4">
        <v>815503.53</v>
      </c>
      <c r="F1294">
        <v>151004</v>
      </c>
    </row>
    <row r="1295" spans="1:6" x14ac:dyDescent="0.2">
      <c r="A1295" t="s">
        <v>1469</v>
      </c>
      <c r="B1295" s="2" t="s">
        <v>1440</v>
      </c>
      <c r="C1295" s="3" t="s">
        <v>3239</v>
      </c>
      <c r="D1295" s="4">
        <v>779905.38</v>
      </c>
      <c r="E1295" s="4">
        <v>779905.38</v>
      </c>
      <c r="F1295">
        <v>151005</v>
      </c>
    </row>
    <row r="1296" spans="1:6" x14ac:dyDescent="0.2">
      <c r="A1296" t="s">
        <v>1469</v>
      </c>
      <c r="B1296" s="2" t="s">
        <v>1301</v>
      </c>
      <c r="C1296" s="3" t="s">
        <v>3114</v>
      </c>
      <c r="D1296" s="4">
        <v>7152123.3200000003</v>
      </c>
      <c r="E1296" s="4">
        <v>7152123.3200000003</v>
      </c>
      <c r="F1296">
        <v>150104</v>
      </c>
    </row>
    <row r="1297" spans="1:6" x14ac:dyDescent="0.2">
      <c r="A1297" t="s">
        <v>1469</v>
      </c>
      <c r="B1297" s="2" t="s">
        <v>1302</v>
      </c>
      <c r="C1297" s="3" t="s">
        <v>3115</v>
      </c>
      <c r="D1297" s="4">
        <v>27380573.5</v>
      </c>
      <c r="E1297" s="4">
        <v>27380573.5</v>
      </c>
      <c r="F1297">
        <v>150105</v>
      </c>
    </row>
    <row r="1298" spans="1:6" x14ac:dyDescent="0.2">
      <c r="A1298" t="s">
        <v>1469</v>
      </c>
      <c r="B1298" s="2" t="s">
        <v>1441</v>
      </c>
      <c r="C1298" s="3" t="s">
        <v>3240</v>
      </c>
      <c r="D1298" s="4">
        <v>744284.6</v>
      </c>
      <c r="E1298" s="4">
        <v>744284.6</v>
      </c>
      <c r="F1298">
        <v>151006</v>
      </c>
    </row>
    <row r="1299" spans="1:6" x14ac:dyDescent="0.2">
      <c r="A1299" t="s">
        <v>1469</v>
      </c>
      <c r="B1299" s="2" t="s">
        <v>1360</v>
      </c>
      <c r="C1299" s="3" t="s">
        <v>3165</v>
      </c>
      <c r="D1299" s="4">
        <v>3262820.52</v>
      </c>
      <c r="E1299" s="4">
        <v>3262820.52</v>
      </c>
      <c r="F1299">
        <v>150503</v>
      </c>
    </row>
    <row r="1300" spans="1:6" x14ac:dyDescent="0.2">
      <c r="A1300" t="s">
        <v>1469</v>
      </c>
      <c r="B1300" s="2" t="s">
        <v>1420</v>
      </c>
      <c r="C1300" s="3" t="s">
        <v>3220</v>
      </c>
      <c r="D1300" s="4">
        <v>1875360.53</v>
      </c>
      <c r="E1300" s="4">
        <v>1875360.53</v>
      </c>
      <c r="F1300">
        <v>150803</v>
      </c>
    </row>
    <row r="1301" spans="1:6" x14ac:dyDescent="0.2">
      <c r="A1301" t="s">
        <v>1469</v>
      </c>
      <c r="B1301" s="2" t="s">
        <v>1388</v>
      </c>
      <c r="C1301" s="3" t="s">
        <v>3189</v>
      </c>
      <c r="D1301" s="4">
        <v>2059653.92</v>
      </c>
      <c r="E1301" s="4">
        <v>2059653.92</v>
      </c>
      <c r="F1301">
        <v>150703</v>
      </c>
    </row>
    <row r="1302" spans="1:6" x14ac:dyDescent="0.2">
      <c r="A1302" t="s">
        <v>1469</v>
      </c>
      <c r="B1302" s="2" t="s">
        <v>1303</v>
      </c>
      <c r="C1302" s="3" t="s">
        <v>3116</v>
      </c>
      <c r="D1302" s="4">
        <v>49411026.18</v>
      </c>
      <c r="E1302" s="4">
        <v>49411026.18</v>
      </c>
      <c r="F1302">
        <v>150106</v>
      </c>
    </row>
    <row r="1303" spans="1:6" x14ac:dyDescent="0.2">
      <c r="A1303" t="s">
        <v>1469</v>
      </c>
      <c r="B1303" s="2" t="s">
        <v>1389</v>
      </c>
      <c r="C1303" s="3" t="s">
        <v>3190</v>
      </c>
      <c r="D1303" s="4">
        <v>1414885.16</v>
      </c>
      <c r="E1303" s="4">
        <v>1414885.16</v>
      </c>
      <c r="F1303">
        <v>150704</v>
      </c>
    </row>
    <row r="1304" spans="1:6" x14ac:dyDescent="0.2">
      <c r="A1304" t="s">
        <v>1469</v>
      </c>
      <c r="B1304" s="2" t="s">
        <v>1442</v>
      </c>
      <c r="C1304" s="3" t="s">
        <v>3241</v>
      </c>
      <c r="D1304" s="4">
        <v>657792.22</v>
      </c>
      <c r="E1304" s="4">
        <v>657792.22</v>
      </c>
      <c r="F1304">
        <v>151007</v>
      </c>
    </row>
    <row r="1305" spans="1:6" x14ac:dyDescent="0.2">
      <c r="A1305" t="s">
        <v>1469</v>
      </c>
      <c r="B1305" s="2" t="s">
        <v>1409</v>
      </c>
      <c r="C1305" s="3" t="s">
        <v>3209</v>
      </c>
      <c r="D1305" s="4">
        <v>1479047.75</v>
      </c>
      <c r="E1305" s="4">
        <v>1479047.75</v>
      </c>
      <c r="F1305">
        <v>150724</v>
      </c>
    </row>
    <row r="1306" spans="1:6" x14ac:dyDescent="0.2">
      <c r="A1306" t="s">
        <v>1469</v>
      </c>
      <c r="B1306" s="2" t="s">
        <v>1443</v>
      </c>
      <c r="C1306" s="3" t="s">
        <v>3242</v>
      </c>
      <c r="D1306" s="4">
        <v>928853.88</v>
      </c>
      <c r="E1306" s="4">
        <v>928853.88</v>
      </c>
      <c r="F1306">
        <v>151008</v>
      </c>
    </row>
    <row r="1307" spans="1:6" x14ac:dyDescent="0.2">
      <c r="A1307" t="s">
        <v>1469</v>
      </c>
      <c r="B1307" s="2" t="s">
        <v>1432</v>
      </c>
      <c r="C1307" s="3" t="s">
        <v>3231</v>
      </c>
      <c r="D1307" s="4">
        <v>1042541.48</v>
      </c>
      <c r="E1307" s="4">
        <v>1042541.48</v>
      </c>
      <c r="F1307">
        <v>150903</v>
      </c>
    </row>
    <row r="1308" spans="1:6" x14ac:dyDescent="0.2">
      <c r="A1308" t="s">
        <v>1469</v>
      </c>
      <c r="B1308" s="2" t="s">
        <v>1361</v>
      </c>
      <c r="C1308" s="3" t="s">
        <v>3166</v>
      </c>
      <c r="D1308" s="4">
        <v>3041410.77</v>
      </c>
      <c r="E1308" s="4">
        <v>3041410.77</v>
      </c>
      <c r="F1308">
        <v>150504</v>
      </c>
    </row>
    <row r="1309" spans="1:6" x14ac:dyDescent="0.2">
      <c r="A1309" t="s">
        <v>1469</v>
      </c>
      <c r="B1309" s="2" t="s">
        <v>1304</v>
      </c>
      <c r="C1309" s="3" t="s">
        <v>3117</v>
      </c>
      <c r="D1309" s="4">
        <v>13982406.609999999</v>
      </c>
      <c r="E1309" s="4">
        <v>13982406.609999999</v>
      </c>
      <c r="F1309">
        <v>150107</v>
      </c>
    </row>
    <row r="1310" spans="1:6" x14ac:dyDescent="0.2">
      <c r="A1310" t="s">
        <v>1469</v>
      </c>
      <c r="B1310" s="2" t="s">
        <v>1378</v>
      </c>
      <c r="C1310" s="3" t="s">
        <v>2539</v>
      </c>
      <c r="D1310" s="4">
        <v>19316066.350000001</v>
      </c>
      <c r="E1310" s="4">
        <v>19316066.350000001</v>
      </c>
      <c r="F1310">
        <v>150605</v>
      </c>
    </row>
    <row r="1311" spans="1:6" x14ac:dyDescent="0.2">
      <c r="A1311" t="s">
        <v>1469</v>
      </c>
      <c r="B1311" s="2" t="s">
        <v>1421</v>
      </c>
      <c r="C1311" s="3" t="s">
        <v>3221</v>
      </c>
      <c r="D1311" s="4">
        <v>1037753.82</v>
      </c>
      <c r="E1311" s="4">
        <v>1037753.82</v>
      </c>
      <c r="F1311">
        <v>150804</v>
      </c>
    </row>
    <row r="1312" spans="1:6" x14ac:dyDescent="0.2">
      <c r="A1312" t="s">
        <v>1469</v>
      </c>
      <c r="B1312" s="2" t="s">
        <v>1390</v>
      </c>
      <c r="C1312" s="3" t="s">
        <v>3191</v>
      </c>
      <c r="D1312" s="4">
        <v>7702824.25</v>
      </c>
      <c r="E1312" s="4">
        <v>7702824.25</v>
      </c>
      <c r="F1312">
        <v>150705</v>
      </c>
    </row>
    <row r="1313" spans="1:6" x14ac:dyDescent="0.2">
      <c r="A1313" t="s">
        <v>1469</v>
      </c>
      <c r="B1313" s="2" t="s">
        <v>1362</v>
      </c>
      <c r="C1313" s="3" t="s">
        <v>2892</v>
      </c>
      <c r="D1313" s="4">
        <v>14046935.6</v>
      </c>
      <c r="E1313" s="4">
        <v>14046935.6</v>
      </c>
      <c r="F1313">
        <v>150505</v>
      </c>
    </row>
    <row r="1314" spans="1:6" x14ac:dyDescent="0.2">
      <c r="A1314" t="s">
        <v>1469</v>
      </c>
      <c r="B1314" s="2" t="s">
        <v>1444</v>
      </c>
      <c r="C1314" s="3" t="s">
        <v>3243</v>
      </c>
      <c r="D1314" s="4">
        <v>933925.63</v>
      </c>
      <c r="E1314" s="4">
        <v>933925.63</v>
      </c>
      <c r="F1314">
        <v>151009</v>
      </c>
    </row>
    <row r="1315" spans="1:6" x14ac:dyDescent="0.2">
      <c r="A1315" t="s">
        <v>1469</v>
      </c>
      <c r="B1315" s="2" t="s">
        <v>1305</v>
      </c>
      <c r="C1315" s="3" t="s">
        <v>3118</v>
      </c>
      <c r="D1315" s="4">
        <v>21597559.079999998</v>
      </c>
      <c r="E1315" s="4">
        <v>21597559.079999998</v>
      </c>
      <c r="F1315">
        <v>150108</v>
      </c>
    </row>
    <row r="1316" spans="1:6" x14ac:dyDescent="0.2">
      <c r="A1316" t="s">
        <v>1469</v>
      </c>
      <c r="B1316" s="2" t="s">
        <v>1306</v>
      </c>
      <c r="C1316" s="3" t="s">
        <v>3119</v>
      </c>
      <c r="D1316" s="4">
        <v>15562915.939999999</v>
      </c>
      <c r="E1316" s="4">
        <v>15562915.939999999</v>
      </c>
      <c r="F1316">
        <v>150109</v>
      </c>
    </row>
    <row r="1317" spans="1:6" x14ac:dyDescent="0.2">
      <c r="A1317" t="s">
        <v>1469</v>
      </c>
      <c r="B1317" s="2" t="s">
        <v>1363</v>
      </c>
      <c r="C1317" s="3" t="s">
        <v>3167</v>
      </c>
      <c r="D1317" s="4">
        <v>2973557.98</v>
      </c>
      <c r="E1317" s="4">
        <v>2973557.98</v>
      </c>
      <c r="F1317">
        <v>150506</v>
      </c>
    </row>
    <row r="1318" spans="1:6" x14ac:dyDescent="0.2">
      <c r="A1318" t="s">
        <v>1469</v>
      </c>
      <c r="B1318" s="2" t="s">
        <v>1433</v>
      </c>
      <c r="C1318" s="3" t="s">
        <v>3232</v>
      </c>
      <c r="D1318" s="4">
        <v>3659854.75</v>
      </c>
      <c r="E1318" s="4">
        <v>3659854.75</v>
      </c>
      <c r="F1318">
        <v>150904</v>
      </c>
    </row>
    <row r="1319" spans="1:6" x14ac:dyDescent="0.2">
      <c r="A1319" t="s">
        <v>1469</v>
      </c>
      <c r="B1319" s="2" t="s">
        <v>1445</v>
      </c>
      <c r="C1319" s="3" t="s">
        <v>2095</v>
      </c>
      <c r="D1319" s="4">
        <v>677066.81</v>
      </c>
      <c r="E1319" s="4">
        <v>677066.81</v>
      </c>
      <c r="F1319">
        <v>151010</v>
      </c>
    </row>
    <row r="1320" spans="1:6" x14ac:dyDescent="0.2">
      <c r="A1320" t="s">
        <v>1469</v>
      </c>
      <c r="B1320" s="2" t="s">
        <v>1446</v>
      </c>
      <c r="C1320" s="3" t="s">
        <v>3244</v>
      </c>
      <c r="D1320" s="4">
        <v>974192.2</v>
      </c>
      <c r="E1320" s="4">
        <v>974192.2</v>
      </c>
      <c r="F1320">
        <v>151011</v>
      </c>
    </row>
    <row r="1321" spans="1:6" x14ac:dyDescent="0.2">
      <c r="A1321" t="s">
        <v>1469</v>
      </c>
      <c r="B1321" s="2" t="s">
        <v>1307</v>
      </c>
      <c r="C1321" s="3" t="s">
        <v>2916</v>
      </c>
      <c r="D1321" s="4">
        <v>66062549.25</v>
      </c>
      <c r="E1321" s="4">
        <v>66062549.25</v>
      </c>
      <c r="F1321">
        <v>150110</v>
      </c>
    </row>
    <row r="1322" spans="1:6" x14ac:dyDescent="0.2">
      <c r="A1322" t="s">
        <v>1469</v>
      </c>
      <c r="B1322" s="2" t="s">
        <v>1347</v>
      </c>
      <c r="C1322" s="3" t="s">
        <v>3153</v>
      </c>
      <c r="D1322" s="4">
        <v>665161.85</v>
      </c>
      <c r="E1322" s="4">
        <v>665161.85</v>
      </c>
      <c r="F1322">
        <v>150302</v>
      </c>
    </row>
    <row r="1323" spans="1:6" x14ac:dyDescent="0.2">
      <c r="A1323" t="s">
        <v>1469</v>
      </c>
      <c r="B1323" s="2" t="s">
        <v>1308</v>
      </c>
      <c r="C1323" s="3" t="s">
        <v>3120</v>
      </c>
      <c r="D1323" s="4">
        <v>46060870.350000001</v>
      </c>
      <c r="E1323" s="4">
        <v>46060870.350000001</v>
      </c>
      <c r="F1323">
        <v>150111</v>
      </c>
    </row>
    <row r="1324" spans="1:6" x14ac:dyDescent="0.2">
      <c r="A1324" t="s">
        <v>1469</v>
      </c>
      <c r="B1324" s="2" t="s">
        <v>1348</v>
      </c>
      <c r="C1324" s="3" t="s">
        <v>3154</v>
      </c>
      <c r="D1324" s="4">
        <v>1057464.97</v>
      </c>
      <c r="E1324" s="4">
        <v>1057464.97</v>
      </c>
      <c r="F1324">
        <v>150303</v>
      </c>
    </row>
    <row r="1325" spans="1:6" x14ac:dyDescent="0.2">
      <c r="A1325" t="s">
        <v>1469</v>
      </c>
      <c r="B1325" s="2" t="s">
        <v>1447</v>
      </c>
      <c r="C1325" s="3" t="s">
        <v>3245</v>
      </c>
      <c r="D1325" s="4">
        <v>898438.6</v>
      </c>
      <c r="E1325" s="4">
        <v>898438.6</v>
      </c>
      <c r="F1325">
        <v>151012</v>
      </c>
    </row>
    <row r="1326" spans="1:6" x14ac:dyDescent="0.2">
      <c r="A1326" t="s">
        <v>1469</v>
      </c>
      <c r="B1326" s="2" t="s">
        <v>1392</v>
      </c>
      <c r="C1326" s="3" t="s">
        <v>3193</v>
      </c>
      <c r="D1326" s="4">
        <v>1952966.89</v>
      </c>
      <c r="E1326" s="4">
        <v>1952966.89</v>
      </c>
      <c r="F1326">
        <v>150707</v>
      </c>
    </row>
    <row r="1327" spans="1:6" x14ac:dyDescent="0.2">
      <c r="A1327" t="s">
        <v>1469</v>
      </c>
      <c r="B1327" s="2" t="s">
        <v>1422</v>
      </c>
      <c r="C1327" s="3" t="s">
        <v>3222</v>
      </c>
      <c r="D1327" s="4">
        <v>5104172.82</v>
      </c>
      <c r="E1327" s="4">
        <v>5104172.82</v>
      </c>
      <c r="F1327">
        <v>150805</v>
      </c>
    </row>
    <row r="1328" spans="1:6" x14ac:dyDescent="0.2">
      <c r="A1328" t="s">
        <v>1469</v>
      </c>
      <c r="B1328" s="2" t="s">
        <v>1353</v>
      </c>
      <c r="C1328" s="3" t="s">
        <v>3159</v>
      </c>
      <c r="D1328" s="4">
        <v>696301.26</v>
      </c>
      <c r="E1328" s="4">
        <v>696301.26</v>
      </c>
      <c r="F1328">
        <v>150403</v>
      </c>
    </row>
    <row r="1329" spans="1:6" x14ac:dyDescent="0.2">
      <c r="A1329" t="s">
        <v>1469</v>
      </c>
      <c r="B1329" s="2" t="s">
        <v>1448</v>
      </c>
      <c r="C1329" s="3" t="s">
        <v>3246</v>
      </c>
      <c r="D1329" s="4">
        <v>564611.91</v>
      </c>
      <c r="E1329" s="4">
        <v>564611.91</v>
      </c>
      <c r="F1329">
        <v>151013</v>
      </c>
    </row>
    <row r="1330" spans="1:6" x14ac:dyDescent="0.2">
      <c r="A1330" t="s">
        <v>1469</v>
      </c>
      <c r="B1330" s="2" t="s">
        <v>1349</v>
      </c>
      <c r="C1330" s="3" t="s">
        <v>3155</v>
      </c>
      <c r="D1330" s="4">
        <v>781247.71</v>
      </c>
      <c r="E1330" s="4">
        <v>781247.71</v>
      </c>
      <c r="F1330">
        <v>150304</v>
      </c>
    </row>
    <row r="1331" spans="1:6" x14ac:dyDescent="0.2">
      <c r="A1331" t="s">
        <v>1469</v>
      </c>
      <c r="B1331" s="2" t="s">
        <v>1449</v>
      </c>
      <c r="C1331" s="3" t="s">
        <v>3247</v>
      </c>
      <c r="D1331" s="4">
        <v>1220194.21</v>
      </c>
      <c r="E1331" s="4">
        <v>1220194.21</v>
      </c>
      <c r="F1331">
        <v>151014</v>
      </c>
    </row>
    <row r="1332" spans="1:6" x14ac:dyDescent="0.2">
      <c r="A1332" t="s">
        <v>1469</v>
      </c>
      <c r="B1332" s="2" t="s">
        <v>1450</v>
      </c>
      <c r="C1332" s="3" t="s">
        <v>3248</v>
      </c>
      <c r="D1332" s="4">
        <v>734977.48</v>
      </c>
      <c r="E1332" s="4">
        <v>734977.48</v>
      </c>
      <c r="F1332">
        <v>151015</v>
      </c>
    </row>
    <row r="1333" spans="1:6" x14ac:dyDescent="0.2">
      <c r="A1333" t="s">
        <v>1469</v>
      </c>
      <c r="B1333" s="2" t="s">
        <v>1451</v>
      </c>
      <c r="C1333" s="3" t="s">
        <v>3249</v>
      </c>
      <c r="D1333" s="4">
        <v>1151479.1200000001</v>
      </c>
      <c r="E1333" s="4">
        <v>1151479.1200000001</v>
      </c>
      <c r="F1333">
        <v>151016</v>
      </c>
    </row>
    <row r="1334" spans="1:6" x14ac:dyDescent="0.2">
      <c r="A1334" t="s">
        <v>1469</v>
      </c>
      <c r="B1334" s="2" t="s">
        <v>1393</v>
      </c>
      <c r="C1334" s="3" t="s">
        <v>3194</v>
      </c>
      <c r="D1334" s="4">
        <v>1623005.61</v>
      </c>
      <c r="E1334" s="4">
        <v>1623005.61</v>
      </c>
      <c r="F1334">
        <v>150708</v>
      </c>
    </row>
    <row r="1335" spans="1:6" x14ac:dyDescent="0.2">
      <c r="A1335" t="s">
        <v>1469</v>
      </c>
      <c r="B1335" s="2" t="s">
        <v>1452</v>
      </c>
      <c r="C1335" s="3" t="s">
        <v>3250</v>
      </c>
      <c r="D1335" s="4">
        <v>775219.43</v>
      </c>
      <c r="E1335" s="4">
        <v>775219.43</v>
      </c>
      <c r="F1335">
        <v>151017</v>
      </c>
    </row>
    <row r="1336" spans="1:6" x14ac:dyDescent="0.2">
      <c r="A1336" t="s">
        <v>1469</v>
      </c>
      <c r="B1336" s="2" t="s">
        <v>1394</v>
      </c>
      <c r="C1336" s="3" t="s">
        <v>3195</v>
      </c>
      <c r="D1336" s="4">
        <v>1523224.92</v>
      </c>
      <c r="E1336" s="4">
        <v>1523224.92</v>
      </c>
      <c r="F1336">
        <v>150709</v>
      </c>
    </row>
    <row r="1337" spans="1:6" x14ac:dyDescent="0.2">
      <c r="A1337" t="s">
        <v>1469</v>
      </c>
      <c r="B1337" s="2" t="s">
        <v>1354</v>
      </c>
      <c r="C1337" s="3" t="s">
        <v>3160</v>
      </c>
      <c r="D1337" s="4">
        <v>725642.69</v>
      </c>
      <c r="E1337" s="4">
        <v>725642.69</v>
      </c>
      <c r="F1337">
        <v>150404</v>
      </c>
    </row>
    <row r="1338" spans="1:6" x14ac:dyDescent="0.2">
      <c r="A1338" t="s">
        <v>1469</v>
      </c>
      <c r="B1338" s="2" t="s">
        <v>1423</v>
      </c>
      <c r="C1338" s="3" t="s">
        <v>3223</v>
      </c>
      <c r="D1338" s="4">
        <v>6965845.3099999996</v>
      </c>
      <c r="E1338" s="4">
        <v>6965845.3099999996</v>
      </c>
      <c r="F1338">
        <v>150806</v>
      </c>
    </row>
    <row r="1339" spans="1:6" x14ac:dyDescent="0.2">
      <c r="A1339" t="s">
        <v>1469</v>
      </c>
      <c r="B1339" s="2" t="s">
        <v>1379</v>
      </c>
      <c r="C1339" s="3" t="s">
        <v>3180</v>
      </c>
      <c r="D1339" s="4">
        <v>1902230.8</v>
      </c>
      <c r="E1339" s="4">
        <v>1902230.8</v>
      </c>
      <c r="F1339">
        <v>150606</v>
      </c>
    </row>
    <row r="1340" spans="1:6" x14ac:dyDescent="0.2">
      <c r="A1340" t="s">
        <v>1469</v>
      </c>
      <c r="B1340" s="2" t="s">
        <v>1364</v>
      </c>
      <c r="C1340" s="3" t="s">
        <v>3168</v>
      </c>
      <c r="D1340" s="4">
        <v>8049260.8399999999</v>
      </c>
      <c r="E1340" s="4">
        <v>8049260.8399999999</v>
      </c>
      <c r="F1340">
        <v>150507</v>
      </c>
    </row>
    <row r="1341" spans="1:6" x14ac:dyDescent="0.2">
      <c r="A1341" t="s">
        <v>1469</v>
      </c>
      <c r="B1341" s="2" t="s">
        <v>1309</v>
      </c>
      <c r="C1341" s="3" t="s">
        <v>1993</v>
      </c>
      <c r="D1341" s="4">
        <v>25161723.690000001</v>
      </c>
      <c r="E1341" s="4">
        <v>25161723.690000001</v>
      </c>
      <c r="F1341">
        <v>150112</v>
      </c>
    </row>
    <row r="1342" spans="1:6" x14ac:dyDescent="0.2">
      <c r="A1342" t="s">
        <v>1469</v>
      </c>
      <c r="B1342" s="2" t="s">
        <v>1310</v>
      </c>
      <c r="C1342" s="3" t="s">
        <v>3121</v>
      </c>
      <c r="D1342" s="4">
        <v>3738834.19</v>
      </c>
      <c r="E1342" s="4">
        <v>3738834.19</v>
      </c>
      <c r="F1342">
        <v>150113</v>
      </c>
    </row>
    <row r="1343" spans="1:6" x14ac:dyDescent="0.2">
      <c r="A1343" t="s">
        <v>1469</v>
      </c>
      <c r="B1343" s="2" t="s">
        <v>1311</v>
      </c>
      <c r="C1343" s="3" t="s">
        <v>3122</v>
      </c>
      <c r="D1343" s="4">
        <v>39953928.710000001</v>
      </c>
      <c r="E1343" s="4">
        <v>39953928.710000001</v>
      </c>
      <c r="F1343">
        <v>150114</v>
      </c>
    </row>
    <row r="1344" spans="1:6" x14ac:dyDescent="0.2">
      <c r="A1344" t="s">
        <v>1469</v>
      </c>
      <c r="B1344" s="2" t="s">
        <v>1312</v>
      </c>
      <c r="C1344" s="3" t="s">
        <v>3082</v>
      </c>
      <c r="D1344" s="4">
        <v>47578275.140000001</v>
      </c>
      <c r="E1344" s="4">
        <v>47578275.140000001</v>
      </c>
      <c r="F1344">
        <v>150115</v>
      </c>
    </row>
    <row r="1345" spans="1:6" x14ac:dyDescent="0.2">
      <c r="A1345" t="s">
        <v>1469</v>
      </c>
      <c r="B1345" s="2" t="s">
        <v>1355</v>
      </c>
      <c r="C1345" s="3" t="s">
        <v>3161</v>
      </c>
      <c r="D1345" s="4">
        <v>7015842.54</v>
      </c>
      <c r="E1345" s="4">
        <v>7015842.54</v>
      </c>
      <c r="F1345">
        <v>150405</v>
      </c>
    </row>
    <row r="1346" spans="1:6" x14ac:dyDescent="0.2">
      <c r="A1346" t="s">
        <v>1469</v>
      </c>
      <c r="B1346" s="2" t="s">
        <v>1395</v>
      </c>
      <c r="C1346" s="3" t="s">
        <v>3196</v>
      </c>
      <c r="D1346" s="4">
        <v>992984.98</v>
      </c>
      <c r="E1346" s="4">
        <v>992984.98</v>
      </c>
      <c r="F1346">
        <v>150710</v>
      </c>
    </row>
    <row r="1347" spans="1:6" x14ac:dyDescent="0.2">
      <c r="A1347" t="s">
        <v>1469</v>
      </c>
      <c r="B1347" s="2" t="s">
        <v>1380</v>
      </c>
      <c r="C1347" s="3" t="s">
        <v>3181</v>
      </c>
      <c r="D1347" s="4">
        <v>828032.84</v>
      </c>
      <c r="E1347" s="4">
        <v>828032.84</v>
      </c>
      <c r="F1347">
        <v>150607</v>
      </c>
    </row>
    <row r="1348" spans="1:6" x14ac:dyDescent="0.2">
      <c r="A1348" t="s">
        <v>1469</v>
      </c>
      <c r="B1348" s="2" t="s">
        <v>1396</v>
      </c>
      <c r="C1348" s="3" t="s">
        <v>3197</v>
      </c>
      <c r="D1348" s="4">
        <v>990611.09</v>
      </c>
      <c r="E1348" s="4">
        <v>990611.09</v>
      </c>
      <c r="F1348">
        <v>150711</v>
      </c>
    </row>
    <row r="1349" spans="1:6" x14ac:dyDescent="0.2">
      <c r="A1349" t="s">
        <v>1469</v>
      </c>
      <c r="B1349" s="2" t="s">
        <v>1453</v>
      </c>
      <c r="C1349" s="3" t="s">
        <v>3251</v>
      </c>
      <c r="D1349" s="4">
        <v>2034795.69</v>
      </c>
      <c r="E1349" s="4">
        <v>2034795.69</v>
      </c>
      <c r="F1349">
        <v>151018</v>
      </c>
    </row>
    <row r="1350" spans="1:6" x14ac:dyDescent="0.2">
      <c r="A1350" t="s">
        <v>1469</v>
      </c>
      <c r="B1350" s="2" t="s">
        <v>1424</v>
      </c>
      <c r="C1350" s="3" t="s">
        <v>2396</v>
      </c>
      <c r="D1350" s="4">
        <v>1552473.06</v>
      </c>
      <c r="E1350" s="4">
        <v>1552473.06</v>
      </c>
      <c r="F1350">
        <v>150807</v>
      </c>
    </row>
    <row r="1351" spans="1:6" x14ac:dyDescent="0.2">
      <c r="A1351" t="s">
        <v>1469</v>
      </c>
      <c r="B1351" s="2" t="s">
        <v>1313</v>
      </c>
      <c r="C1351" s="3" t="s">
        <v>3123</v>
      </c>
      <c r="D1351" s="4">
        <v>4669890.71</v>
      </c>
      <c r="E1351" s="4">
        <v>4669890.71</v>
      </c>
      <c r="F1351">
        <v>150116</v>
      </c>
    </row>
    <row r="1352" spans="1:6" x14ac:dyDescent="0.2">
      <c r="A1352" t="s">
        <v>1469</v>
      </c>
      <c r="B1352" s="2" t="s">
        <v>1454</v>
      </c>
      <c r="C1352" s="3" t="s">
        <v>3252</v>
      </c>
      <c r="D1352" s="4">
        <v>1588054.08</v>
      </c>
      <c r="E1352" s="4">
        <v>1588054.08</v>
      </c>
      <c r="F1352">
        <v>151019</v>
      </c>
    </row>
    <row r="1353" spans="1:6" x14ac:dyDescent="0.2">
      <c r="A1353" t="s">
        <v>1469</v>
      </c>
      <c r="B1353" s="2" t="s">
        <v>1314</v>
      </c>
      <c r="C1353" s="3" t="s">
        <v>3124</v>
      </c>
      <c r="D1353" s="4">
        <v>19558671.890000001</v>
      </c>
      <c r="E1353" s="4">
        <v>19558671.890000001</v>
      </c>
      <c r="F1353">
        <v>150117</v>
      </c>
    </row>
    <row r="1354" spans="1:6" x14ac:dyDescent="0.2">
      <c r="A1354" t="s">
        <v>1469</v>
      </c>
      <c r="B1354" s="2" t="s">
        <v>1365</v>
      </c>
      <c r="C1354" s="3" t="s">
        <v>3169</v>
      </c>
      <c r="D1354" s="4">
        <v>3463297.79</v>
      </c>
      <c r="E1354" s="4">
        <v>3463297.79</v>
      </c>
      <c r="F1354">
        <v>150508</v>
      </c>
    </row>
    <row r="1355" spans="1:6" x14ac:dyDescent="0.2">
      <c r="A1355" t="s">
        <v>1469</v>
      </c>
      <c r="B1355" s="2" t="s">
        <v>1315</v>
      </c>
      <c r="C1355" s="3" t="s">
        <v>3125</v>
      </c>
      <c r="D1355" s="4">
        <v>44122644.32</v>
      </c>
      <c r="E1355" s="4">
        <v>44122644.32</v>
      </c>
      <c r="F1355">
        <v>150118</v>
      </c>
    </row>
    <row r="1356" spans="1:6" x14ac:dyDescent="0.2">
      <c r="A1356" t="s">
        <v>1469</v>
      </c>
      <c r="B1356" s="2" t="s">
        <v>1316</v>
      </c>
      <c r="C1356" s="3" t="s">
        <v>3126</v>
      </c>
      <c r="D1356" s="4">
        <v>21140641.280000001</v>
      </c>
      <c r="E1356" s="4">
        <v>21140641.280000001</v>
      </c>
      <c r="F1356">
        <v>150119</v>
      </c>
    </row>
    <row r="1357" spans="1:6" x14ac:dyDescent="0.2">
      <c r="A1357" t="s">
        <v>1469</v>
      </c>
      <c r="B1357" s="2" t="s">
        <v>1455</v>
      </c>
      <c r="C1357" s="3" t="s">
        <v>3253</v>
      </c>
      <c r="D1357" s="4">
        <v>1031269.5</v>
      </c>
      <c r="E1357" s="4">
        <v>1031269.5</v>
      </c>
      <c r="F1357">
        <v>151020</v>
      </c>
    </row>
    <row r="1358" spans="1:6" x14ac:dyDescent="0.2">
      <c r="A1358" t="s">
        <v>1469</v>
      </c>
      <c r="B1358" s="2" t="s">
        <v>1317</v>
      </c>
      <c r="C1358" s="3" t="s">
        <v>3127</v>
      </c>
      <c r="D1358" s="4">
        <v>9061218.4199999999</v>
      </c>
      <c r="E1358" s="4">
        <v>9061218.4199999999</v>
      </c>
      <c r="F1358">
        <v>150120</v>
      </c>
    </row>
    <row r="1359" spans="1:6" x14ac:dyDescent="0.2">
      <c r="A1359" t="s">
        <v>1469</v>
      </c>
      <c r="B1359" s="2" t="s">
        <v>1366</v>
      </c>
      <c r="C1359" s="3" t="s">
        <v>3170</v>
      </c>
      <c r="D1359" s="4">
        <v>20387092.969999999</v>
      </c>
      <c r="E1359" s="4">
        <v>20387092.969999999</v>
      </c>
      <c r="F1359">
        <v>150509</v>
      </c>
    </row>
    <row r="1360" spans="1:6" x14ac:dyDescent="0.2">
      <c r="A1360" t="s">
        <v>1469</v>
      </c>
      <c r="B1360" s="2" t="s">
        <v>1350</v>
      </c>
      <c r="C1360" s="3" t="s">
        <v>3156</v>
      </c>
      <c r="D1360" s="4">
        <v>666716.37</v>
      </c>
      <c r="E1360" s="4">
        <v>666716.37</v>
      </c>
      <c r="F1360">
        <v>150305</v>
      </c>
    </row>
    <row r="1361" spans="1:6" x14ac:dyDescent="0.2">
      <c r="A1361" t="s">
        <v>1469</v>
      </c>
      <c r="B1361" s="2" t="s">
        <v>1398</v>
      </c>
      <c r="C1361" s="3" t="s">
        <v>3199</v>
      </c>
      <c r="D1361" s="4">
        <v>1395834.49</v>
      </c>
      <c r="E1361" s="4">
        <v>1395834.49</v>
      </c>
      <c r="F1361">
        <v>150713</v>
      </c>
    </row>
    <row r="1362" spans="1:6" x14ac:dyDescent="0.2">
      <c r="A1362" t="s">
        <v>1469</v>
      </c>
      <c r="B1362" s="2" t="s">
        <v>1319</v>
      </c>
      <c r="C1362" s="3" t="s">
        <v>2242</v>
      </c>
      <c r="D1362" s="4">
        <v>14509245.48</v>
      </c>
      <c r="E1362" s="4">
        <v>14509245.48</v>
      </c>
      <c r="F1362">
        <v>150122</v>
      </c>
    </row>
    <row r="1363" spans="1:6" x14ac:dyDescent="0.2">
      <c r="A1363" t="s">
        <v>1469</v>
      </c>
      <c r="B1363" s="2" t="s">
        <v>1456</v>
      </c>
      <c r="C1363" s="3" t="s">
        <v>2242</v>
      </c>
      <c r="D1363" s="4">
        <v>743329.64</v>
      </c>
      <c r="E1363" s="4">
        <v>743329.64</v>
      </c>
      <c r="F1363">
        <v>151021</v>
      </c>
    </row>
    <row r="1364" spans="1:6" x14ac:dyDescent="0.2">
      <c r="A1364" t="s">
        <v>1469</v>
      </c>
      <c r="B1364" s="2" t="s">
        <v>1434</v>
      </c>
      <c r="C1364" s="3" t="s">
        <v>3233</v>
      </c>
      <c r="D1364" s="4">
        <v>1195752.76</v>
      </c>
      <c r="E1364" s="4">
        <v>1195752.76</v>
      </c>
      <c r="F1364">
        <v>150905</v>
      </c>
    </row>
    <row r="1365" spans="1:6" x14ac:dyDescent="0.2">
      <c r="A1365" t="s">
        <v>1469</v>
      </c>
      <c r="B1365" s="2" t="s">
        <v>1367</v>
      </c>
      <c r="C1365" s="3" t="s">
        <v>3171</v>
      </c>
      <c r="D1365" s="4">
        <v>24591162.199999999</v>
      </c>
      <c r="E1365" s="4">
        <v>24591162.199999999</v>
      </c>
      <c r="F1365">
        <v>150510</v>
      </c>
    </row>
    <row r="1366" spans="1:6" x14ac:dyDescent="0.2">
      <c r="A1366" t="s">
        <v>1469</v>
      </c>
      <c r="B1366" s="2" t="s">
        <v>1457</v>
      </c>
      <c r="C1366" s="3" t="s">
        <v>3254</v>
      </c>
      <c r="D1366" s="4">
        <v>797524.27</v>
      </c>
      <c r="E1366" s="4">
        <v>797524.27</v>
      </c>
      <c r="F1366">
        <v>151022</v>
      </c>
    </row>
    <row r="1367" spans="1:6" x14ac:dyDescent="0.2">
      <c r="A1367" t="s">
        <v>1469</v>
      </c>
      <c r="B1367" s="2" t="s">
        <v>1368</v>
      </c>
      <c r="C1367" s="3" t="s">
        <v>3172</v>
      </c>
      <c r="D1367" s="4">
        <v>11096251.109999999</v>
      </c>
      <c r="E1367" s="4">
        <v>11096251.109999999</v>
      </c>
      <c r="F1367">
        <v>150511</v>
      </c>
    </row>
    <row r="1368" spans="1:6" x14ac:dyDescent="0.2">
      <c r="A1368" t="s">
        <v>1469</v>
      </c>
      <c r="B1368" s="2" t="s">
        <v>1381</v>
      </c>
      <c r="C1368" s="3" t="s">
        <v>3182</v>
      </c>
      <c r="D1368" s="4">
        <v>1332199.42</v>
      </c>
      <c r="E1368" s="4">
        <v>1332199.42</v>
      </c>
      <c r="F1368">
        <v>150608</v>
      </c>
    </row>
    <row r="1369" spans="1:6" x14ac:dyDescent="0.2">
      <c r="A1369" t="s">
        <v>1469</v>
      </c>
      <c r="B1369" s="2" t="s">
        <v>1425</v>
      </c>
      <c r="C1369" s="3" t="s">
        <v>3224</v>
      </c>
      <c r="D1369" s="4">
        <v>4347530.46</v>
      </c>
      <c r="E1369" s="4">
        <v>4347530.46</v>
      </c>
      <c r="F1369">
        <v>150808</v>
      </c>
    </row>
    <row r="1370" spans="1:6" x14ac:dyDescent="0.2">
      <c r="A1370" t="s">
        <v>1469</v>
      </c>
      <c r="B1370" s="2" t="s">
        <v>1320</v>
      </c>
      <c r="C1370" s="3" t="s">
        <v>3128</v>
      </c>
      <c r="D1370" s="4">
        <v>37680005.409999996</v>
      </c>
      <c r="E1370" s="4">
        <v>37680005.409999996</v>
      </c>
      <c r="F1370">
        <v>150123</v>
      </c>
    </row>
    <row r="1371" spans="1:6" x14ac:dyDescent="0.2">
      <c r="A1371" t="s">
        <v>1469</v>
      </c>
      <c r="B1371" s="2" t="s">
        <v>1435</v>
      </c>
      <c r="C1371" s="3" t="s">
        <v>3234</v>
      </c>
      <c r="D1371" s="4">
        <v>1722474.23</v>
      </c>
      <c r="E1371" s="4">
        <v>1722474.23</v>
      </c>
      <c r="F1371">
        <v>150906</v>
      </c>
    </row>
    <row r="1372" spans="1:6" x14ac:dyDescent="0.2">
      <c r="A1372" t="s">
        <v>1469</v>
      </c>
      <c r="B1372" s="2" t="s">
        <v>1342</v>
      </c>
      <c r="C1372" s="3" t="s">
        <v>3148</v>
      </c>
      <c r="D1372" s="4">
        <v>4959362.01</v>
      </c>
      <c r="E1372" s="4">
        <v>4959362.01</v>
      </c>
      <c r="F1372">
        <v>150202</v>
      </c>
    </row>
    <row r="1373" spans="1:6" x14ac:dyDescent="0.2">
      <c r="A1373" t="s">
        <v>1469</v>
      </c>
      <c r="B1373" s="2" t="s">
        <v>1343</v>
      </c>
      <c r="C1373" s="3" t="s">
        <v>3149</v>
      </c>
      <c r="D1373" s="4">
        <v>8248810.9800000004</v>
      </c>
      <c r="E1373" s="4">
        <v>8248810.9800000004</v>
      </c>
      <c r="F1373">
        <v>150203</v>
      </c>
    </row>
    <row r="1374" spans="1:6" x14ac:dyDescent="0.2">
      <c r="A1374" t="s">
        <v>1469</v>
      </c>
      <c r="B1374" s="2" t="s">
        <v>1321</v>
      </c>
      <c r="C1374" s="3" t="s">
        <v>3129</v>
      </c>
      <c r="D1374" s="4">
        <v>5217198.6500000004</v>
      </c>
      <c r="E1374" s="4">
        <v>5217198.6500000004</v>
      </c>
      <c r="F1374">
        <v>150124</v>
      </c>
    </row>
    <row r="1375" spans="1:6" x14ac:dyDescent="0.2">
      <c r="A1375" t="s">
        <v>1469</v>
      </c>
      <c r="B1375" s="2" t="s">
        <v>1318</v>
      </c>
      <c r="C1375" s="3" t="s">
        <v>2079</v>
      </c>
      <c r="D1375" s="4">
        <v>7757714.2599999998</v>
      </c>
      <c r="E1375" s="4">
        <v>7757714.2599999998</v>
      </c>
      <c r="F1375">
        <v>150121</v>
      </c>
    </row>
    <row r="1376" spans="1:6" x14ac:dyDescent="0.2">
      <c r="A1376" t="s">
        <v>1469</v>
      </c>
      <c r="B1376" s="2" t="s">
        <v>1322</v>
      </c>
      <c r="C1376" s="3" t="s">
        <v>3130</v>
      </c>
      <c r="D1376" s="4">
        <v>86797285.030000001</v>
      </c>
      <c r="E1376" s="4">
        <v>86797285.030000001</v>
      </c>
      <c r="F1376">
        <v>150125</v>
      </c>
    </row>
    <row r="1377" spans="1:6" x14ac:dyDescent="0.2">
      <c r="A1377" t="s">
        <v>1469</v>
      </c>
      <c r="B1377" s="2" t="s">
        <v>1323</v>
      </c>
      <c r="C1377" s="3" t="s">
        <v>3131</v>
      </c>
      <c r="D1377" s="4">
        <v>4096175.16</v>
      </c>
      <c r="E1377" s="4">
        <v>4096175.16</v>
      </c>
      <c r="F1377">
        <v>150126</v>
      </c>
    </row>
    <row r="1378" spans="1:6" x14ac:dyDescent="0.2">
      <c r="A1378" t="s">
        <v>1469</v>
      </c>
      <c r="B1378" s="2" t="s">
        <v>1324</v>
      </c>
      <c r="C1378" s="3" t="s">
        <v>3132</v>
      </c>
      <c r="D1378" s="4">
        <v>4158626.49</v>
      </c>
      <c r="E1378" s="4">
        <v>4158626.49</v>
      </c>
      <c r="F1378">
        <v>150127</v>
      </c>
    </row>
    <row r="1379" spans="1:6" x14ac:dyDescent="0.2">
      <c r="A1379" t="s">
        <v>1469</v>
      </c>
      <c r="B1379" s="2" t="s">
        <v>1458</v>
      </c>
      <c r="C1379" s="3" t="s">
        <v>3255</v>
      </c>
      <c r="D1379" s="4">
        <v>707690.27</v>
      </c>
      <c r="E1379" s="4">
        <v>707690.27</v>
      </c>
      <c r="F1379">
        <v>151023</v>
      </c>
    </row>
    <row r="1380" spans="1:6" x14ac:dyDescent="0.2">
      <c r="A1380" t="s">
        <v>1469</v>
      </c>
      <c r="B1380" s="2" t="s">
        <v>1369</v>
      </c>
      <c r="C1380" s="3" t="s">
        <v>3173</v>
      </c>
      <c r="D1380" s="4">
        <v>5123714.3899999997</v>
      </c>
      <c r="E1380" s="4">
        <v>5123714.3899999997</v>
      </c>
      <c r="F1380">
        <v>150512</v>
      </c>
    </row>
    <row r="1381" spans="1:6" x14ac:dyDescent="0.2">
      <c r="A1381" t="s">
        <v>1469</v>
      </c>
      <c r="B1381" s="2" t="s">
        <v>1459</v>
      </c>
      <c r="C1381" s="3" t="s">
        <v>3256</v>
      </c>
      <c r="D1381" s="4">
        <v>879310.06</v>
      </c>
      <c r="E1381" s="4">
        <v>879310.06</v>
      </c>
      <c r="F1381">
        <v>151024</v>
      </c>
    </row>
    <row r="1382" spans="1:6" x14ac:dyDescent="0.2">
      <c r="A1382" t="s">
        <v>1469</v>
      </c>
      <c r="B1382" s="2" t="s">
        <v>1460</v>
      </c>
      <c r="C1382" s="3" t="s">
        <v>3257</v>
      </c>
      <c r="D1382" s="4">
        <v>697731.85</v>
      </c>
      <c r="E1382" s="4">
        <v>697731.85</v>
      </c>
      <c r="F1382">
        <v>151025</v>
      </c>
    </row>
    <row r="1383" spans="1:6" x14ac:dyDescent="0.2">
      <c r="A1383" t="s">
        <v>1469</v>
      </c>
      <c r="B1383" s="2" t="s">
        <v>1399</v>
      </c>
      <c r="C1383" s="3" t="s">
        <v>3200</v>
      </c>
      <c r="D1383" s="4">
        <v>2467574.6800000002</v>
      </c>
      <c r="E1383" s="4">
        <v>2467574.6800000002</v>
      </c>
      <c r="F1383">
        <v>150714</v>
      </c>
    </row>
    <row r="1384" spans="1:6" x14ac:dyDescent="0.2">
      <c r="A1384" t="s">
        <v>1469</v>
      </c>
      <c r="B1384" s="2" t="s">
        <v>1325</v>
      </c>
      <c r="C1384" s="3" t="s">
        <v>3133</v>
      </c>
      <c r="D1384" s="4">
        <v>13421255.130000001</v>
      </c>
      <c r="E1384" s="4">
        <v>13421255.130000001</v>
      </c>
      <c r="F1384">
        <v>150128</v>
      </c>
    </row>
    <row r="1385" spans="1:6" x14ac:dyDescent="0.2">
      <c r="A1385" t="s">
        <v>1469</v>
      </c>
      <c r="B1385" s="2" t="s">
        <v>1400</v>
      </c>
      <c r="C1385" s="3" t="s">
        <v>3201</v>
      </c>
      <c r="D1385" s="4">
        <v>1212196.3899999999</v>
      </c>
      <c r="E1385" s="4">
        <v>1212196.3899999999</v>
      </c>
      <c r="F1385">
        <v>150715</v>
      </c>
    </row>
    <row r="1386" spans="1:6" x14ac:dyDescent="0.2">
      <c r="A1386" t="s">
        <v>1469</v>
      </c>
      <c r="B1386" s="2" t="s">
        <v>1370</v>
      </c>
      <c r="C1386" s="3" t="s">
        <v>2228</v>
      </c>
      <c r="D1386" s="4">
        <v>-7618139.1699999999</v>
      </c>
      <c r="E1386" s="4">
        <v>-7618139.1699999999</v>
      </c>
      <c r="F1386">
        <v>150513</v>
      </c>
    </row>
    <row r="1387" spans="1:6" x14ac:dyDescent="0.2">
      <c r="A1387" t="s">
        <v>1469</v>
      </c>
      <c r="B1387" s="2" t="s">
        <v>1401</v>
      </c>
      <c r="C1387" s="3" t="s">
        <v>2228</v>
      </c>
      <c r="D1387" s="4">
        <v>14060878.109999999</v>
      </c>
      <c r="E1387" s="4">
        <v>14060878.109999999</v>
      </c>
      <c r="F1387">
        <v>150716</v>
      </c>
    </row>
    <row r="1388" spans="1:6" x14ac:dyDescent="0.2">
      <c r="A1388" t="s">
        <v>1469</v>
      </c>
      <c r="B1388" s="2" t="s">
        <v>1326</v>
      </c>
      <c r="C1388" s="3" t="s">
        <v>3134</v>
      </c>
      <c r="D1388" s="4">
        <v>2995950.42</v>
      </c>
      <c r="E1388" s="4">
        <v>2995950.42</v>
      </c>
      <c r="F1388">
        <v>150129</v>
      </c>
    </row>
    <row r="1389" spans="1:6" x14ac:dyDescent="0.2">
      <c r="A1389" t="s">
        <v>1469</v>
      </c>
      <c r="B1389" s="2" t="s">
        <v>1402</v>
      </c>
      <c r="C1389" s="3" t="s">
        <v>3202</v>
      </c>
      <c r="D1389" s="4">
        <v>1552694.22</v>
      </c>
      <c r="E1389" s="4">
        <v>1552694.22</v>
      </c>
      <c r="F1389">
        <v>150717</v>
      </c>
    </row>
    <row r="1390" spans="1:6" x14ac:dyDescent="0.2">
      <c r="A1390" t="s">
        <v>1469</v>
      </c>
      <c r="B1390" s="2" t="s">
        <v>1327</v>
      </c>
      <c r="C1390" s="3" t="s">
        <v>3135</v>
      </c>
      <c r="D1390" s="4">
        <v>6072545.1799999997</v>
      </c>
      <c r="E1390" s="4">
        <v>6072545.1799999997</v>
      </c>
      <c r="F1390">
        <v>150130</v>
      </c>
    </row>
    <row r="1391" spans="1:6" x14ac:dyDescent="0.2">
      <c r="A1391" t="s">
        <v>1469</v>
      </c>
      <c r="B1391" s="2" t="s">
        <v>1356</v>
      </c>
      <c r="C1391" s="3" t="s">
        <v>2828</v>
      </c>
      <c r="D1391" s="4">
        <v>595263.44999999995</v>
      </c>
      <c r="E1391" s="4">
        <v>595263.44999999995</v>
      </c>
      <c r="F1391">
        <v>150406</v>
      </c>
    </row>
    <row r="1392" spans="1:6" x14ac:dyDescent="0.2">
      <c r="A1392" t="s">
        <v>1469</v>
      </c>
      <c r="B1392" s="2" t="s">
        <v>1403</v>
      </c>
      <c r="C1392" s="3" t="s">
        <v>3203</v>
      </c>
      <c r="D1392" s="4">
        <v>957388.43</v>
      </c>
      <c r="E1392" s="4">
        <v>957388.43</v>
      </c>
      <c r="F1392">
        <v>150718</v>
      </c>
    </row>
    <row r="1393" spans="1:6" x14ac:dyDescent="0.2">
      <c r="A1393" t="s">
        <v>1469</v>
      </c>
      <c r="B1393" s="2" t="s">
        <v>1328</v>
      </c>
      <c r="C1393" s="3" t="s">
        <v>3136</v>
      </c>
      <c r="D1393" s="4">
        <v>9186929.3699999992</v>
      </c>
      <c r="E1393" s="4">
        <v>9186929.3699999992</v>
      </c>
      <c r="F1393">
        <v>150131</v>
      </c>
    </row>
    <row r="1394" spans="1:6" x14ac:dyDescent="0.2">
      <c r="A1394" t="s">
        <v>1469</v>
      </c>
      <c r="B1394" s="2" t="s">
        <v>1461</v>
      </c>
      <c r="C1394" s="3" t="s">
        <v>3258</v>
      </c>
      <c r="D1394" s="4">
        <v>737440.69</v>
      </c>
      <c r="E1394" s="4">
        <v>737440.69</v>
      </c>
      <c r="F1394">
        <v>151026</v>
      </c>
    </row>
    <row r="1395" spans="1:6" x14ac:dyDescent="0.2">
      <c r="A1395" t="s">
        <v>1469</v>
      </c>
      <c r="B1395" s="2" t="s">
        <v>1391</v>
      </c>
      <c r="C1395" s="3" t="s">
        <v>3192</v>
      </c>
      <c r="D1395" s="4">
        <v>944516.44</v>
      </c>
      <c r="E1395" s="4">
        <v>944516.44</v>
      </c>
      <c r="F1395">
        <v>150706</v>
      </c>
    </row>
    <row r="1396" spans="1:6" x14ac:dyDescent="0.2">
      <c r="A1396" t="s">
        <v>1469</v>
      </c>
      <c r="B1396" s="2" t="s">
        <v>1404</v>
      </c>
      <c r="C1396" s="3" t="s">
        <v>3204</v>
      </c>
      <c r="D1396" s="4">
        <v>1603280.66</v>
      </c>
      <c r="E1396" s="4">
        <v>1603280.66</v>
      </c>
      <c r="F1396">
        <v>150719</v>
      </c>
    </row>
    <row r="1397" spans="1:6" x14ac:dyDescent="0.2">
      <c r="A1397" t="s">
        <v>1469</v>
      </c>
      <c r="B1397" s="2" t="s">
        <v>1329</v>
      </c>
      <c r="C1397" s="3" t="s">
        <v>3137</v>
      </c>
      <c r="D1397" s="4">
        <v>102689757.86</v>
      </c>
      <c r="E1397" s="4">
        <v>102689757.86</v>
      </c>
      <c r="F1397">
        <v>150132</v>
      </c>
    </row>
    <row r="1398" spans="1:6" x14ac:dyDescent="0.2">
      <c r="A1398" t="s">
        <v>1469</v>
      </c>
      <c r="B1398" s="2" t="s">
        <v>1330</v>
      </c>
      <c r="C1398" s="3" t="s">
        <v>3138</v>
      </c>
      <c r="D1398" s="4">
        <v>28296483.120000001</v>
      </c>
      <c r="E1398" s="4">
        <v>28296483.120000001</v>
      </c>
      <c r="F1398">
        <v>150133</v>
      </c>
    </row>
    <row r="1399" spans="1:6" x14ac:dyDescent="0.2">
      <c r="A1399" t="s">
        <v>1469</v>
      </c>
      <c r="B1399" s="2" t="s">
        <v>1405</v>
      </c>
      <c r="C1399" s="3" t="s">
        <v>3205</v>
      </c>
      <c r="D1399" s="4">
        <v>1843789.92</v>
      </c>
      <c r="E1399" s="4">
        <v>1843789.92</v>
      </c>
      <c r="F1399">
        <v>150720</v>
      </c>
    </row>
    <row r="1400" spans="1:6" x14ac:dyDescent="0.2">
      <c r="A1400" t="s">
        <v>1469</v>
      </c>
      <c r="B1400" s="2" t="s">
        <v>1406</v>
      </c>
      <c r="C1400" s="3" t="s">
        <v>3206</v>
      </c>
      <c r="D1400" s="4">
        <v>1364482.34</v>
      </c>
      <c r="E1400" s="4">
        <v>1364482.34</v>
      </c>
      <c r="F1400">
        <v>150721</v>
      </c>
    </row>
    <row r="1401" spans="1:6" x14ac:dyDescent="0.2">
      <c r="A1401" t="s">
        <v>1469</v>
      </c>
      <c r="B1401" s="2" t="s">
        <v>1331</v>
      </c>
      <c r="C1401" s="3" t="s">
        <v>2560</v>
      </c>
      <c r="D1401" s="4">
        <v>25763674.039999999</v>
      </c>
      <c r="E1401" s="4">
        <v>25763674.039999999</v>
      </c>
      <c r="F1401">
        <v>150134</v>
      </c>
    </row>
    <row r="1402" spans="1:6" x14ac:dyDescent="0.2">
      <c r="A1402" t="s">
        <v>1469</v>
      </c>
      <c r="B1402" s="2" t="s">
        <v>1371</v>
      </c>
      <c r="C1402" s="3" t="s">
        <v>2560</v>
      </c>
      <c r="D1402" s="4">
        <v>6724176.9900000002</v>
      </c>
      <c r="E1402" s="4">
        <v>6724176.9900000002</v>
      </c>
      <c r="F1402">
        <v>150514</v>
      </c>
    </row>
    <row r="1403" spans="1:6" x14ac:dyDescent="0.2">
      <c r="A1403" t="s">
        <v>1469</v>
      </c>
      <c r="B1403" s="2" t="s">
        <v>1332</v>
      </c>
      <c r="C1403" s="3" t="s">
        <v>3139</v>
      </c>
      <c r="D1403" s="4">
        <v>64095209.479999997</v>
      </c>
      <c r="E1403" s="4">
        <v>64095209.479999997</v>
      </c>
      <c r="F1403">
        <v>150135</v>
      </c>
    </row>
    <row r="1404" spans="1:6" x14ac:dyDescent="0.2">
      <c r="A1404" t="s">
        <v>1469</v>
      </c>
      <c r="B1404" s="2" t="s">
        <v>1407</v>
      </c>
      <c r="C1404" s="3" t="s">
        <v>3207</v>
      </c>
      <c r="D1404" s="4">
        <v>2586260.9500000002</v>
      </c>
      <c r="E1404" s="4">
        <v>2586260.9500000002</v>
      </c>
      <c r="F1404">
        <v>150722</v>
      </c>
    </row>
    <row r="1405" spans="1:6" x14ac:dyDescent="0.2">
      <c r="A1405" t="s">
        <v>1469</v>
      </c>
      <c r="B1405" s="2" t="s">
        <v>1408</v>
      </c>
      <c r="C1405" s="3" t="s">
        <v>3208</v>
      </c>
      <c r="D1405" s="4">
        <v>1645704.33</v>
      </c>
      <c r="E1405" s="4">
        <v>1645704.33</v>
      </c>
      <c r="F1405">
        <v>150723</v>
      </c>
    </row>
    <row r="1406" spans="1:6" x14ac:dyDescent="0.2">
      <c r="A1406" t="s">
        <v>1469</v>
      </c>
      <c r="B1406" s="2" t="s">
        <v>1333</v>
      </c>
      <c r="C1406" s="3" t="s">
        <v>3140</v>
      </c>
      <c r="D1406" s="4">
        <v>21137757.350000001</v>
      </c>
      <c r="E1406" s="4">
        <v>21137757.350000001</v>
      </c>
      <c r="F1406">
        <v>150136</v>
      </c>
    </row>
    <row r="1407" spans="1:6" x14ac:dyDescent="0.2">
      <c r="A1407" t="s">
        <v>1469</v>
      </c>
      <c r="B1407" s="2" t="s">
        <v>1382</v>
      </c>
      <c r="C1407" s="3" t="s">
        <v>3183</v>
      </c>
      <c r="D1407" s="4">
        <v>872149.08</v>
      </c>
      <c r="E1407" s="4">
        <v>872149.08</v>
      </c>
      <c r="F1407">
        <v>150609</v>
      </c>
    </row>
    <row r="1408" spans="1:6" x14ac:dyDescent="0.2">
      <c r="A1408" t="s">
        <v>1469</v>
      </c>
      <c r="B1408" s="2" t="s">
        <v>1410</v>
      </c>
      <c r="C1408" s="3" t="s">
        <v>3210</v>
      </c>
      <c r="D1408" s="4">
        <v>1214861.5900000001</v>
      </c>
      <c r="E1408" s="4">
        <v>1214861.5900000001</v>
      </c>
      <c r="F1408">
        <v>150725</v>
      </c>
    </row>
    <row r="1409" spans="1:6" x14ac:dyDescent="0.2">
      <c r="A1409" t="s">
        <v>1469</v>
      </c>
      <c r="B1409" s="2" t="s">
        <v>1397</v>
      </c>
      <c r="C1409" s="3" t="s">
        <v>3198</v>
      </c>
      <c r="D1409" s="4">
        <v>1986906.4</v>
      </c>
      <c r="E1409" s="4">
        <v>1986906.4</v>
      </c>
      <c r="F1409">
        <v>150712</v>
      </c>
    </row>
    <row r="1410" spans="1:6" x14ac:dyDescent="0.2">
      <c r="A1410" t="s">
        <v>1469</v>
      </c>
      <c r="B1410" s="2" t="s">
        <v>1462</v>
      </c>
      <c r="C1410" s="3" t="s">
        <v>3259</v>
      </c>
      <c r="D1410" s="4">
        <v>621852.30000000005</v>
      </c>
      <c r="E1410" s="4">
        <v>621852.30000000005</v>
      </c>
      <c r="F1410">
        <v>151027</v>
      </c>
    </row>
    <row r="1411" spans="1:6" x14ac:dyDescent="0.2">
      <c r="A1411" t="s">
        <v>1469</v>
      </c>
      <c r="B1411" s="2" t="s">
        <v>1411</v>
      </c>
      <c r="C1411" s="3" t="s">
        <v>3211</v>
      </c>
      <c r="D1411" s="4">
        <v>3837536.8</v>
      </c>
      <c r="E1411" s="4">
        <v>3837536.8</v>
      </c>
      <c r="F1411">
        <v>150726</v>
      </c>
    </row>
    <row r="1412" spans="1:6" x14ac:dyDescent="0.2">
      <c r="A1412" t="s">
        <v>1469</v>
      </c>
      <c r="B1412" s="2" t="s">
        <v>1334</v>
      </c>
      <c r="C1412" s="3" t="s">
        <v>3141</v>
      </c>
      <c r="D1412" s="4">
        <v>38187454.840000004</v>
      </c>
      <c r="E1412" s="4">
        <v>38187454.840000004</v>
      </c>
      <c r="F1412">
        <v>150137</v>
      </c>
    </row>
    <row r="1413" spans="1:6" x14ac:dyDescent="0.2">
      <c r="A1413" t="s">
        <v>1469</v>
      </c>
      <c r="B1413" s="2" t="s">
        <v>1383</v>
      </c>
      <c r="C1413" s="3" t="s">
        <v>3184</v>
      </c>
      <c r="D1413" s="4">
        <v>1958250.27</v>
      </c>
      <c r="E1413" s="4">
        <v>1958250.27</v>
      </c>
      <c r="F1413">
        <v>150610</v>
      </c>
    </row>
    <row r="1414" spans="1:6" x14ac:dyDescent="0.2">
      <c r="A1414" t="s">
        <v>1469</v>
      </c>
      <c r="B1414" s="2" t="s">
        <v>1412</v>
      </c>
      <c r="C1414" s="3" t="s">
        <v>3212</v>
      </c>
      <c r="D1414" s="4">
        <v>1680667.7</v>
      </c>
      <c r="E1414" s="4">
        <v>1680667.7</v>
      </c>
      <c r="F1414">
        <v>150727</v>
      </c>
    </row>
    <row r="1415" spans="1:6" x14ac:dyDescent="0.2">
      <c r="A1415" t="s">
        <v>1469</v>
      </c>
      <c r="B1415" s="2" t="s">
        <v>1372</v>
      </c>
      <c r="C1415" s="3" t="s">
        <v>3174</v>
      </c>
      <c r="D1415" s="4">
        <v>1658242.74</v>
      </c>
      <c r="E1415" s="4">
        <v>1658242.74</v>
      </c>
      <c r="F1415">
        <v>150515</v>
      </c>
    </row>
    <row r="1416" spans="1:6" x14ac:dyDescent="0.2">
      <c r="A1416" t="s">
        <v>1469</v>
      </c>
      <c r="B1416" s="2" t="s">
        <v>1413</v>
      </c>
      <c r="C1416" s="3" t="s">
        <v>3213</v>
      </c>
      <c r="D1416" s="4">
        <v>11010479.779999999</v>
      </c>
      <c r="E1416" s="4">
        <v>11010479.779999999</v>
      </c>
      <c r="F1416">
        <v>150728</v>
      </c>
    </row>
    <row r="1417" spans="1:6" x14ac:dyDescent="0.2">
      <c r="A1417" t="s">
        <v>1469</v>
      </c>
      <c r="B1417" s="2" t="s">
        <v>1426</v>
      </c>
      <c r="C1417" s="3" t="s">
        <v>3225</v>
      </c>
      <c r="D1417" s="4">
        <v>1809383.53</v>
      </c>
      <c r="E1417" s="4">
        <v>1809383.53</v>
      </c>
      <c r="F1417">
        <v>150809</v>
      </c>
    </row>
    <row r="1418" spans="1:6" x14ac:dyDescent="0.2">
      <c r="A1418" t="s">
        <v>1469</v>
      </c>
      <c r="B1418" s="2" t="s">
        <v>1427</v>
      </c>
      <c r="C1418" s="3" t="s">
        <v>3226</v>
      </c>
      <c r="D1418" s="4">
        <v>9769712.3699999992</v>
      </c>
      <c r="E1418" s="4">
        <v>9769712.3699999992</v>
      </c>
      <c r="F1418">
        <v>150810</v>
      </c>
    </row>
    <row r="1419" spans="1:6" x14ac:dyDescent="0.2">
      <c r="A1419" t="s">
        <v>1469</v>
      </c>
      <c r="B1419" s="2" t="s">
        <v>1335</v>
      </c>
      <c r="C1419" s="3" t="s">
        <v>3142</v>
      </c>
      <c r="D1419" s="4">
        <v>1401071.59</v>
      </c>
      <c r="E1419" s="4">
        <v>1401071.59</v>
      </c>
      <c r="F1419">
        <v>150138</v>
      </c>
    </row>
    <row r="1420" spans="1:6" x14ac:dyDescent="0.2">
      <c r="A1420" t="s">
        <v>1469</v>
      </c>
      <c r="B1420" s="2" t="s">
        <v>1336</v>
      </c>
      <c r="C1420" s="3" t="s">
        <v>1979</v>
      </c>
      <c r="D1420" s="4">
        <v>3908373.17</v>
      </c>
      <c r="E1420" s="4">
        <v>3908373.17</v>
      </c>
      <c r="F1420">
        <v>150139</v>
      </c>
    </row>
    <row r="1421" spans="1:6" x14ac:dyDescent="0.2">
      <c r="A1421" t="s">
        <v>1469</v>
      </c>
      <c r="B1421" s="2" t="s">
        <v>1357</v>
      </c>
      <c r="C1421" s="3" t="s">
        <v>3162</v>
      </c>
      <c r="D1421" s="4">
        <v>14317010.99</v>
      </c>
      <c r="E1421" s="4">
        <v>14317010.99</v>
      </c>
      <c r="F1421">
        <v>150407</v>
      </c>
    </row>
    <row r="1422" spans="1:6" x14ac:dyDescent="0.2">
      <c r="A1422" t="s">
        <v>1469</v>
      </c>
      <c r="B1422" s="2" t="s">
        <v>1414</v>
      </c>
      <c r="C1422" s="3" t="s">
        <v>3214</v>
      </c>
      <c r="D1422" s="4">
        <v>843928.41</v>
      </c>
      <c r="E1422" s="4">
        <v>843928.41</v>
      </c>
      <c r="F1422">
        <v>150729</v>
      </c>
    </row>
    <row r="1423" spans="1:6" x14ac:dyDescent="0.2">
      <c r="A1423" t="s">
        <v>1469</v>
      </c>
      <c r="B1423" s="2" t="s">
        <v>1337</v>
      </c>
      <c r="C1423" s="3" t="s">
        <v>3143</v>
      </c>
      <c r="D1423" s="4">
        <v>15490300.960000001</v>
      </c>
      <c r="E1423" s="4">
        <v>15490300.960000001</v>
      </c>
      <c r="F1423">
        <v>150140</v>
      </c>
    </row>
    <row r="1424" spans="1:6" x14ac:dyDescent="0.2">
      <c r="A1424" t="s">
        <v>1469</v>
      </c>
      <c r="B1424" s="2" t="s">
        <v>1415</v>
      </c>
      <c r="C1424" s="3" t="s">
        <v>3215</v>
      </c>
      <c r="D1424" s="4">
        <v>1007766.7</v>
      </c>
      <c r="E1424" s="4">
        <v>1007766.7</v>
      </c>
      <c r="F1424">
        <v>150730</v>
      </c>
    </row>
    <row r="1425" spans="1:6" x14ac:dyDescent="0.2">
      <c r="A1425" t="s">
        <v>1469</v>
      </c>
      <c r="B1425" s="2" t="s">
        <v>1416</v>
      </c>
      <c r="C1425" s="3" t="s">
        <v>3216</v>
      </c>
      <c r="D1425" s="4">
        <v>3593585.66</v>
      </c>
      <c r="E1425" s="4">
        <v>3593585.66</v>
      </c>
      <c r="F1425">
        <v>150731</v>
      </c>
    </row>
    <row r="1426" spans="1:6" x14ac:dyDescent="0.2">
      <c r="A1426" t="s">
        <v>1469</v>
      </c>
      <c r="B1426" s="2" t="s">
        <v>1428</v>
      </c>
      <c r="C1426" s="3" t="s">
        <v>3227</v>
      </c>
      <c r="D1426" s="4">
        <v>6818068.4199999999</v>
      </c>
      <c r="E1426" s="4">
        <v>6818068.4199999999</v>
      </c>
      <c r="F1426">
        <v>150811</v>
      </c>
    </row>
    <row r="1427" spans="1:6" x14ac:dyDescent="0.2">
      <c r="A1427" t="s">
        <v>1469</v>
      </c>
      <c r="B1427" s="2" t="s">
        <v>1384</v>
      </c>
      <c r="C1427" s="3" t="s">
        <v>3185</v>
      </c>
      <c r="D1427" s="4">
        <v>4098559.84</v>
      </c>
      <c r="E1427" s="4">
        <v>4098559.84</v>
      </c>
      <c r="F1427">
        <v>150611</v>
      </c>
    </row>
    <row r="1428" spans="1:6" x14ac:dyDescent="0.2">
      <c r="A1428" t="s">
        <v>1469</v>
      </c>
      <c r="B1428" s="2" t="s">
        <v>1344</v>
      </c>
      <c r="C1428" s="3" t="s">
        <v>3150</v>
      </c>
      <c r="D1428" s="4">
        <v>12325549.630000001</v>
      </c>
      <c r="E1428" s="4">
        <v>12325549.630000001</v>
      </c>
      <c r="F1428">
        <v>150204</v>
      </c>
    </row>
    <row r="1429" spans="1:6" x14ac:dyDescent="0.2">
      <c r="A1429" t="s">
        <v>1469</v>
      </c>
      <c r="B1429" s="2" t="s">
        <v>1345</v>
      </c>
      <c r="C1429" s="3" t="s">
        <v>3151</v>
      </c>
      <c r="D1429" s="4">
        <v>2568582.9</v>
      </c>
      <c r="E1429" s="4">
        <v>2568582.9</v>
      </c>
      <c r="F1429">
        <v>150205</v>
      </c>
    </row>
    <row r="1430" spans="1:6" x14ac:dyDescent="0.2">
      <c r="A1430" t="s">
        <v>1469</v>
      </c>
      <c r="B1430" s="2" t="s">
        <v>1417</v>
      </c>
      <c r="C1430" s="3" t="s">
        <v>3217</v>
      </c>
      <c r="D1430" s="4">
        <v>1686626.01</v>
      </c>
      <c r="E1430" s="4">
        <v>1686626.01</v>
      </c>
      <c r="F1430">
        <v>150732</v>
      </c>
    </row>
    <row r="1431" spans="1:6" x14ac:dyDescent="0.2">
      <c r="A1431" t="s">
        <v>1469</v>
      </c>
      <c r="B1431" s="2" t="s">
        <v>1338</v>
      </c>
      <c r="C1431" s="3" t="s">
        <v>3144</v>
      </c>
      <c r="D1431" s="4">
        <v>3876958.91</v>
      </c>
      <c r="E1431" s="4">
        <v>3876958.91</v>
      </c>
      <c r="F1431">
        <v>150141</v>
      </c>
    </row>
    <row r="1432" spans="1:6" x14ac:dyDescent="0.2">
      <c r="A1432" t="s">
        <v>1469</v>
      </c>
      <c r="B1432" s="2" t="s">
        <v>1463</v>
      </c>
      <c r="C1432" s="3" t="s">
        <v>3260</v>
      </c>
      <c r="D1432" s="4">
        <v>765373.07</v>
      </c>
      <c r="E1432" s="4">
        <v>765373.07</v>
      </c>
      <c r="F1432">
        <v>151028</v>
      </c>
    </row>
    <row r="1433" spans="1:6" x14ac:dyDescent="0.2">
      <c r="A1433" t="s">
        <v>1469</v>
      </c>
      <c r="B1433" s="2" t="s">
        <v>1464</v>
      </c>
      <c r="C1433" s="3" t="s">
        <v>3261</v>
      </c>
      <c r="D1433" s="4">
        <v>676725.37</v>
      </c>
      <c r="E1433" s="4">
        <v>676725.37</v>
      </c>
      <c r="F1433">
        <v>151029</v>
      </c>
    </row>
    <row r="1434" spans="1:6" x14ac:dyDescent="0.2">
      <c r="A1434" t="s">
        <v>1469</v>
      </c>
      <c r="B1434" s="2" t="s">
        <v>1465</v>
      </c>
      <c r="C1434" s="3" t="s">
        <v>3262</v>
      </c>
      <c r="D1434" s="4">
        <v>5381109.9299999997</v>
      </c>
      <c r="E1434" s="4">
        <v>5381109.9299999997</v>
      </c>
      <c r="F1434">
        <v>151030</v>
      </c>
    </row>
    <row r="1435" spans="1:6" x14ac:dyDescent="0.2">
      <c r="A1435" t="s">
        <v>1469</v>
      </c>
      <c r="B1435" s="2" t="s">
        <v>1466</v>
      </c>
      <c r="C1435" s="3" t="s">
        <v>3263</v>
      </c>
      <c r="D1435" s="4">
        <v>2667978.88</v>
      </c>
      <c r="E1435" s="4">
        <v>2667978.88</v>
      </c>
      <c r="F1435">
        <v>151031</v>
      </c>
    </row>
    <row r="1436" spans="1:6" x14ac:dyDescent="0.2">
      <c r="A1436" t="s">
        <v>1469</v>
      </c>
      <c r="B1436" s="2" t="s">
        <v>1429</v>
      </c>
      <c r="C1436" s="3" t="s">
        <v>3228</v>
      </c>
      <c r="D1436" s="4">
        <v>6764756.6399999997</v>
      </c>
      <c r="E1436" s="4">
        <v>6764756.6399999997</v>
      </c>
      <c r="F1436">
        <v>150812</v>
      </c>
    </row>
    <row r="1437" spans="1:6" x14ac:dyDescent="0.2">
      <c r="A1437" t="s">
        <v>1469</v>
      </c>
      <c r="B1437" s="2" t="s">
        <v>1339</v>
      </c>
      <c r="C1437" s="3" t="s">
        <v>3145</v>
      </c>
      <c r="D1437" s="4">
        <v>72054851.010000005</v>
      </c>
      <c r="E1437" s="4">
        <v>72054851.010000005</v>
      </c>
      <c r="F1437">
        <v>150142</v>
      </c>
    </row>
    <row r="1438" spans="1:6" x14ac:dyDescent="0.2">
      <c r="A1438" t="s">
        <v>1469</v>
      </c>
      <c r="B1438" s="2" t="s">
        <v>1340</v>
      </c>
      <c r="C1438" s="3" t="s">
        <v>3146</v>
      </c>
      <c r="D1438" s="4">
        <v>46867407.030000001</v>
      </c>
      <c r="E1438" s="4">
        <v>46867407.030000001</v>
      </c>
      <c r="F1438">
        <v>150143</v>
      </c>
    </row>
    <row r="1439" spans="1:6" x14ac:dyDescent="0.2">
      <c r="A1439" t="s">
        <v>1469</v>
      </c>
      <c r="B1439" s="2" t="s">
        <v>1467</v>
      </c>
      <c r="C1439" s="3" t="s">
        <v>3264</v>
      </c>
      <c r="D1439" s="4">
        <v>1399093.2</v>
      </c>
      <c r="E1439" s="4">
        <v>1399093.2</v>
      </c>
      <c r="F1439">
        <v>151032</v>
      </c>
    </row>
    <row r="1440" spans="1:6" x14ac:dyDescent="0.2">
      <c r="A1440" t="s">
        <v>1469</v>
      </c>
      <c r="B1440" s="2" t="s">
        <v>1468</v>
      </c>
      <c r="C1440" s="3" t="s">
        <v>3265</v>
      </c>
      <c r="D1440" s="4">
        <v>891449.23</v>
      </c>
      <c r="E1440" s="4">
        <v>891449.23</v>
      </c>
      <c r="F1440">
        <v>151033</v>
      </c>
    </row>
    <row r="1441" spans="1:6" x14ac:dyDescent="0.2">
      <c r="A1441" t="s">
        <v>1469</v>
      </c>
      <c r="B1441" s="2" t="s">
        <v>1373</v>
      </c>
      <c r="C1441" s="3" t="s">
        <v>3175</v>
      </c>
      <c r="D1441" s="4">
        <v>1061690.06</v>
      </c>
      <c r="E1441" s="4">
        <v>1061690.06</v>
      </c>
      <c r="F1441">
        <v>150516</v>
      </c>
    </row>
    <row r="1442" spans="1:6" x14ac:dyDescent="0.2">
      <c r="A1442" t="s">
        <v>1469</v>
      </c>
      <c r="B1442" s="2" t="s">
        <v>1385</v>
      </c>
      <c r="C1442" s="3" t="s">
        <v>3186</v>
      </c>
      <c r="D1442" s="4">
        <v>712032.59</v>
      </c>
      <c r="E1442" s="4">
        <v>712032.59</v>
      </c>
      <c r="F1442">
        <v>150612</v>
      </c>
    </row>
    <row r="1443" spans="1:6" x14ac:dyDescent="0.2">
      <c r="A1443" t="s">
        <v>1469</v>
      </c>
      <c r="B1443" s="2" t="s">
        <v>1298</v>
      </c>
      <c r="C1443" s="3" t="s">
        <v>3111</v>
      </c>
      <c r="D1443" s="4">
        <v>510429016.29000002</v>
      </c>
      <c r="E1443" s="4">
        <v>510429016.29000002</v>
      </c>
      <c r="F1443">
        <v>150101</v>
      </c>
    </row>
    <row r="1444" spans="1:6" x14ac:dyDescent="0.2">
      <c r="A1444" t="s">
        <v>1469</v>
      </c>
      <c r="B1444" s="2" t="s">
        <v>1341</v>
      </c>
      <c r="C1444" s="3" t="s">
        <v>3147</v>
      </c>
      <c r="D1444" s="4">
        <v>25475371.809999999</v>
      </c>
      <c r="E1444" s="4">
        <v>25475371.809999999</v>
      </c>
      <c r="F1444">
        <v>150201</v>
      </c>
    </row>
    <row r="1445" spans="1:6" x14ac:dyDescent="0.2">
      <c r="A1445" t="s">
        <v>1469</v>
      </c>
      <c r="B1445" s="2" t="s">
        <v>1346</v>
      </c>
      <c r="C1445" s="3" t="s">
        <v>3152</v>
      </c>
      <c r="D1445" s="4">
        <v>1806051.6</v>
      </c>
      <c r="E1445" s="4">
        <v>1806051.6</v>
      </c>
      <c r="F1445">
        <v>150301</v>
      </c>
    </row>
    <row r="1446" spans="1:6" x14ac:dyDescent="0.2">
      <c r="A1446" t="s">
        <v>1469</v>
      </c>
      <c r="B1446" s="2" t="s">
        <v>1351</v>
      </c>
      <c r="C1446" s="3" t="s">
        <v>3157</v>
      </c>
      <c r="D1446" s="4">
        <v>2357211.06</v>
      </c>
      <c r="E1446" s="4">
        <v>2357211.06</v>
      </c>
      <c r="F1446">
        <v>150401</v>
      </c>
    </row>
    <row r="1447" spans="1:6" x14ac:dyDescent="0.2">
      <c r="A1447" t="s">
        <v>1469</v>
      </c>
      <c r="B1447" s="2" t="s">
        <v>1358</v>
      </c>
      <c r="C1447" s="3" t="s">
        <v>3163</v>
      </c>
      <c r="D1447" s="4">
        <v>28892579.239999998</v>
      </c>
      <c r="E1447" s="4">
        <v>28892579.239999998</v>
      </c>
      <c r="F1447">
        <v>150501</v>
      </c>
    </row>
    <row r="1448" spans="1:6" x14ac:dyDescent="0.2">
      <c r="A1448" t="s">
        <v>1469</v>
      </c>
      <c r="B1448" s="2" t="s">
        <v>1374</v>
      </c>
      <c r="C1448" s="3" t="s">
        <v>3176</v>
      </c>
      <c r="D1448" s="4">
        <v>37523598.600000001</v>
      </c>
      <c r="E1448" s="4">
        <v>37523598.600000001</v>
      </c>
      <c r="F1448">
        <v>150601</v>
      </c>
    </row>
    <row r="1449" spans="1:6" x14ac:dyDescent="0.2">
      <c r="A1449" t="s">
        <v>1469</v>
      </c>
      <c r="B1449" s="2" t="s">
        <v>1386</v>
      </c>
      <c r="C1449" s="3" t="s">
        <v>3187</v>
      </c>
      <c r="D1449" s="4">
        <v>11408492.449999999</v>
      </c>
      <c r="E1449" s="4">
        <v>11408492.449999999</v>
      </c>
      <c r="F1449">
        <v>150701</v>
      </c>
    </row>
    <row r="1450" spans="1:6" x14ac:dyDescent="0.2">
      <c r="A1450" t="s">
        <v>1469</v>
      </c>
      <c r="B1450" s="2" t="s">
        <v>1418</v>
      </c>
      <c r="C1450" s="3" t="s">
        <v>3218</v>
      </c>
      <c r="D1450" s="4">
        <v>25754036.309999999</v>
      </c>
      <c r="E1450" s="4">
        <v>25754036.309999999</v>
      </c>
      <c r="F1450">
        <v>150801</v>
      </c>
    </row>
    <row r="1451" spans="1:6" x14ac:dyDescent="0.2">
      <c r="A1451" t="s">
        <v>1469</v>
      </c>
      <c r="B1451" s="2" t="s">
        <v>1430</v>
      </c>
      <c r="C1451" s="3" t="s">
        <v>3229</v>
      </c>
      <c r="D1451" s="4">
        <v>10538403.449999999</v>
      </c>
      <c r="E1451" s="4">
        <v>10538403.449999999</v>
      </c>
      <c r="F1451">
        <v>150901</v>
      </c>
    </row>
    <row r="1452" spans="1:6" x14ac:dyDescent="0.2">
      <c r="A1452" t="s">
        <v>1469</v>
      </c>
      <c r="B1452" s="2" t="s">
        <v>1436</v>
      </c>
      <c r="C1452" s="3" t="s">
        <v>3235</v>
      </c>
      <c r="D1452" s="4">
        <v>5112607.3899999997</v>
      </c>
      <c r="E1452" s="4">
        <v>5112607.3899999997</v>
      </c>
      <c r="F1452">
        <v>151001</v>
      </c>
    </row>
    <row r="1453" spans="1:6" x14ac:dyDescent="0.2">
      <c r="A1453" t="s">
        <v>1523</v>
      </c>
      <c r="B1453" s="2" t="s">
        <v>1471</v>
      </c>
      <c r="C1453" s="5" t="s">
        <v>3267</v>
      </c>
      <c r="D1453" s="4">
        <v>6701525.6799999997</v>
      </c>
      <c r="E1453" s="4">
        <v>6701525.6799999997</v>
      </c>
      <c r="F1453">
        <v>160102</v>
      </c>
    </row>
    <row r="1454" spans="1:6" x14ac:dyDescent="0.2">
      <c r="A1454" t="s">
        <v>1523</v>
      </c>
      <c r="B1454" s="2" t="s">
        <v>1502</v>
      </c>
      <c r="C1454" s="3" t="s">
        <v>3288</v>
      </c>
      <c r="D1454" s="4">
        <v>3636709.64</v>
      </c>
      <c r="E1454" s="4">
        <v>3636709.64</v>
      </c>
      <c r="F1454">
        <v>160502</v>
      </c>
    </row>
    <row r="1455" spans="1:6" x14ac:dyDescent="0.2">
      <c r="A1455" t="s">
        <v>1523</v>
      </c>
      <c r="B1455" s="2" t="s">
        <v>1518</v>
      </c>
      <c r="C1455" s="3" t="s">
        <v>3309</v>
      </c>
      <c r="D1455" s="4">
        <v>12191476.1</v>
      </c>
      <c r="E1455" s="4">
        <v>12191476.1</v>
      </c>
      <c r="F1455">
        <v>160706</v>
      </c>
    </row>
    <row r="1456" spans="1:6" x14ac:dyDescent="0.2">
      <c r="A1456" t="s">
        <v>1523</v>
      </c>
      <c r="B1456" s="2" t="s">
        <v>1482</v>
      </c>
      <c r="C1456" s="3" t="s">
        <v>3276</v>
      </c>
      <c r="D1456" s="4">
        <v>6554887.3499999996</v>
      </c>
      <c r="E1456" s="4">
        <v>6554887.3499999996</v>
      </c>
      <c r="F1456">
        <v>160202</v>
      </c>
    </row>
    <row r="1457" spans="1:6" x14ac:dyDescent="0.2">
      <c r="A1457" t="s">
        <v>1523</v>
      </c>
      <c r="B1457" s="2" t="s">
        <v>1479</v>
      </c>
      <c r="C1457" s="3" t="s">
        <v>2425</v>
      </c>
      <c r="D1457" s="4">
        <v>25697913.510000002</v>
      </c>
      <c r="E1457" s="4">
        <v>25697913.510000002</v>
      </c>
      <c r="F1457">
        <v>160112</v>
      </c>
    </row>
    <row r="1458" spans="1:6" x14ac:dyDescent="0.2">
      <c r="A1458" t="s">
        <v>1523</v>
      </c>
      <c r="B1458" s="2" t="s">
        <v>1484</v>
      </c>
      <c r="C1458" s="3" t="s">
        <v>3305</v>
      </c>
      <c r="D1458" s="4">
        <v>16231255.83</v>
      </c>
      <c r="E1458" s="4">
        <v>16231255.83</v>
      </c>
      <c r="F1458">
        <v>160702</v>
      </c>
    </row>
    <row r="1459" spans="1:6" x14ac:dyDescent="0.2">
      <c r="A1459" t="s">
        <v>1523</v>
      </c>
      <c r="B1459" s="2" t="s">
        <v>1503</v>
      </c>
      <c r="C1459" s="3" t="s">
        <v>3289</v>
      </c>
      <c r="D1459" s="4">
        <v>2099375.1</v>
      </c>
      <c r="E1459" s="4">
        <v>2099375.1</v>
      </c>
      <c r="F1459">
        <v>160503</v>
      </c>
    </row>
    <row r="1460" spans="1:6" x14ac:dyDescent="0.2">
      <c r="A1460" t="s">
        <v>1523</v>
      </c>
      <c r="B1460" s="2" t="s">
        <v>1504</v>
      </c>
      <c r="C1460" s="3" t="s">
        <v>3290</v>
      </c>
      <c r="D1460" s="4">
        <v>3400264.84</v>
      </c>
      <c r="E1460" s="4">
        <v>3400264.84</v>
      </c>
      <c r="F1460">
        <v>160504</v>
      </c>
    </row>
    <row r="1461" spans="1:6" x14ac:dyDescent="0.2">
      <c r="A1461" t="s">
        <v>1523</v>
      </c>
      <c r="B1461" s="2" t="s">
        <v>1472</v>
      </c>
      <c r="C1461" s="3" t="s">
        <v>3268</v>
      </c>
      <c r="D1461" s="4">
        <v>7665024.0999999996</v>
      </c>
      <c r="E1461" s="4">
        <v>7665024.0999999996</v>
      </c>
      <c r="F1461">
        <v>160103</v>
      </c>
    </row>
    <row r="1462" spans="1:6" x14ac:dyDescent="0.2">
      <c r="A1462" t="s">
        <v>1523</v>
      </c>
      <c r="B1462" s="2" t="s">
        <v>1513</v>
      </c>
      <c r="C1462" s="3" t="s">
        <v>3299</v>
      </c>
      <c r="D1462" s="4">
        <v>1644359.83</v>
      </c>
      <c r="E1462" s="4">
        <v>1644359.83</v>
      </c>
      <c r="F1462">
        <v>160602</v>
      </c>
    </row>
    <row r="1463" spans="1:6" x14ac:dyDescent="0.2">
      <c r="A1463" t="s">
        <v>1523</v>
      </c>
      <c r="B1463" s="2" t="s">
        <v>1473</v>
      </c>
      <c r="C1463" s="3" t="s">
        <v>3269</v>
      </c>
      <c r="D1463" s="4">
        <v>16304427.83</v>
      </c>
      <c r="E1463" s="4">
        <v>16304427.83</v>
      </c>
      <c r="F1463">
        <v>160104</v>
      </c>
    </row>
    <row r="1464" spans="1:6" x14ac:dyDescent="0.2">
      <c r="A1464" t="s">
        <v>1523</v>
      </c>
      <c r="B1464" s="2" t="s">
        <v>1485</v>
      </c>
      <c r="C1464" s="3" t="s">
        <v>3277</v>
      </c>
      <c r="D1464" s="4">
        <v>2784815.63</v>
      </c>
      <c r="E1464" s="4">
        <v>2784815.63</v>
      </c>
      <c r="F1464">
        <v>160205</v>
      </c>
    </row>
    <row r="1465" spans="1:6" x14ac:dyDescent="0.2">
      <c r="A1465" t="s">
        <v>1523</v>
      </c>
      <c r="B1465" s="2" t="s">
        <v>1510</v>
      </c>
      <c r="C1465" s="3" t="s">
        <v>3296</v>
      </c>
      <c r="D1465" s="4">
        <v>1908897.23</v>
      </c>
      <c r="E1465" s="4">
        <v>1908897.23</v>
      </c>
      <c r="F1465">
        <v>160510</v>
      </c>
    </row>
    <row r="1466" spans="1:6" x14ac:dyDescent="0.2">
      <c r="A1466" t="s">
        <v>1523</v>
      </c>
      <c r="B1466" s="2" t="s">
        <v>1486</v>
      </c>
      <c r="C1466" s="3" t="s">
        <v>3083</v>
      </c>
      <c r="D1466" s="4">
        <v>4814695.55</v>
      </c>
      <c r="E1466" s="4">
        <v>4814695.55</v>
      </c>
      <c r="F1466">
        <v>160206</v>
      </c>
    </row>
    <row r="1467" spans="1:6" x14ac:dyDescent="0.2">
      <c r="A1467" t="s">
        <v>1523</v>
      </c>
      <c r="B1467" s="2" t="s">
        <v>1474</v>
      </c>
      <c r="C1467" s="3" t="s">
        <v>3270</v>
      </c>
      <c r="D1467" s="4">
        <v>9983574.0399999991</v>
      </c>
      <c r="E1467" s="4">
        <v>9983574.0399999991</v>
      </c>
      <c r="F1467">
        <v>160105</v>
      </c>
    </row>
    <row r="1468" spans="1:6" x14ac:dyDescent="0.2">
      <c r="A1468" t="s">
        <v>1523</v>
      </c>
      <c r="B1468" s="2" t="s">
        <v>1487</v>
      </c>
      <c r="C1468" s="3" t="s">
        <v>3306</v>
      </c>
      <c r="D1468" s="4">
        <v>4348167.4400000004</v>
      </c>
      <c r="E1468" s="4">
        <v>4348167.4400000004</v>
      </c>
      <c r="F1468">
        <v>160703</v>
      </c>
    </row>
    <row r="1469" spans="1:6" x14ac:dyDescent="0.2">
      <c r="A1469" t="s">
        <v>1523</v>
      </c>
      <c r="B1469" s="2" t="s">
        <v>1505</v>
      </c>
      <c r="C1469" s="3" t="s">
        <v>3291</v>
      </c>
      <c r="D1469" s="4">
        <v>3145569.04</v>
      </c>
      <c r="E1469" s="4">
        <v>3145569.04</v>
      </c>
      <c r="F1469">
        <v>160505</v>
      </c>
    </row>
    <row r="1470" spans="1:6" x14ac:dyDescent="0.2">
      <c r="A1470" t="s">
        <v>1523</v>
      </c>
      <c r="B1470" s="2" t="s">
        <v>1475</v>
      </c>
      <c r="C1470" s="3" t="s">
        <v>3271</v>
      </c>
      <c r="D1470" s="4">
        <v>6029490.75</v>
      </c>
      <c r="E1470" s="4">
        <v>6029490.75</v>
      </c>
      <c r="F1470">
        <v>160106</v>
      </c>
    </row>
    <row r="1471" spans="1:6" x14ac:dyDescent="0.2">
      <c r="A1471" t="s">
        <v>1523</v>
      </c>
      <c r="B1471" s="2" t="s">
        <v>1488</v>
      </c>
      <c r="C1471" s="3" t="s">
        <v>3307</v>
      </c>
      <c r="D1471" s="4">
        <v>8167600.2699999996</v>
      </c>
      <c r="E1471" s="4">
        <v>8167600.2699999996</v>
      </c>
      <c r="F1471">
        <v>160704</v>
      </c>
    </row>
    <row r="1472" spans="1:6" x14ac:dyDescent="0.2">
      <c r="A1472" t="s">
        <v>1523</v>
      </c>
      <c r="B1472" s="2" t="s">
        <v>1476</v>
      </c>
      <c r="C1472" s="3" t="s">
        <v>3272</v>
      </c>
      <c r="D1472" s="4">
        <v>12800375.4</v>
      </c>
      <c r="E1472" s="4">
        <v>12800375.4</v>
      </c>
      <c r="F1472">
        <v>160107</v>
      </c>
    </row>
    <row r="1473" spans="1:6" x14ac:dyDescent="0.2">
      <c r="A1473" t="s">
        <v>1523</v>
      </c>
      <c r="B1473" s="2" t="s">
        <v>1514</v>
      </c>
      <c r="C1473" s="3" t="s">
        <v>3300</v>
      </c>
      <c r="D1473" s="4">
        <v>7193491.8799999999</v>
      </c>
      <c r="E1473" s="4">
        <v>7193491.8799999999</v>
      </c>
      <c r="F1473">
        <v>160603</v>
      </c>
    </row>
    <row r="1474" spans="1:6" x14ac:dyDescent="0.2">
      <c r="A1474" t="s">
        <v>1523</v>
      </c>
      <c r="B1474" s="2" t="s">
        <v>1515</v>
      </c>
      <c r="C1474" s="3" t="s">
        <v>3301</v>
      </c>
      <c r="D1474" s="4">
        <v>4336573.71</v>
      </c>
      <c r="E1474" s="4">
        <v>4336573.71</v>
      </c>
      <c r="F1474">
        <v>160604</v>
      </c>
    </row>
    <row r="1475" spans="1:6" x14ac:dyDescent="0.2">
      <c r="A1475" t="s">
        <v>1523</v>
      </c>
      <c r="B1475" s="2" t="s">
        <v>1493</v>
      </c>
      <c r="C1475" s="3" t="s">
        <v>3280</v>
      </c>
      <c r="D1475" s="4">
        <v>7269647.4299999997</v>
      </c>
      <c r="E1475" s="4">
        <v>7269647.4299999997</v>
      </c>
      <c r="F1475">
        <v>160302</v>
      </c>
    </row>
    <row r="1476" spans="1:6" x14ac:dyDescent="0.2">
      <c r="A1476" t="s">
        <v>1523</v>
      </c>
      <c r="B1476" s="2" t="s">
        <v>1489</v>
      </c>
      <c r="C1476" s="3" t="s">
        <v>3308</v>
      </c>
      <c r="D1476" s="4">
        <v>8861763.9000000004</v>
      </c>
      <c r="E1476" s="4">
        <v>8861763.9000000004</v>
      </c>
      <c r="F1476">
        <v>160705</v>
      </c>
    </row>
    <row r="1477" spans="1:6" x14ac:dyDescent="0.2">
      <c r="A1477" t="s">
        <v>1523</v>
      </c>
      <c r="B1477" s="2" t="s">
        <v>1498</v>
      </c>
      <c r="C1477" s="6" t="s">
        <v>3285</v>
      </c>
      <c r="D1477" s="4">
        <v>12467228.57</v>
      </c>
      <c r="E1477" s="4">
        <v>12467228.57</v>
      </c>
      <c r="F1477">
        <v>160402</v>
      </c>
    </row>
    <row r="1478" spans="1:6" x14ac:dyDescent="0.2">
      <c r="A1478" t="s">
        <v>1523</v>
      </c>
      <c r="B1478" s="2" t="s">
        <v>1506</v>
      </c>
      <c r="C1478" s="3" t="s">
        <v>3292</v>
      </c>
      <c r="D1478" s="4">
        <v>13036961.470000001</v>
      </c>
      <c r="E1478" s="4">
        <v>13036961.470000001</v>
      </c>
      <c r="F1478">
        <v>160506</v>
      </c>
    </row>
    <row r="1479" spans="1:6" x14ac:dyDescent="0.2">
      <c r="A1479" t="s">
        <v>1523</v>
      </c>
      <c r="B1479" s="2" t="s">
        <v>1477</v>
      </c>
      <c r="C1479" s="3" t="s">
        <v>3273</v>
      </c>
      <c r="D1479" s="4">
        <v>27643536.82</v>
      </c>
      <c r="E1479" s="4">
        <v>27643536.82</v>
      </c>
      <c r="F1479">
        <v>160108</v>
      </c>
    </row>
    <row r="1480" spans="1:6" x14ac:dyDescent="0.2">
      <c r="A1480" t="s">
        <v>1523</v>
      </c>
      <c r="B1480" s="2" t="s">
        <v>1521</v>
      </c>
      <c r="C1480" s="3" t="s">
        <v>3311</v>
      </c>
      <c r="D1480" s="4">
        <v>797176.45</v>
      </c>
      <c r="E1480" s="4">
        <v>797176.45</v>
      </c>
      <c r="F1480">
        <v>160802</v>
      </c>
    </row>
    <row r="1481" spans="1:6" x14ac:dyDescent="0.2">
      <c r="A1481" t="s">
        <v>1523</v>
      </c>
      <c r="B1481" s="2" t="s">
        <v>1480</v>
      </c>
      <c r="C1481" s="3" t="s">
        <v>2349</v>
      </c>
      <c r="D1481" s="4">
        <v>39591405.68</v>
      </c>
      <c r="E1481" s="4">
        <v>39591405.68</v>
      </c>
      <c r="F1481">
        <v>160113</v>
      </c>
    </row>
    <row r="1482" spans="1:6" x14ac:dyDescent="0.2">
      <c r="A1482" t="s">
        <v>1523</v>
      </c>
      <c r="B1482" s="2" t="s">
        <v>1500</v>
      </c>
      <c r="C1482" s="3" t="s">
        <v>2622</v>
      </c>
      <c r="D1482" s="4">
        <v>6307464.4100000001</v>
      </c>
      <c r="E1482" s="4">
        <v>6307464.4100000001</v>
      </c>
      <c r="F1482">
        <v>160404</v>
      </c>
    </row>
    <row r="1483" spans="1:6" x14ac:dyDescent="0.2">
      <c r="A1483" t="s">
        <v>1523</v>
      </c>
      <c r="B1483" s="2" t="s">
        <v>1490</v>
      </c>
      <c r="C1483" s="3" t="s">
        <v>2080</v>
      </c>
      <c r="D1483" s="4">
        <v>3924114.84</v>
      </c>
      <c r="E1483" s="4">
        <v>3924114.84</v>
      </c>
      <c r="F1483">
        <v>160210</v>
      </c>
    </row>
    <row r="1484" spans="1:6" x14ac:dyDescent="0.2">
      <c r="A1484" t="s">
        <v>1523</v>
      </c>
      <c r="B1484" s="2" t="s">
        <v>1507</v>
      </c>
      <c r="C1484" s="3" t="s">
        <v>3293</v>
      </c>
      <c r="D1484" s="4">
        <v>2432988.71</v>
      </c>
      <c r="E1484" s="4">
        <v>2432988.71</v>
      </c>
      <c r="F1484">
        <v>160507</v>
      </c>
    </row>
    <row r="1485" spans="1:6" x14ac:dyDescent="0.2">
      <c r="A1485" t="s">
        <v>1523</v>
      </c>
      <c r="B1485" s="2" t="s">
        <v>1516</v>
      </c>
      <c r="C1485" s="3" t="s">
        <v>3302</v>
      </c>
      <c r="D1485" s="4">
        <v>6165241.96</v>
      </c>
      <c r="E1485" s="4">
        <v>6165241.96</v>
      </c>
      <c r="F1485">
        <v>160605</v>
      </c>
    </row>
    <row r="1486" spans="1:6" x14ac:dyDescent="0.2">
      <c r="A1486" t="s">
        <v>1523</v>
      </c>
      <c r="B1486" s="2" t="s">
        <v>1508</v>
      </c>
      <c r="C1486" s="3" t="s">
        <v>3294</v>
      </c>
      <c r="D1486" s="4">
        <v>1134375.43</v>
      </c>
      <c r="E1486" s="4">
        <v>1134375.43</v>
      </c>
      <c r="F1486">
        <v>160508</v>
      </c>
    </row>
    <row r="1487" spans="1:6" x14ac:dyDescent="0.2">
      <c r="A1487" t="s">
        <v>1523</v>
      </c>
      <c r="B1487" s="2" t="s">
        <v>1509</v>
      </c>
      <c r="C1487" s="3" t="s">
        <v>3295</v>
      </c>
      <c r="D1487" s="4">
        <v>1256710.3799999999</v>
      </c>
      <c r="E1487" s="4">
        <v>1256710.3799999999</v>
      </c>
      <c r="F1487">
        <v>160509</v>
      </c>
    </row>
    <row r="1488" spans="1:6" x14ac:dyDescent="0.2">
      <c r="A1488" t="s">
        <v>1523</v>
      </c>
      <c r="B1488" s="2" t="s">
        <v>1491</v>
      </c>
      <c r="C1488" s="3" t="s">
        <v>3278</v>
      </c>
      <c r="D1488" s="4">
        <v>3028319.43</v>
      </c>
      <c r="E1488" s="4">
        <v>3028319.43</v>
      </c>
      <c r="F1488">
        <v>160211</v>
      </c>
    </row>
    <row r="1489" spans="1:6" x14ac:dyDescent="0.2">
      <c r="A1489" t="s">
        <v>1523</v>
      </c>
      <c r="B1489" s="2" t="s">
        <v>1520</v>
      </c>
      <c r="C1489" s="3" t="s">
        <v>3312</v>
      </c>
      <c r="D1489" s="4">
        <v>2405093.35</v>
      </c>
      <c r="E1489" s="4">
        <v>2405093.35</v>
      </c>
      <c r="F1489">
        <v>160803</v>
      </c>
    </row>
    <row r="1490" spans="1:6" x14ac:dyDescent="0.2">
      <c r="A1490" t="s">
        <v>1523</v>
      </c>
      <c r="B1490" s="2" t="s">
        <v>1494</v>
      </c>
      <c r="C1490" s="3" t="s">
        <v>3281</v>
      </c>
      <c r="D1490" s="4">
        <v>19232219.280000001</v>
      </c>
      <c r="E1490" s="4">
        <v>19232219.280000001</v>
      </c>
      <c r="F1490">
        <v>160303</v>
      </c>
    </row>
    <row r="1491" spans="1:6" x14ac:dyDescent="0.2">
      <c r="A1491" t="s">
        <v>1523</v>
      </c>
      <c r="B1491" s="2" t="s">
        <v>1478</v>
      </c>
      <c r="C1491" s="3" t="s">
        <v>3274</v>
      </c>
      <c r="D1491" s="4">
        <v>6027156.96</v>
      </c>
      <c r="E1491" s="4">
        <v>6027156.96</v>
      </c>
      <c r="F1491">
        <v>160110</v>
      </c>
    </row>
    <row r="1492" spans="1:6" x14ac:dyDescent="0.2">
      <c r="A1492" t="s">
        <v>1523</v>
      </c>
      <c r="B1492" s="2" t="s">
        <v>1495</v>
      </c>
      <c r="C1492" s="3" t="s">
        <v>3282</v>
      </c>
      <c r="D1492" s="4">
        <v>23551902.370000001</v>
      </c>
      <c r="E1492" s="4">
        <v>23551902.370000001</v>
      </c>
      <c r="F1492">
        <v>160304</v>
      </c>
    </row>
    <row r="1493" spans="1:6" x14ac:dyDescent="0.2">
      <c r="A1493" t="s">
        <v>1523</v>
      </c>
      <c r="B1493" s="2" t="s">
        <v>1496</v>
      </c>
      <c r="C1493" s="3" t="s">
        <v>3283</v>
      </c>
      <c r="D1493" s="4">
        <v>22421664.809999999</v>
      </c>
      <c r="E1493" s="4">
        <v>22421664.809999999</v>
      </c>
      <c r="F1493">
        <v>160305</v>
      </c>
    </row>
    <row r="1494" spans="1:6" x14ac:dyDescent="0.2">
      <c r="A1494" t="s">
        <v>1523</v>
      </c>
      <c r="B1494" s="2" t="s">
        <v>1517</v>
      </c>
      <c r="C1494" s="3" t="s">
        <v>3303</v>
      </c>
      <c r="D1494" s="4">
        <v>9882113.9199999999</v>
      </c>
      <c r="E1494" s="4">
        <v>9882113.9199999999</v>
      </c>
      <c r="F1494">
        <v>160606</v>
      </c>
    </row>
    <row r="1495" spans="1:6" x14ac:dyDescent="0.2">
      <c r="A1495" t="s">
        <v>1523</v>
      </c>
      <c r="B1495" s="2" t="s">
        <v>1522</v>
      </c>
      <c r="C1495" s="3" t="s">
        <v>3313</v>
      </c>
      <c r="D1495" s="4">
        <v>3447093.29</v>
      </c>
      <c r="E1495" s="4">
        <v>3447093.29</v>
      </c>
      <c r="F1495">
        <v>160804</v>
      </c>
    </row>
    <row r="1496" spans="1:6" x14ac:dyDescent="0.2">
      <c r="A1496" t="s">
        <v>1523</v>
      </c>
      <c r="B1496" s="2" t="s">
        <v>1511</v>
      </c>
      <c r="C1496" s="3" t="s">
        <v>3297</v>
      </c>
      <c r="D1496" s="4">
        <v>7940379.1299999999</v>
      </c>
      <c r="E1496" s="4">
        <v>7940379.1299999999</v>
      </c>
      <c r="F1496">
        <v>160511</v>
      </c>
    </row>
    <row r="1497" spans="1:6" x14ac:dyDescent="0.2">
      <c r="A1497" t="s">
        <v>1523</v>
      </c>
      <c r="B1497" s="2" t="s">
        <v>1499</v>
      </c>
      <c r="C1497" s="3" t="s">
        <v>3286</v>
      </c>
      <c r="D1497" s="4">
        <v>13059139.439999999</v>
      </c>
      <c r="E1497" s="4">
        <v>13059139.439999999</v>
      </c>
      <c r="F1497">
        <v>160403</v>
      </c>
    </row>
    <row r="1498" spans="1:6" x14ac:dyDescent="0.2">
      <c r="A1498" t="s">
        <v>1523</v>
      </c>
      <c r="B1498" s="2" t="s">
        <v>1483</v>
      </c>
      <c r="C1498" s="3" t="s">
        <v>3304</v>
      </c>
      <c r="D1498" s="4">
        <v>28741511.960000001</v>
      </c>
      <c r="E1498" s="4">
        <v>28741511.960000001</v>
      </c>
      <c r="F1498">
        <v>160701</v>
      </c>
    </row>
    <row r="1499" spans="1:6" x14ac:dyDescent="0.2">
      <c r="A1499" t="s">
        <v>1523</v>
      </c>
      <c r="B1499" s="2" t="s">
        <v>1492</v>
      </c>
      <c r="C1499" s="3" t="s">
        <v>3279</v>
      </c>
      <c r="D1499" s="4">
        <v>19482764.050000001</v>
      </c>
      <c r="E1499" s="4">
        <v>19482764.050000001</v>
      </c>
      <c r="F1499">
        <v>160301</v>
      </c>
    </row>
    <row r="1500" spans="1:6" x14ac:dyDescent="0.2">
      <c r="A1500" t="s">
        <v>1523</v>
      </c>
      <c r="B1500" s="2" t="s">
        <v>1497</v>
      </c>
      <c r="C1500" s="3" t="s">
        <v>3284</v>
      </c>
      <c r="D1500" s="4">
        <v>18641831.809999999</v>
      </c>
      <c r="E1500" s="4">
        <v>18641831.809999999</v>
      </c>
      <c r="F1500">
        <v>160401</v>
      </c>
    </row>
    <row r="1501" spans="1:6" x14ac:dyDescent="0.2">
      <c r="A1501" t="s">
        <v>1523</v>
      </c>
      <c r="B1501" s="2" t="s">
        <v>1470</v>
      </c>
      <c r="C1501" s="3" t="s">
        <v>3266</v>
      </c>
      <c r="D1501" s="4">
        <v>114916273.23999999</v>
      </c>
      <c r="E1501" s="4">
        <v>114916273.23999999</v>
      </c>
      <c r="F1501">
        <v>160101</v>
      </c>
    </row>
    <row r="1502" spans="1:6" x14ac:dyDescent="0.2">
      <c r="A1502" t="s">
        <v>1523</v>
      </c>
      <c r="B1502" s="2" t="s">
        <v>1519</v>
      </c>
      <c r="C1502" s="3" t="s">
        <v>3310</v>
      </c>
      <c r="D1502" s="4">
        <v>13104419.01</v>
      </c>
      <c r="E1502" s="4">
        <v>13104419.01</v>
      </c>
      <c r="F1502">
        <v>160801</v>
      </c>
    </row>
    <row r="1503" spans="1:6" x14ac:dyDescent="0.2">
      <c r="A1503" t="s">
        <v>1523</v>
      </c>
      <c r="B1503" s="2" t="s">
        <v>1501</v>
      </c>
      <c r="C1503" s="3" t="s">
        <v>3287</v>
      </c>
      <c r="D1503" s="4">
        <v>15913580.24</v>
      </c>
      <c r="E1503" s="4">
        <v>15913580.24</v>
      </c>
      <c r="F1503">
        <v>160501</v>
      </c>
    </row>
    <row r="1504" spans="1:6" x14ac:dyDescent="0.2">
      <c r="A1504" t="s">
        <v>1523</v>
      </c>
      <c r="B1504" s="2" t="s">
        <v>1512</v>
      </c>
      <c r="C1504" s="3" t="s">
        <v>3298</v>
      </c>
      <c r="D1504" s="4">
        <v>19481201.370000001</v>
      </c>
      <c r="E1504" s="4">
        <v>19481201.370000001</v>
      </c>
      <c r="F1504">
        <v>160601</v>
      </c>
    </row>
    <row r="1505" spans="1:6" x14ac:dyDescent="0.2">
      <c r="A1505" t="s">
        <v>1523</v>
      </c>
      <c r="B1505" s="2" t="s">
        <v>1481</v>
      </c>
      <c r="C1505" s="3" t="s">
        <v>3275</v>
      </c>
      <c r="D1505" s="4">
        <v>34814157.990000002</v>
      </c>
      <c r="E1505" s="4">
        <v>34814157.990000002</v>
      </c>
      <c r="F1505">
        <v>160201</v>
      </c>
    </row>
    <row r="1506" spans="1:6" x14ac:dyDescent="0.2">
      <c r="A1506" t="s">
        <v>1535</v>
      </c>
      <c r="B1506" s="2" t="s">
        <v>1529</v>
      </c>
      <c r="C1506" s="3" t="s">
        <v>3319</v>
      </c>
      <c r="D1506" s="4">
        <v>696139.09</v>
      </c>
      <c r="E1506" s="4">
        <v>696139.09</v>
      </c>
      <c r="F1506">
        <v>170202</v>
      </c>
    </row>
    <row r="1507" spans="1:6" x14ac:dyDescent="0.2">
      <c r="A1507" t="s">
        <v>1535</v>
      </c>
      <c r="B1507" s="2" t="s">
        <v>1534</v>
      </c>
      <c r="C1507" s="3" t="s">
        <v>3321</v>
      </c>
      <c r="D1507" s="4">
        <v>1934265.18</v>
      </c>
      <c r="E1507" s="4">
        <v>1934265.18</v>
      </c>
      <c r="F1507">
        <v>170204</v>
      </c>
    </row>
    <row r="1508" spans="1:6" x14ac:dyDescent="0.2">
      <c r="A1508" t="s">
        <v>1535</v>
      </c>
      <c r="B1508" s="2" t="s">
        <v>1532</v>
      </c>
      <c r="C1508" s="3" t="s">
        <v>3323</v>
      </c>
      <c r="D1508" s="4">
        <v>2430181.58</v>
      </c>
      <c r="E1508" s="4">
        <v>2430181.58</v>
      </c>
      <c r="F1508">
        <v>170302</v>
      </c>
    </row>
    <row r="1509" spans="1:6" x14ac:dyDescent="0.2">
      <c r="A1509" t="s">
        <v>1535</v>
      </c>
      <c r="B1509" s="2" t="s">
        <v>1525</v>
      </c>
      <c r="C1509" s="3" t="s">
        <v>3315</v>
      </c>
      <c r="D1509" s="4">
        <v>3539190.99</v>
      </c>
      <c r="E1509" s="4">
        <v>3539190.99</v>
      </c>
      <c r="F1509">
        <v>170102</v>
      </c>
    </row>
    <row r="1510" spans="1:6" x14ac:dyDescent="0.2">
      <c r="A1510" t="s">
        <v>1535</v>
      </c>
      <c r="B1510" s="2" t="s">
        <v>1527</v>
      </c>
      <c r="C1510" s="3" t="s">
        <v>3317</v>
      </c>
      <c r="D1510" s="4">
        <v>12668780.550000001</v>
      </c>
      <c r="E1510" s="4">
        <v>12668780.550000001</v>
      </c>
      <c r="F1510">
        <v>170104</v>
      </c>
    </row>
    <row r="1511" spans="1:6" x14ac:dyDescent="0.2">
      <c r="A1511" t="s">
        <v>1535</v>
      </c>
      <c r="B1511" s="2" t="s">
        <v>1526</v>
      </c>
      <c r="C1511" s="3" t="s">
        <v>3316</v>
      </c>
      <c r="D1511" s="4">
        <v>2135970.39</v>
      </c>
      <c r="E1511" s="4">
        <v>2135970.39</v>
      </c>
      <c r="F1511">
        <v>170103</v>
      </c>
    </row>
    <row r="1512" spans="1:6" x14ac:dyDescent="0.2">
      <c r="A1512" t="s">
        <v>1535</v>
      </c>
      <c r="B1512" s="2" t="s">
        <v>1530</v>
      </c>
      <c r="C1512" s="3" t="s">
        <v>3320</v>
      </c>
      <c r="D1512" s="4">
        <v>4218924.62</v>
      </c>
      <c r="E1512" s="4">
        <v>4218924.62</v>
      </c>
      <c r="F1512">
        <v>170203</v>
      </c>
    </row>
    <row r="1513" spans="1:6" x14ac:dyDescent="0.2">
      <c r="A1513" t="s">
        <v>1535</v>
      </c>
      <c r="B1513" s="2" t="s">
        <v>1533</v>
      </c>
      <c r="C1513" s="3" t="s">
        <v>3324</v>
      </c>
      <c r="D1513" s="4">
        <v>1104229.44</v>
      </c>
      <c r="E1513" s="4">
        <v>1104229.44</v>
      </c>
      <c r="F1513">
        <v>170303</v>
      </c>
    </row>
    <row r="1514" spans="1:6" x14ac:dyDescent="0.2">
      <c r="A1514" t="s">
        <v>1535</v>
      </c>
      <c r="B1514" s="2" t="s">
        <v>1528</v>
      </c>
      <c r="C1514" s="3" t="s">
        <v>3318</v>
      </c>
      <c r="D1514" s="4">
        <v>3152198.85</v>
      </c>
      <c r="E1514" s="4">
        <v>3152198.85</v>
      </c>
      <c r="F1514">
        <v>170201</v>
      </c>
    </row>
    <row r="1515" spans="1:6" x14ac:dyDescent="0.2">
      <c r="A1515" t="s">
        <v>1535</v>
      </c>
      <c r="B1515" s="2" t="s">
        <v>1531</v>
      </c>
      <c r="C1515" s="3" t="s">
        <v>3322</v>
      </c>
      <c r="D1515" s="4">
        <v>12027388.43</v>
      </c>
      <c r="E1515" s="4">
        <v>12027388.43</v>
      </c>
      <c r="F1515">
        <v>170301</v>
      </c>
    </row>
    <row r="1516" spans="1:6" x14ac:dyDescent="0.2">
      <c r="A1516" t="s">
        <v>1535</v>
      </c>
      <c r="B1516" s="2" t="s">
        <v>1524</v>
      </c>
      <c r="C1516" s="3" t="s">
        <v>3314</v>
      </c>
      <c r="D1516" s="4">
        <v>24393352.48</v>
      </c>
      <c r="E1516" s="4">
        <v>24393352.48</v>
      </c>
      <c r="F1516">
        <v>170101</v>
      </c>
    </row>
    <row r="1517" spans="1:6" x14ac:dyDescent="0.2">
      <c r="A1517" t="s">
        <v>1556</v>
      </c>
      <c r="B1517" s="2" t="s">
        <v>1537</v>
      </c>
      <c r="C1517" s="3" t="s">
        <v>3326</v>
      </c>
      <c r="D1517" s="4">
        <v>9209413.1699999999</v>
      </c>
      <c r="E1517" s="4">
        <v>9209413.1699999999</v>
      </c>
      <c r="F1517">
        <v>180102</v>
      </c>
    </row>
    <row r="1518" spans="1:6" x14ac:dyDescent="0.2">
      <c r="A1518" t="s">
        <v>1556</v>
      </c>
      <c r="B1518" s="2" t="s">
        <v>1543</v>
      </c>
      <c r="C1518" s="3" t="s">
        <v>3331</v>
      </c>
      <c r="D1518" s="4">
        <v>3470183.48</v>
      </c>
      <c r="E1518" s="4">
        <v>3470183.48</v>
      </c>
      <c r="F1518">
        <v>180202</v>
      </c>
    </row>
    <row r="1519" spans="1:6" x14ac:dyDescent="0.2">
      <c r="A1519" t="s">
        <v>1556</v>
      </c>
      <c r="B1519" s="2" t="s">
        <v>1544</v>
      </c>
      <c r="C1519" s="3" t="s">
        <v>3332</v>
      </c>
      <c r="D1519" s="4">
        <v>1106074.8500000001</v>
      </c>
      <c r="E1519" s="4">
        <v>1106074.8500000001</v>
      </c>
      <c r="F1519">
        <v>180203</v>
      </c>
    </row>
    <row r="1520" spans="1:6" x14ac:dyDescent="0.2">
      <c r="A1520" t="s">
        <v>1556</v>
      </c>
      <c r="B1520" s="2" t="s">
        <v>1538</v>
      </c>
      <c r="C1520" s="3" t="s">
        <v>3327</v>
      </c>
      <c r="D1520" s="4">
        <v>4343555.17</v>
      </c>
      <c r="E1520" s="4">
        <v>4343555.17</v>
      </c>
      <c r="F1520">
        <v>180103</v>
      </c>
    </row>
    <row r="1521" spans="1:6" x14ac:dyDescent="0.2">
      <c r="A1521" t="s">
        <v>1556</v>
      </c>
      <c r="B1521" s="2" t="s">
        <v>1554</v>
      </c>
      <c r="C1521" s="3" t="s">
        <v>3342</v>
      </c>
      <c r="D1521" s="4">
        <v>2329120.83</v>
      </c>
      <c r="E1521" s="4">
        <v>2329120.83</v>
      </c>
      <c r="F1521">
        <v>180302</v>
      </c>
    </row>
    <row r="1522" spans="1:6" x14ac:dyDescent="0.2">
      <c r="A1522" t="s">
        <v>1556</v>
      </c>
      <c r="B1522" s="2" t="s">
        <v>1545</v>
      </c>
      <c r="C1522" s="3" t="s">
        <v>3333</v>
      </c>
      <c r="D1522" s="4">
        <v>12517059.33</v>
      </c>
      <c r="E1522" s="4">
        <v>12517059.33</v>
      </c>
      <c r="F1522">
        <v>180204</v>
      </c>
    </row>
    <row r="1523" spans="1:6" x14ac:dyDescent="0.2">
      <c r="A1523" t="s">
        <v>1556</v>
      </c>
      <c r="B1523" s="2" t="s">
        <v>1546</v>
      </c>
      <c r="C1523" s="3" t="s">
        <v>3334</v>
      </c>
      <c r="D1523" s="4">
        <v>2398259.46</v>
      </c>
      <c r="E1523" s="4">
        <v>2398259.46</v>
      </c>
      <c r="F1523">
        <v>180205</v>
      </c>
    </row>
    <row r="1524" spans="1:6" x14ac:dyDescent="0.2">
      <c r="A1524" t="s">
        <v>1556</v>
      </c>
      <c r="B1524" s="2" t="s">
        <v>1547</v>
      </c>
      <c r="C1524" s="3" t="s">
        <v>3335</v>
      </c>
      <c r="D1524" s="4">
        <v>1714312.26</v>
      </c>
      <c r="E1524" s="4">
        <v>1714312.26</v>
      </c>
      <c r="F1524">
        <v>180206</v>
      </c>
    </row>
    <row r="1525" spans="1:6" x14ac:dyDescent="0.2">
      <c r="A1525" t="s">
        <v>1556</v>
      </c>
      <c r="B1525" s="2" t="s">
        <v>1548</v>
      </c>
      <c r="C1525" s="3" t="s">
        <v>3336</v>
      </c>
      <c r="D1525" s="4">
        <v>4815254.43</v>
      </c>
      <c r="E1525" s="4">
        <v>4815254.43</v>
      </c>
      <c r="F1525">
        <v>180207</v>
      </c>
    </row>
    <row r="1526" spans="1:6" x14ac:dyDescent="0.2">
      <c r="A1526" t="s">
        <v>1556</v>
      </c>
      <c r="B1526" s="2" t="s">
        <v>1555</v>
      </c>
      <c r="C1526" s="3" t="s">
        <v>3343</v>
      </c>
      <c r="D1526" s="4">
        <v>2373768.63</v>
      </c>
      <c r="E1526" s="4">
        <v>2373768.63</v>
      </c>
      <c r="F1526">
        <v>180303</v>
      </c>
    </row>
    <row r="1527" spans="1:6" x14ac:dyDescent="0.2">
      <c r="A1527" t="s">
        <v>1556</v>
      </c>
      <c r="B1527" s="2" t="s">
        <v>1549</v>
      </c>
      <c r="C1527" s="3" t="s">
        <v>3337</v>
      </c>
      <c r="D1527" s="4">
        <v>2565260.14</v>
      </c>
      <c r="E1527" s="4">
        <v>2565260.14</v>
      </c>
      <c r="F1527">
        <v>180208</v>
      </c>
    </row>
    <row r="1528" spans="1:6" x14ac:dyDescent="0.2">
      <c r="A1528" t="s">
        <v>1556</v>
      </c>
      <c r="B1528" s="2" t="s">
        <v>1550</v>
      </c>
      <c r="C1528" s="3" t="s">
        <v>3338</v>
      </c>
      <c r="D1528" s="4">
        <v>892077.95</v>
      </c>
      <c r="E1528" s="4">
        <v>892077.95</v>
      </c>
      <c r="F1528">
        <v>180209</v>
      </c>
    </row>
    <row r="1529" spans="1:6" x14ac:dyDescent="0.2">
      <c r="A1529" t="s">
        <v>1556</v>
      </c>
      <c r="B1529" s="2" t="s">
        <v>1539</v>
      </c>
      <c r="C1529" s="3" t="s">
        <v>3328</v>
      </c>
      <c r="D1529" s="4">
        <v>4576164.43</v>
      </c>
      <c r="E1529" s="4">
        <v>4576164.43</v>
      </c>
      <c r="F1529">
        <v>180104</v>
      </c>
    </row>
    <row r="1530" spans="1:6" x14ac:dyDescent="0.2">
      <c r="A1530" t="s">
        <v>1556</v>
      </c>
      <c r="B1530" s="2" t="s">
        <v>1540</v>
      </c>
      <c r="C1530" s="3" t="s">
        <v>1962</v>
      </c>
      <c r="D1530" s="4">
        <v>5706594.4299999997</v>
      </c>
      <c r="E1530" s="4">
        <v>5706594.4299999997</v>
      </c>
      <c r="F1530">
        <v>180105</v>
      </c>
    </row>
    <row r="1531" spans="1:6" x14ac:dyDescent="0.2">
      <c r="A1531" t="s">
        <v>1556</v>
      </c>
      <c r="B1531" s="2" t="s">
        <v>1541</v>
      </c>
      <c r="C1531" s="3" t="s">
        <v>3329</v>
      </c>
      <c r="D1531" s="4">
        <v>20934592.5</v>
      </c>
      <c r="E1531" s="4">
        <v>20934592.5</v>
      </c>
      <c r="F1531">
        <v>180106</v>
      </c>
    </row>
    <row r="1532" spans="1:6" x14ac:dyDescent="0.2">
      <c r="A1532" t="s">
        <v>1556</v>
      </c>
      <c r="B1532" s="2" t="s">
        <v>1551</v>
      </c>
      <c r="C1532" s="3" t="s">
        <v>3339</v>
      </c>
      <c r="D1532" s="4">
        <v>4905126.82</v>
      </c>
      <c r="E1532" s="4">
        <v>4905126.82</v>
      </c>
      <c r="F1532">
        <v>180210</v>
      </c>
    </row>
    <row r="1533" spans="1:6" x14ac:dyDescent="0.2">
      <c r="A1533" t="s">
        <v>1556</v>
      </c>
      <c r="B1533" s="2" t="s">
        <v>1552</v>
      </c>
      <c r="C1533" s="3" t="s">
        <v>3340</v>
      </c>
      <c r="D1533" s="4">
        <v>1996889.52</v>
      </c>
      <c r="E1533" s="4">
        <v>1996889.52</v>
      </c>
      <c r="F1533">
        <v>180211</v>
      </c>
    </row>
    <row r="1534" spans="1:6" x14ac:dyDescent="0.2">
      <c r="A1534" t="s">
        <v>1556</v>
      </c>
      <c r="B1534" s="2" t="s">
        <v>1553</v>
      </c>
      <c r="C1534" s="3" t="s">
        <v>3341</v>
      </c>
      <c r="D1534" s="4">
        <v>26617715.829999998</v>
      </c>
      <c r="E1534" s="4">
        <v>26617715.829999998</v>
      </c>
      <c r="F1534">
        <v>180301</v>
      </c>
    </row>
    <row r="1535" spans="1:6" x14ac:dyDescent="0.2">
      <c r="A1535" t="s">
        <v>1556</v>
      </c>
      <c r="B1535" s="2" t="s">
        <v>1536</v>
      </c>
      <c r="C1535" s="3" t="s">
        <v>3325</v>
      </c>
      <c r="D1535" s="4">
        <v>69012969.219999999</v>
      </c>
      <c r="E1535" s="4">
        <v>69012969.219999999</v>
      </c>
      <c r="F1535">
        <v>180101</v>
      </c>
    </row>
    <row r="1536" spans="1:6" x14ac:dyDescent="0.2">
      <c r="A1536" t="s">
        <v>1556</v>
      </c>
      <c r="B1536" s="2" t="s">
        <v>1542</v>
      </c>
      <c r="C1536" s="3" t="s">
        <v>3330</v>
      </c>
      <c r="D1536" s="4">
        <v>6688571.5</v>
      </c>
      <c r="E1536" s="4">
        <v>6688571.5</v>
      </c>
      <c r="F1536">
        <v>180201</v>
      </c>
    </row>
    <row r="1537" spans="1:6" x14ac:dyDescent="0.2">
      <c r="A1537" t="s">
        <v>1586</v>
      </c>
      <c r="B1537" s="2" t="s">
        <v>1571</v>
      </c>
      <c r="C1537" s="3" t="s">
        <v>3357</v>
      </c>
      <c r="D1537" s="4">
        <v>12248230.9</v>
      </c>
      <c r="E1537" s="4">
        <v>12248230.9</v>
      </c>
      <c r="F1537">
        <v>190202</v>
      </c>
    </row>
    <row r="1538" spans="1:6" x14ac:dyDescent="0.2">
      <c r="A1538" t="s">
        <v>1586</v>
      </c>
      <c r="B1538" s="2" t="s">
        <v>1579</v>
      </c>
      <c r="C1538" s="3" t="s">
        <v>3364</v>
      </c>
      <c r="D1538" s="4">
        <v>4591892.3</v>
      </c>
      <c r="E1538" s="4">
        <v>4591892.3</v>
      </c>
      <c r="F1538">
        <v>190302</v>
      </c>
    </row>
    <row r="1539" spans="1:6" x14ac:dyDescent="0.2">
      <c r="A1539" t="s">
        <v>1586</v>
      </c>
      <c r="B1539" s="2" t="s">
        <v>1585</v>
      </c>
      <c r="C1539" s="3" t="s">
        <v>3370</v>
      </c>
      <c r="D1539" s="4">
        <v>7667964.1500000004</v>
      </c>
      <c r="E1539" s="4">
        <v>7667964.1500000004</v>
      </c>
      <c r="F1539">
        <v>190308</v>
      </c>
    </row>
    <row r="1540" spans="1:6" x14ac:dyDescent="0.2">
      <c r="A1540" t="s">
        <v>1586</v>
      </c>
      <c r="B1540" s="2" t="s">
        <v>1572</v>
      </c>
      <c r="C1540" s="3" t="s">
        <v>3358</v>
      </c>
      <c r="D1540" s="4">
        <v>1519727.74</v>
      </c>
      <c r="E1540" s="4">
        <v>1519727.74</v>
      </c>
      <c r="F1540">
        <v>190203</v>
      </c>
    </row>
    <row r="1541" spans="1:6" x14ac:dyDescent="0.2">
      <c r="A1541" t="s">
        <v>1586</v>
      </c>
      <c r="B1541" s="2" t="s">
        <v>1558</v>
      </c>
      <c r="C1541" s="3" t="s">
        <v>3345</v>
      </c>
      <c r="D1541" s="4">
        <v>4498451.95</v>
      </c>
      <c r="E1541" s="4">
        <v>4498451.95</v>
      </c>
      <c r="F1541">
        <v>190102</v>
      </c>
    </row>
    <row r="1542" spans="1:6" x14ac:dyDescent="0.2">
      <c r="A1542" t="s">
        <v>1586</v>
      </c>
      <c r="B1542" s="2" t="s">
        <v>1580</v>
      </c>
      <c r="C1542" s="3" t="s">
        <v>3365</v>
      </c>
      <c r="D1542" s="4">
        <v>5757594.04</v>
      </c>
      <c r="E1542" s="4">
        <v>5757594.04</v>
      </c>
      <c r="F1542">
        <v>190303</v>
      </c>
    </row>
    <row r="1543" spans="1:6" x14ac:dyDescent="0.2">
      <c r="A1543" t="s">
        <v>1586</v>
      </c>
      <c r="B1543" s="2" t="s">
        <v>1559</v>
      </c>
      <c r="C1543" s="3" t="s">
        <v>3346</v>
      </c>
      <c r="D1543" s="4">
        <v>4953959.95</v>
      </c>
      <c r="E1543" s="4">
        <v>4953959.95</v>
      </c>
      <c r="F1543">
        <v>190103</v>
      </c>
    </row>
    <row r="1544" spans="1:6" x14ac:dyDescent="0.2">
      <c r="A1544" t="s">
        <v>1586</v>
      </c>
      <c r="B1544" s="2" t="s">
        <v>1560</v>
      </c>
      <c r="C1544" s="3" t="s">
        <v>3347</v>
      </c>
      <c r="D1544" s="4">
        <v>9225348.6500000004</v>
      </c>
      <c r="E1544" s="4">
        <v>9225348.6500000004</v>
      </c>
      <c r="F1544">
        <v>190104</v>
      </c>
    </row>
    <row r="1545" spans="1:6" x14ac:dyDescent="0.2">
      <c r="A1545" t="s">
        <v>1586</v>
      </c>
      <c r="B1545" s="2" t="s">
        <v>1561</v>
      </c>
      <c r="C1545" s="3" t="s">
        <v>3348</v>
      </c>
      <c r="D1545" s="4">
        <v>2893573.19</v>
      </c>
      <c r="E1545" s="4">
        <v>2893573.19</v>
      </c>
      <c r="F1545">
        <v>190105</v>
      </c>
    </row>
    <row r="1546" spans="1:6" x14ac:dyDescent="0.2">
      <c r="A1546" t="s">
        <v>1586</v>
      </c>
      <c r="B1546" s="2" t="s">
        <v>1581</v>
      </c>
      <c r="C1546" s="3" t="s">
        <v>3366</v>
      </c>
      <c r="D1546" s="4">
        <v>7479453.0899999999</v>
      </c>
      <c r="E1546" s="4">
        <v>7479453.0899999999</v>
      </c>
      <c r="F1546">
        <v>190304</v>
      </c>
    </row>
    <row r="1547" spans="1:6" x14ac:dyDescent="0.2">
      <c r="A1547" t="s">
        <v>1586</v>
      </c>
      <c r="B1547" s="2" t="s">
        <v>1562</v>
      </c>
      <c r="C1547" s="3" t="s">
        <v>3349</v>
      </c>
      <c r="D1547" s="4">
        <v>6539563.0700000003</v>
      </c>
      <c r="E1547" s="4">
        <v>6539563.0700000003</v>
      </c>
      <c r="F1547">
        <v>190106</v>
      </c>
    </row>
    <row r="1548" spans="1:6" x14ac:dyDescent="0.2">
      <c r="A1548" t="s">
        <v>1586</v>
      </c>
      <c r="B1548" s="2" t="s">
        <v>1573</v>
      </c>
      <c r="C1548" s="3" t="s">
        <v>3359</v>
      </c>
      <c r="D1548" s="4">
        <v>4570358.08</v>
      </c>
      <c r="E1548" s="4">
        <v>4570358.08</v>
      </c>
      <c r="F1548">
        <v>190204</v>
      </c>
    </row>
    <row r="1549" spans="1:6" x14ac:dyDescent="0.2">
      <c r="A1549" t="s">
        <v>1586</v>
      </c>
      <c r="B1549" s="2" t="s">
        <v>1563</v>
      </c>
      <c r="C1549" s="3" t="s">
        <v>3350</v>
      </c>
      <c r="D1549" s="4">
        <v>16759723.49</v>
      </c>
      <c r="E1549" s="4">
        <v>16759723.49</v>
      </c>
      <c r="F1549">
        <v>190107</v>
      </c>
    </row>
    <row r="1550" spans="1:6" x14ac:dyDescent="0.2">
      <c r="A1550" t="s">
        <v>1586</v>
      </c>
      <c r="B1550" s="2" t="s">
        <v>1582</v>
      </c>
      <c r="C1550" s="3" t="s">
        <v>3367</v>
      </c>
      <c r="D1550" s="4">
        <v>4839479.0199999996</v>
      </c>
      <c r="E1550" s="4">
        <v>4839479.0199999996</v>
      </c>
      <c r="F1550">
        <v>190305</v>
      </c>
    </row>
    <row r="1551" spans="1:6" x14ac:dyDescent="0.2">
      <c r="A1551" t="s">
        <v>1586</v>
      </c>
      <c r="B1551" s="2" t="s">
        <v>1583</v>
      </c>
      <c r="C1551" s="3" t="s">
        <v>3368</v>
      </c>
      <c r="D1551" s="4">
        <v>18620003.77</v>
      </c>
      <c r="E1551" s="4">
        <v>18620003.77</v>
      </c>
      <c r="F1551">
        <v>190306</v>
      </c>
    </row>
    <row r="1552" spans="1:6" x14ac:dyDescent="0.2">
      <c r="A1552" t="s">
        <v>1586</v>
      </c>
      <c r="B1552" s="2" t="s">
        <v>1564</v>
      </c>
      <c r="C1552" s="3" t="s">
        <v>3351</v>
      </c>
      <c r="D1552" s="4">
        <v>11036456.960000001</v>
      </c>
      <c r="E1552" s="4">
        <v>11036456.960000001</v>
      </c>
      <c r="F1552">
        <v>190108</v>
      </c>
    </row>
    <row r="1553" spans="1:6" x14ac:dyDescent="0.2">
      <c r="A1553" t="s">
        <v>1586</v>
      </c>
      <c r="B1553" s="2" t="s">
        <v>1574</v>
      </c>
      <c r="C1553" s="3" t="s">
        <v>3360</v>
      </c>
      <c r="D1553" s="4">
        <v>7503542.1900000004</v>
      </c>
      <c r="E1553" s="4">
        <v>7503542.1900000004</v>
      </c>
      <c r="F1553">
        <v>190205</v>
      </c>
    </row>
    <row r="1554" spans="1:6" x14ac:dyDescent="0.2">
      <c r="A1554" t="s">
        <v>1586</v>
      </c>
      <c r="B1554" s="2" t="s">
        <v>1575</v>
      </c>
      <c r="C1554" s="3" t="s">
        <v>3361</v>
      </c>
      <c r="D1554" s="4">
        <v>15796881.34</v>
      </c>
      <c r="E1554" s="4">
        <v>15796881.34</v>
      </c>
      <c r="F1554">
        <v>190206</v>
      </c>
    </row>
    <row r="1555" spans="1:6" x14ac:dyDescent="0.2">
      <c r="A1555" t="s">
        <v>1586</v>
      </c>
      <c r="B1555" s="2" t="s">
        <v>1565</v>
      </c>
      <c r="C1555" s="3" t="s">
        <v>3352</v>
      </c>
      <c r="D1555" s="4">
        <v>26224409.719999999</v>
      </c>
      <c r="E1555" s="4">
        <v>26224409.719999999</v>
      </c>
      <c r="F1555">
        <v>190109</v>
      </c>
    </row>
    <row r="1556" spans="1:6" x14ac:dyDescent="0.2">
      <c r="A1556" t="s">
        <v>1586</v>
      </c>
      <c r="B1556" s="2" t="s">
        <v>1576</v>
      </c>
      <c r="C1556" s="3" t="s">
        <v>3362</v>
      </c>
      <c r="D1556" s="4">
        <v>2468474.52</v>
      </c>
      <c r="E1556" s="4">
        <v>2468474.52</v>
      </c>
      <c r="F1556">
        <v>190207</v>
      </c>
    </row>
    <row r="1557" spans="1:6" x14ac:dyDescent="0.2">
      <c r="A1557" t="s">
        <v>1586</v>
      </c>
      <c r="B1557" s="2" t="s">
        <v>1566</v>
      </c>
      <c r="C1557" s="3" t="s">
        <v>3353</v>
      </c>
      <c r="D1557" s="4">
        <v>10457952.93</v>
      </c>
      <c r="E1557" s="4">
        <v>10457952.93</v>
      </c>
      <c r="F1557">
        <v>190110</v>
      </c>
    </row>
    <row r="1558" spans="1:6" x14ac:dyDescent="0.2">
      <c r="A1558" t="s">
        <v>1586</v>
      </c>
      <c r="B1558" s="2" t="s">
        <v>1567</v>
      </c>
      <c r="C1558" s="3" t="s">
        <v>3354</v>
      </c>
      <c r="D1558" s="4">
        <v>3757577.59</v>
      </c>
      <c r="E1558" s="4">
        <v>3757577.59</v>
      </c>
      <c r="F1558">
        <v>190111</v>
      </c>
    </row>
    <row r="1559" spans="1:6" x14ac:dyDescent="0.2">
      <c r="A1559" t="s">
        <v>1586</v>
      </c>
      <c r="B1559" s="2" t="s">
        <v>1568</v>
      </c>
      <c r="C1559" s="3" t="s">
        <v>3355</v>
      </c>
      <c r="D1559" s="4">
        <v>24379774.760000002</v>
      </c>
      <c r="E1559" s="4">
        <v>24379774.760000002</v>
      </c>
      <c r="F1559">
        <v>190112</v>
      </c>
    </row>
    <row r="1560" spans="1:6" x14ac:dyDescent="0.2">
      <c r="A1560" t="s">
        <v>1586</v>
      </c>
      <c r="B1560" s="2" t="s">
        <v>1577</v>
      </c>
      <c r="C1560" s="3" t="s">
        <v>2230</v>
      </c>
      <c r="D1560" s="4">
        <v>4385816.1399999997</v>
      </c>
      <c r="E1560" s="4">
        <v>4385816.1399999997</v>
      </c>
      <c r="F1560">
        <v>190208</v>
      </c>
    </row>
    <row r="1561" spans="1:6" x14ac:dyDescent="0.2">
      <c r="A1561" t="s">
        <v>1586</v>
      </c>
      <c r="B1561" s="2" t="s">
        <v>1584</v>
      </c>
      <c r="C1561" s="3" t="s">
        <v>3369</v>
      </c>
      <c r="D1561" s="4">
        <v>8901378.8300000001</v>
      </c>
      <c r="E1561" s="4">
        <v>8901378.8300000001</v>
      </c>
      <c r="F1561">
        <v>190307</v>
      </c>
    </row>
    <row r="1562" spans="1:6" x14ac:dyDescent="0.2">
      <c r="A1562" t="s">
        <v>1586</v>
      </c>
      <c r="B1562" s="2" t="s">
        <v>1569</v>
      </c>
      <c r="C1562" s="3" t="s">
        <v>2998</v>
      </c>
      <c r="D1562" s="4">
        <v>8252384.5800000001</v>
      </c>
      <c r="E1562" s="4">
        <v>8252384.5800000001</v>
      </c>
      <c r="F1562">
        <v>190113</v>
      </c>
    </row>
    <row r="1563" spans="1:6" x14ac:dyDescent="0.2">
      <c r="A1563" t="s">
        <v>1586</v>
      </c>
      <c r="B1563" s="2" t="s">
        <v>1570</v>
      </c>
      <c r="C1563" s="3" t="s">
        <v>3356</v>
      </c>
      <c r="D1563" s="4">
        <v>18884912.57</v>
      </c>
      <c r="E1563" s="4">
        <v>18884912.57</v>
      </c>
      <c r="F1563">
        <v>190201</v>
      </c>
    </row>
    <row r="1564" spans="1:6" x14ac:dyDescent="0.2">
      <c r="A1564" t="s">
        <v>1586</v>
      </c>
      <c r="B1564" s="2" t="s">
        <v>1578</v>
      </c>
      <c r="C1564" s="3" t="s">
        <v>3363</v>
      </c>
      <c r="D1564" s="4">
        <v>30114642.379999999</v>
      </c>
      <c r="E1564" s="4">
        <v>30114642.379999999</v>
      </c>
      <c r="F1564">
        <v>190301</v>
      </c>
    </row>
    <row r="1565" spans="1:6" x14ac:dyDescent="0.2">
      <c r="A1565" t="s">
        <v>1586</v>
      </c>
      <c r="B1565" s="2" t="s">
        <v>1557</v>
      </c>
      <c r="C1565" s="3" t="s">
        <v>3344</v>
      </c>
      <c r="D1565" s="4">
        <v>31343366.859999999</v>
      </c>
      <c r="E1565" s="4">
        <v>31343366.859999999</v>
      </c>
      <c r="F1565">
        <v>190101</v>
      </c>
    </row>
    <row r="1566" spans="1:6" x14ac:dyDescent="0.2">
      <c r="A1566" t="s">
        <v>1652</v>
      </c>
      <c r="B1566" s="2" t="s">
        <v>1625</v>
      </c>
      <c r="C1566" s="3" t="s">
        <v>3408</v>
      </c>
      <c r="D1566" s="4">
        <v>5876005.9800000004</v>
      </c>
      <c r="E1566" s="4">
        <v>5876005.9800000004</v>
      </c>
      <c r="F1566">
        <v>200502</v>
      </c>
    </row>
    <row r="1567" spans="1:6" x14ac:dyDescent="0.2">
      <c r="A1567" t="s">
        <v>1652</v>
      </c>
      <c r="B1567" s="2" t="s">
        <v>1632</v>
      </c>
      <c r="C1567" s="3" t="s">
        <v>2521</v>
      </c>
      <c r="D1567" s="4">
        <v>9164005.8499999996</v>
      </c>
      <c r="E1567" s="4">
        <v>9164005.8499999996</v>
      </c>
      <c r="F1567">
        <v>200602</v>
      </c>
    </row>
    <row r="1568" spans="1:6" x14ac:dyDescent="0.2">
      <c r="A1568" t="s">
        <v>1652</v>
      </c>
      <c r="B1568" s="2" t="s">
        <v>1646</v>
      </c>
      <c r="C1568" s="3" t="s">
        <v>3427</v>
      </c>
      <c r="D1568" s="4">
        <v>11451915.01</v>
      </c>
      <c r="E1568" s="4">
        <v>11451915.01</v>
      </c>
      <c r="F1568">
        <v>200802</v>
      </c>
    </row>
    <row r="1569" spans="1:6" x14ac:dyDescent="0.2">
      <c r="A1569" t="s">
        <v>1652</v>
      </c>
      <c r="B1569" s="2" t="s">
        <v>1647</v>
      </c>
      <c r="C1569" s="3" t="s">
        <v>3428</v>
      </c>
      <c r="D1569" s="4">
        <v>7215245.7999999998</v>
      </c>
      <c r="E1569" s="4">
        <v>7215245.7999999998</v>
      </c>
      <c r="F1569">
        <v>200803</v>
      </c>
    </row>
    <row r="1570" spans="1:6" x14ac:dyDescent="0.2">
      <c r="A1570" t="s">
        <v>1652</v>
      </c>
      <c r="B1570" s="2" t="s">
        <v>1615</v>
      </c>
      <c r="C1570" s="3" t="s">
        <v>3398</v>
      </c>
      <c r="D1570" s="4">
        <v>2908103.08</v>
      </c>
      <c r="E1570" s="4">
        <v>2908103.08</v>
      </c>
      <c r="F1570">
        <v>200402</v>
      </c>
    </row>
    <row r="1571" spans="1:6" x14ac:dyDescent="0.2">
      <c r="A1571" t="s">
        <v>1652</v>
      </c>
      <c r="B1571" s="2" t="s">
        <v>1607</v>
      </c>
      <c r="C1571" s="3" t="s">
        <v>3390</v>
      </c>
      <c r="D1571" s="4">
        <v>17406387.199999999</v>
      </c>
      <c r="E1571" s="4">
        <v>17406387.199999999</v>
      </c>
      <c r="F1571">
        <v>200302</v>
      </c>
    </row>
    <row r="1572" spans="1:6" x14ac:dyDescent="0.2">
      <c r="A1572" t="s">
        <v>1652</v>
      </c>
      <c r="B1572" s="2" t="s">
        <v>1588</v>
      </c>
      <c r="C1572" s="3" t="s">
        <v>3372</v>
      </c>
      <c r="D1572" s="4">
        <v>27734257.98</v>
      </c>
      <c r="E1572" s="4">
        <v>27734257.98</v>
      </c>
      <c r="F1572">
        <v>200104</v>
      </c>
    </row>
    <row r="1573" spans="1:6" x14ac:dyDescent="0.2">
      <c r="A1573" t="s">
        <v>1652</v>
      </c>
      <c r="B1573" s="2" t="s">
        <v>1589</v>
      </c>
      <c r="C1573" s="3" t="s">
        <v>3373</v>
      </c>
      <c r="D1573" s="4">
        <v>58752035.539999999</v>
      </c>
      <c r="E1573" s="4">
        <v>58752035.539999999</v>
      </c>
      <c r="F1573">
        <v>200105</v>
      </c>
    </row>
    <row r="1574" spans="1:6" x14ac:dyDescent="0.2">
      <c r="A1574" t="s">
        <v>1652</v>
      </c>
      <c r="B1574" s="2" t="s">
        <v>1616</v>
      </c>
      <c r="C1574" s="3" t="s">
        <v>3399</v>
      </c>
      <c r="D1574" s="4">
        <v>9770112.4900000002</v>
      </c>
      <c r="E1574" s="4">
        <v>9770112.4900000002</v>
      </c>
      <c r="F1574">
        <v>200403</v>
      </c>
    </row>
    <row r="1575" spans="1:6" x14ac:dyDescent="0.2">
      <c r="A1575" t="s">
        <v>1652</v>
      </c>
      <c r="B1575" s="2" t="s">
        <v>1627</v>
      </c>
      <c r="C1575" s="3" t="s">
        <v>3410</v>
      </c>
      <c r="D1575" s="4">
        <v>16676908.02</v>
      </c>
      <c r="E1575" s="4">
        <v>16676908.02</v>
      </c>
      <c r="F1575">
        <v>200504</v>
      </c>
    </row>
    <row r="1576" spans="1:6" x14ac:dyDescent="0.2">
      <c r="A1576" t="s">
        <v>1652</v>
      </c>
      <c r="B1576" s="2" t="s">
        <v>1648</v>
      </c>
      <c r="C1576" s="3" t="s">
        <v>3429</v>
      </c>
      <c r="D1576" s="4">
        <v>10403726.949999999</v>
      </c>
      <c r="E1576" s="4">
        <v>10403726.949999999</v>
      </c>
      <c r="F1576">
        <v>200804</v>
      </c>
    </row>
    <row r="1577" spans="1:6" x14ac:dyDescent="0.2">
      <c r="A1577" t="s">
        <v>1652</v>
      </c>
      <c r="B1577" s="2" t="s">
        <v>1590</v>
      </c>
      <c r="C1577" s="3" t="s">
        <v>3374</v>
      </c>
      <c r="D1577" s="4">
        <v>5083677.01</v>
      </c>
      <c r="E1577" s="4">
        <v>5083677.01</v>
      </c>
      <c r="F1577">
        <v>200107</v>
      </c>
    </row>
    <row r="1578" spans="1:6" x14ac:dyDescent="0.2">
      <c r="A1578" t="s">
        <v>1652</v>
      </c>
      <c r="B1578" s="2" t="s">
        <v>1640</v>
      </c>
      <c r="C1578" s="3" t="s">
        <v>3421</v>
      </c>
      <c r="D1578" s="4">
        <v>17667219.120000001</v>
      </c>
      <c r="E1578" s="4">
        <v>17667219.120000001</v>
      </c>
      <c r="F1578">
        <v>200702</v>
      </c>
    </row>
    <row r="1579" spans="1:6" x14ac:dyDescent="0.2">
      <c r="A1579" t="s">
        <v>1652</v>
      </c>
      <c r="B1579" s="2" t="s">
        <v>1626</v>
      </c>
      <c r="C1579" s="3" t="s">
        <v>3409</v>
      </c>
      <c r="D1579" s="4">
        <v>9310769.0700000003</v>
      </c>
      <c r="E1579" s="4">
        <v>9310769.0700000003</v>
      </c>
      <c r="F1579">
        <v>200503</v>
      </c>
    </row>
    <row r="1580" spans="1:6" x14ac:dyDescent="0.2">
      <c r="A1580" t="s">
        <v>1652</v>
      </c>
      <c r="B1580" s="2" t="s">
        <v>1608</v>
      </c>
      <c r="C1580" s="3" t="s">
        <v>3391</v>
      </c>
      <c r="D1580" s="4">
        <v>12327859.49</v>
      </c>
      <c r="E1580" s="4">
        <v>12327859.49</v>
      </c>
      <c r="F1580">
        <v>200303</v>
      </c>
    </row>
    <row r="1581" spans="1:6" x14ac:dyDescent="0.2">
      <c r="A1581" t="s">
        <v>1652</v>
      </c>
      <c r="B1581" s="2" t="s">
        <v>1591</v>
      </c>
      <c r="C1581" s="3" t="s">
        <v>3375</v>
      </c>
      <c r="D1581" s="4">
        <v>20368018.640000001</v>
      </c>
      <c r="E1581" s="4">
        <v>20368018.640000001</v>
      </c>
      <c r="F1581">
        <v>200108</v>
      </c>
    </row>
    <row r="1582" spans="1:6" x14ac:dyDescent="0.2">
      <c r="A1582" t="s">
        <v>1652</v>
      </c>
      <c r="B1582" s="2" t="s">
        <v>1597</v>
      </c>
      <c r="C1582" s="3" t="s">
        <v>3381</v>
      </c>
      <c r="D1582" s="4">
        <v>26559853.109999999</v>
      </c>
      <c r="E1582" s="4">
        <v>26559853.109999999</v>
      </c>
      <c r="F1582">
        <v>200202</v>
      </c>
    </row>
    <row r="1583" spans="1:6" x14ac:dyDescent="0.2">
      <c r="A1583" t="s">
        <v>1652</v>
      </c>
      <c r="B1583" s="2" t="s">
        <v>1609</v>
      </c>
      <c r="C1583" s="3" t="s">
        <v>3392</v>
      </c>
      <c r="D1583" s="4">
        <v>37556669.899999999</v>
      </c>
      <c r="E1583" s="4">
        <v>37556669.899999999</v>
      </c>
      <c r="F1583">
        <v>200304</v>
      </c>
    </row>
    <row r="1584" spans="1:6" x14ac:dyDescent="0.2">
      <c r="A1584" t="s">
        <v>1652</v>
      </c>
      <c r="B1584" s="2" t="s">
        <v>1633</v>
      </c>
      <c r="C1584" s="3" t="s">
        <v>3415</v>
      </c>
      <c r="D1584" s="4">
        <v>12035963.99</v>
      </c>
      <c r="E1584" s="4">
        <v>12035963.99</v>
      </c>
      <c r="F1584">
        <v>200603</v>
      </c>
    </row>
    <row r="1585" spans="1:6" x14ac:dyDescent="0.2">
      <c r="A1585" t="s">
        <v>1652</v>
      </c>
      <c r="B1585" s="2" t="s">
        <v>1598</v>
      </c>
      <c r="C1585" s="3" t="s">
        <v>3382</v>
      </c>
      <c r="D1585" s="4">
        <v>3735607.83</v>
      </c>
      <c r="E1585" s="4">
        <v>3735607.83</v>
      </c>
      <c r="F1585">
        <v>200203</v>
      </c>
    </row>
    <row r="1586" spans="1:6" x14ac:dyDescent="0.2">
      <c r="A1586" t="s">
        <v>1652</v>
      </c>
      <c r="B1586" s="2" t="s">
        <v>1592</v>
      </c>
      <c r="C1586" s="3" t="s">
        <v>3376</v>
      </c>
      <c r="D1586" s="4">
        <v>17653782.960000001</v>
      </c>
      <c r="E1586" s="4">
        <v>17653782.960000001</v>
      </c>
      <c r="F1586">
        <v>200109</v>
      </c>
    </row>
    <row r="1587" spans="1:6" x14ac:dyDescent="0.2">
      <c r="A1587" t="s">
        <v>1652</v>
      </c>
      <c r="B1587" s="2" t="s">
        <v>1641</v>
      </c>
      <c r="C1587" s="3" t="s">
        <v>3422</v>
      </c>
      <c r="D1587" s="4">
        <v>9835962.3000000007</v>
      </c>
      <c r="E1587" s="4">
        <v>9835962.3000000007</v>
      </c>
      <c r="F1587">
        <v>200703</v>
      </c>
    </row>
    <row r="1588" spans="1:6" x14ac:dyDescent="0.2">
      <c r="A1588" t="s">
        <v>1652</v>
      </c>
      <c r="B1588" s="2" t="s">
        <v>1628</v>
      </c>
      <c r="C1588" s="3" t="s">
        <v>3411</v>
      </c>
      <c r="D1588" s="4">
        <v>14165434.27</v>
      </c>
      <c r="E1588" s="4">
        <v>14165434.27</v>
      </c>
      <c r="F1588">
        <v>200505</v>
      </c>
    </row>
    <row r="1589" spans="1:6" x14ac:dyDescent="0.2">
      <c r="A1589" t="s">
        <v>1652</v>
      </c>
      <c r="B1589" s="2" t="s">
        <v>1617</v>
      </c>
      <c r="C1589" s="3" t="s">
        <v>3400</v>
      </c>
      <c r="D1589" s="4">
        <v>21688058.440000001</v>
      </c>
      <c r="E1589" s="4">
        <v>21688058.440000001</v>
      </c>
      <c r="F1589">
        <v>200404</v>
      </c>
    </row>
    <row r="1590" spans="1:6" x14ac:dyDescent="0.2">
      <c r="A1590" t="s">
        <v>1652</v>
      </c>
      <c r="B1590" s="2" t="s">
        <v>1593</v>
      </c>
      <c r="C1590" s="3" t="s">
        <v>2978</v>
      </c>
      <c r="D1590" s="4">
        <v>19341564.719999999</v>
      </c>
      <c r="E1590" s="4">
        <v>19341564.719999999</v>
      </c>
      <c r="F1590">
        <v>200110</v>
      </c>
    </row>
    <row r="1591" spans="1:6" x14ac:dyDescent="0.2">
      <c r="A1591" t="s">
        <v>1652</v>
      </c>
      <c r="B1591" s="2" t="s">
        <v>1599</v>
      </c>
      <c r="C1591" s="3" t="s">
        <v>3083</v>
      </c>
      <c r="D1591" s="4">
        <v>4155765.95</v>
      </c>
      <c r="E1591" s="4">
        <v>4155765.95</v>
      </c>
      <c r="F1591">
        <v>200204</v>
      </c>
    </row>
    <row r="1592" spans="1:6" x14ac:dyDescent="0.2">
      <c r="A1592" t="s">
        <v>1652</v>
      </c>
      <c r="B1592" s="2" t="s">
        <v>1610</v>
      </c>
      <c r="C1592" s="3" t="s">
        <v>3393</v>
      </c>
      <c r="D1592" s="4">
        <v>3116025.93</v>
      </c>
      <c r="E1592" s="4">
        <v>3116025.93</v>
      </c>
      <c r="F1592">
        <v>200305</v>
      </c>
    </row>
    <row r="1593" spans="1:6" x14ac:dyDescent="0.2">
      <c r="A1593" t="s">
        <v>1652</v>
      </c>
      <c r="B1593" s="2" t="s">
        <v>1634</v>
      </c>
      <c r="C1593" s="3" t="s">
        <v>3416</v>
      </c>
      <c r="D1593" s="4">
        <v>9445182.7200000007</v>
      </c>
      <c r="E1593" s="4">
        <v>9445182.7200000007</v>
      </c>
      <c r="F1593">
        <v>200604</v>
      </c>
    </row>
    <row r="1594" spans="1:6" x14ac:dyDescent="0.2">
      <c r="A1594" t="s">
        <v>1652</v>
      </c>
      <c r="B1594" s="2" t="s">
        <v>1594</v>
      </c>
      <c r="C1594" s="3" t="s">
        <v>3377</v>
      </c>
      <c r="D1594" s="4">
        <v>25812963.68</v>
      </c>
      <c r="E1594" s="4">
        <v>25812963.68</v>
      </c>
      <c r="F1594">
        <v>200111</v>
      </c>
    </row>
    <row r="1595" spans="1:6" x14ac:dyDescent="0.2">
      <c r="A1595" t="s">
        <v>1652</v>
      </c>
      <c r="B1595" s="2" t="s">
        <v>1642</v>
      </c>
      <c r="C1595" s="3" t="s">
        <v>3423</v>
      </c>
      <c r="D1595" s="4">
        <v>11643337.02</v>
      </c>
      <c r="E1595" s="4">
        <v>11643337.02</v>
      </c>
      <c r="F1595">
        <v>200704</v>
      </c>
    </row>
    <row r="1596" spans="1:6" x14ac:dyDescent="0.2">
      <c r="A1596" t="s">
        <v>1652</v>
      </c>
      <c r="B1596" s="2" t="s">
        <v>1643</v>
      </c>
      <c r="C1596" s="3" t="s">
        <v>3424</v>
      </c>
      <c r="D1596" s="4">
        <v>6144640.6500000004</v>
      </c>
      <c r="E1596" s="4">
        <v>6144640.6500000004</v>
      </c>
      <c r="F1596">
        <v>200705</v>
      </c>
    </row>
    <row r="1597" spans="1:6" x14ac:dyDescent="0.2">
      <c r="A1597" t="s">
        <v>1652</v>
      </c>
      <c r="B1597" s="2" t="s">
        <v>1644</v>
      </c>
      <c r="C1597" s="3" t="s">
        <v>3425</v>
      </c>
      <c r="D1597" s="4">
        <v>8093937.5599999996</v>
      </c>
      <c r="E1597" s="4">
        <v>8093937.5599999996</v>
      </c>
      <c r="F1597">
        <v>200706</v>
      </c>
    </row>
    <row r="1598" spans="1:6" x14ac:dyDescent="0.2">
      <c r="A1598" t="s">
        <v>1652</v>
      </c>
      <c r="B1598" s="2" t="s">
        <v>1635</v>
      </c>
      <c r="C1598" s="3" t="s">
        <v>3417</v>
      </c>
      <c r="D1598" s="4">
        <v>9340712.6899999995</v>
      </c>
      <c r="E1598" s="4">
        <v>9340712.6899999995</v>
      </c>
      <c r="F1598">
        <v>200605</v>
      </c>
    </row>
    <row r="1599" spans="1:6" x14ac:dyDescent="0.2">
      <c r="A1599" t="s">
        <v>1652</v>
      </c>
      <c r="B1599" s="2" t="s">
        <v>1636</v>
      </c>
      <c r="C1599" s="3" t="s">
        <v>3418</v>
      </c>
      <c r="D1599" s="4">
        <v>2877979.33</v>
      </c>
      <c r="E1599" s="4">
        <v>2877979.33</v>
      </c>
      <c r="F1599">
        <v>200606</v>
      </c>
    </row>
    <row r="1600" spans="1:6" x14ac:dyDescent="0.2">
      <c r="A1600" t="s">
        <v>1652</v>
      </c>
      <c r="B1600" s="2" t="s">
        <v>1600</v>
      </c>
      <c r="C1600" s="3" t="s">
        <v>3383</v>
      </c>
      <c r="D1600" s="4">
        <v>10452354.800000001</v>
      </c>
      <c r="E1600" s="4">
        <v>10452354.800000001</v>
      </c>
      <c r="F1600">
        <v>200205</v>
      </c>
    </row>
    <row r="1601" spans="1:6" x14ac:dyDescent="0.2">
      <c r="A1601" t="s">
        <v>1652</v>
      </c>
      <c r="B1601" s="2" t="s">
        <v>1618</v>
      </c>
      <c r="C1601" s="3" t="s">
        <v>3401</v>
      </c>
      <c r="D1601" s="4">
        <v>21051330.640000001</v>
      </c>
      <c r="E1601" s="4">
        <v>21051330.640000001</v>
      </c>
      <c r="F1601">
        <v>200405</v>
      </c>
    </row>
    <row r="1602" spans="1:6" x14ac:dyDescent="0.2">
      <c r="A1602" t="s">
        <v>1652</v>
      </c>
      <c r="B1602" s="2" t="s">
        <v>1601</v>
      </c>
      <c r="C1602" s="3" t="s">
        <v>3384</v>
      </c>
      <c r="D1602" s="4">
        <v>31778356.760000002</v>
      </c>
      <c r="E1602" s="4">
        <v>31778356.760000002</v>
      </c>
      <c r="F1602">
        <v>200206</v>
      </c>
    </row>
    <row r="1603" spans="1:6" x14ac:dyDescent="0.2">
      <c r="A1603" t="s">
        <v>1652</v>
      </c>
      <c r="B1603" s="2" t="s">
        <v>1602</v>
      </c>
      <c r="C1603" s="3" t="s">
        <v>3385</v>
      </c>
      <c r="D1603" s="4">
        <v>7301384.8099999996</v>
      </c>
      <c r="E1603" s="4">
        <v>7301384.8099999996</v>
      </c>
      <c r="F1603">
        <v>200207</v>
      </c>
    </row>
    <row r="1604" spans="1:6" x14ac:dyDescent="0.2">
      <c r="A1604" t="s">
        <v>1652</v>
      </c>
      <c r="B1604" s="2" t="s">
        <v>1637</v>
      </c>
      <c r="C1604" s="3" t="s">
        <v>3419</v>
      </c>
      <c r="D1604" s="4">
        <v>8446925.4700000007</v>
      </c>
      <c r="E1604" s="4">
        <v>8446925.4700000007</v>
      </c>
      <c r="F1604">
        <v>200607</v>
      </c>
    </row>
    <row r="1605" spans="1:6" x14ac:dyDescent="0.2">
      <c r="A1605" t="s">
        <v>1652</v>
      </c>
      <c r="B1605" s="2" t="s">
        <v>1650</v>
      </c>
      <c r="C1605" s="3" t="s">
        <v>3431</v>
      </c>
      <c r="D1605" s="4">
        <v>1573382.03</v>
      </c>
      <c r="E1605" s="4">
        <v>1573382.03</v>
      </c>
      <c r="F1605">
        <v>200806</v>
      </c>
    </row>
    <row r="1606" spans="1:6" x14ac:dyDescent="0.2">
      <c r="A1606" t="s">
        <v>1652</v>
      </c>
      <c r="B1606" s="2" t="s">
        <v>1619</v>
      </c>
      <c r="C1606" s="3" t="s">
        <v>3402</v>
      </c>
      <c r="D1606" s="4">
        <v>3361582.4</v>
      </c>
      <c r="E1606" s="4">
        <v>3361582.4</v>
      </c>
      <c r="F1606">
        <v>200406</v>
      </c>
    </row>
    <row r="1607" spans="1:6" x14ac:dyDescent="0.2">
      <c r="A1607" t="s">
        <v>1652</v>
      </c>
      <c r="B1607" s="2" t="s">
        <v>1638</v>
      </c>
      <c r="C1607" s="3" t="s">
        <v>3402</v>
      </c>
      <c r="D1607" s="4">
        <v>1899213.79</v>
      </c>
      <c r="E1607" s="4">
        <v>1899213.79</v>
      </c>
      <c r="F1607">
        <v>200608</v>
      </c>
    </row>
    <row r="1608" spans="1:6" x14ac:dyDescent="0.2">
      <c r="A1608" t="s">
        <v>1652</v>
      </c>
      <c r="B1608" s="2" t="s">
        <v>1620</v>
      </c>
      <c r="C1608" s="3" t="s">
        <v>3403</v>
      </c>
      <c r="D1608" s="4">
        <v>9416254.5299999993</v>
      </c>
      <c r="E1608" s="4">
        <v>9416254.5299999993</v>
      </c>
      <c r="F1608">
        <v>200407</v>
      </c>
    </row>
    <row r="1609" spans="1:6" x14ac:dyDescent="0.2">
      <c r="A1609" t="s">
        <v>1652</v>
      </c>
      <c r="B1609" s="2" t="s">
        <v>1611</v>
      </c>
      <c r="C1609" s="3" t="s">
        <v>3394</v>
      </c>
      <c r="D1609" s="4">
        <v>20644411.43</v>
      </c>
      <c r="E1609" s="4">
        <v>20644411.43</v>
      </c>
      <c r="F1609">
        <v>200306</v>
      </c>
    </row>
    <row r="1610" spans="1:6" x14ac:dyDescent="0.2">
      <c r="A1610" t="s">
        <v>1652</v>
      </c>
      <c r="B1610" s="2" t="s">
        <v>1621</v>
      </c>
      <c r="C1610" s="3" t="s">
        <v>3404</v>
      </c>
      <c r="D1610" s="4">
        <v>15141422.800000001</v>
      </c>
      <c r="E1610" s="4">
        <v>15141422.800000001</v>
      </c>
      <c r="F1610">
        <v>200408</v>
      </c>
    </row>
    <row r="1611" spans="1:6" x14ac:dyDescent="0.2">
      <c r="A1611" t="s">
        <v>1652</v>
      </c>
      <c r="B1611" s="2" t="s">
        <v>1622</v>
      </c>
      <c r="C1611" s="3" t="s">
        <v>3405</v>
      </c>
      <c r="D1611" s="4">
        <v>4936510.3099999996</v>
      </c>
      <c r="E1611" s="4">
        <v>4936510.3099999996</v>
      </c>
      <c r="F1611">
        <v>200409</v>
      </c>
    </row>
    <row r="1612" spans="1:6" x14ac:dyDescent="0.2">
      <c r="A1612" t="s">
        <v>1652</v>
      </c>
      <c r="B1612" s="2" t="s">
        <v>1603</v>
      </c>
      <c r="C1612" s="3" t="s">
        <v>3386</v>
      </c>
      <c r="D1612" s="4">
        <v>6211852.2800000003</v>
      </c>
      <c r="E1612" s="4">
        <v>6211852.2800000003</v>
      </c>
      <c r="F1612">
        <v>200208</v>
      </c>
    </row>
    <row r="1613" spans="1:6" x14ac:dyDescent="0.2">
      <c r="A1613" t="s">
        <v>1652</v>
      </c>
      <c r="B1613" s="2" t="s">
        <v>1604</v>
      </c>
      <c r="C1613" s="3" t="s">
        <v>3387</v>
      </c>
      <c r="D1613" s="4">
        <v>1437221.42</v>
      </c>
      <c r="E1613" s="4">
        <v>1437221.42</v>
      </c>
      <c r="F1613">
        <v>200209</v>
      </c>
    </row>
    <row r="1614" spans="1:6" x14ac:dyDescent="0.2">
      <c r="A1614" t="s">
        <v>1652</v>
      </c>
      <c r="B1614" s="2" t="s">
        <v>1612</v>
      </c>
      <c r="C1614" s="3" t="s">
        <v>3395</v>
      </c>
      <c r="D1614" s="4">
        <v>6069735.5700000003</v>
      </c>
      <c r="E1614" s="4">
        <v>6069735.5700000003</v>
      </c>
      <c r="F1614">
        <v>200307</v>
      </c>
    </row>
    <row r="1615" spans="1:6" x14ac:dyDescent="0.2">
      <c r="A1615" t="s">
        <v>1652</v>
      </c>
      <c r="B1615" s="2" t="s">
        <v>1613</v>
      </c>
      <c r="C1615" s="3" t="s">
        <v>3396</v>
      </c>
      <c r="D1615" s="4">
        <v>15087441.25</v>
      </c>
      <c r="E1615" s="4">
        <v>15087441.25</v>
      </c>
      <c r="F1615">
        <v>200308</v>
      </c>
    </row>
    <row r="1616" spans="1:6" x14ac:dyDescent="0.2">
      <c r="A1616" t="s">
        <v>1652</v>
      </c>
      <c r="B1616" s="2" t="s">
        <v>1605</v>
      </c>
      <c r="C1616" s="3" t="s">
        <v>3388</v>
      </c>
      <c r="D1616" s="4">
        <v>6333156.1600000001</v>
      </c>
      <c r="E1616" s="4">
        <v>6333156.1600000001</v>
      </c>
      <c r="F1616">
        <v>200210</v>
      </c>
    </row>
    <row r="1617" spans="1:6" x14ac:dyDescent="0.2">
      <c r="A1617" t="s">
        <v>1652</v>
      </c>
      <c r="B1617" s="2" t="s">
        <v>1629</v>
      </c>
      <c r="C1617" s="3" t="s">
        <v>3412</v>
      </c>
      <c r="D1617" s="4">
        <v>5270405.0199999996</v>
      </c>
      <c r="E1617" s="4">
        <v>5270405.0199999996</v>
      </c>
      <c r="F1617">
        <v>200506</v>
      </c>
    </row>
    <row r="1618" spans="1:6" x14ac:dyDescent="0.2">
      <c r="A1618" t="s">
        <v>1652</v>
      </c>
      <c r="B1618" s="2" t="s">
        <v>1595</v>
      </c>
      <c r="C1618" s="3" t="s">
        <v>3378</v>
      </c>
      <c r="D1618" s="4">
        <v>95748730.670000002</v>
      </c>
      <c r="E1618" s="4">
        <v>95748730.670000002</v>
      </c>
      <c r="F1618">
        <v>200114</v>
      </c>
    </row>
    <row r="1619" spans="1:6" x14ac:dyDescent="0.2">
      <c r="A1619" t="s">
        <v>1652</v>
      </c>
      <c r="B1619" s="2" t="s">
        <v>1649</v>
      </c>
      <c r="C1619" s="3" t="s">
        <v>3430</v>
      </c>
      <c r="D1619" s="4">
        <v>7725466.4900000002</v>
      </c>
      <c r="E1619" s="4">
        <v>7725466.4900000002</v>
      </c>
      <c r="F1619">
        <v>200805</v>
      </c>
    </row>
    <row r="1620" spans="1:6" x14ac:dyDescent="0.2">
      <c r="A1620" t="s">
        <v>1652</v>
      </c>
      <c r="B1620" s="2" t="s">
        <v>1630</v>
      </c>
      <c r="C1620" s="3" t="s">
        <v>3413</v>
      </c>
      <c r="D1620" s="4">
        <v>8508060.6199999992</v>
      </c>
      <c r="E1620" s="4">
        <v>8508060.6199999992</v>
      </c>
      <c r="F1620">
        <v>200507</v>
      </c>
    </row>
    <row r="1621" spans="1:6" x14ac:dyDescent="0.2">
      <c r="A1621" t="s">
        <v>1652</v>
      </c>
      <c r="B1621" s="2" t="s">
        <v>1623</v>
      </c>
      <c r="C1621" s="3" t="s">
        <v>3406</v>
      </c>
      <c r="D1621" s="4">
        <v>9636606.9000000004</v>
      </c>
      <c r="E1621" s="4">
        <v>9636606.9000000004</v>
      </c>
      <c r="F1621">
        <v>200410</v>
      </c>
    </row>
    <row r="1622" spans="1:6" x14ac:dyDescent="0.2">
      <c r="A1622" t="s">
        <v>1652</v>
      </c>
      <c r="B1622" s="2" t="s">
        <v>1651</v>
      </c>
      <c r="C1622" s="3" t="s">
        <v>3379</v>
      </c>
      <c r="D1622" s="4">
        <v>20732772.190000001</v>
      </c>
      <c r="E1622" s="4">
        <v>20732772.190000001</v>
      </c>
      <c r="F1622">
        <v>200115</v>
      </c>
    </row>
    <row r="1623" spans="1:6" x14ac:dyDescent="0.2">
      <c r="A1623" t="s">
        <v>1652</v>
      </c>
      <c r="B1623" s="2" t="s">
        <v>1596</v>
      </c>
      <c r="C1623" s="3" t="s">
        <v>3380</v>
      </c>
      <c r="D1623" s="4">
        <v>41316520.43</v>
      </c>
      <c r="E1623" s="4">
        <v>41316520.43</v>
      </c>
      <c r="F1623">
        <v>200201</v>
      </c>
    </row>
    <row r="1624" spans="1:6" x14ac:dyDescent="0.2">
      <c r="A1624" t="s">
        <v>1652</v>
      </c>
      <c r="B1624" s="2" t="s">
        <v>1606</v>
      </c>
      <c r="C1624" s="3" t="s">
        <v>3389</v>
      </c>
      <c r="D1624" s="4">
        <v>37346773.039999999</v>
      </c>
      <c r="E1624" s="4">
        <v>37346773.039999999</v>
      </c>
      <c r="F1624">
        <v>200301</v>
      </c>
    </row>
    <row r="1625" spans="1:6" x14ac:dyDescent="0.2">
      <c r="A1625" t="s">
        <v>1652</v>
      </c>
      <c r="B1625" s="2" t="s">
        <v>1614</v>
      </c>
      <c r="C1625" s="3" t="s">
        <v>3397</v>
      </c>
      <c r="D1625" s="4">
        <v>38750893.32</v>
      </c>
      <c r="E1625" s="4">
        <v>38750893.32</v>
      </c>
      <c r="F1625">
        <v>200401</v>
      </c>
    </row>
    <row r="1626" spans="1:6" x14ac:dyDescent="0.2">
      <c r="A1626" t="s">
        <v>1652</v>
      </c>
      <c r="B1626" s="2" t="s">
        <v>1624</v>
      </c>
      <c r="C1626" s="3" t="s">
        <v>3407</v>
      </c>
      <c r="D1626" s="4">
        <v>53966393.030000001</v>
      </c>
      <c r="E1626" s="4">
        <v>53966393.030000001</v>
      </c>
      <c r="F1626">
        <v>200501</v>
      </c>
    </row>
    <row r="1627" spans="1:6" x14ac:dyDescent="0.2">
      <c r="A1627" t="s">
        <v>1652</v>
      </c>
      <c r="B1627" s="2" t="s">
        <v>1587</v>
      </c>
      <c r="C1627" s="3" t="s">
        <v>3371</v>
      </c>
      <c r="D1627" s="4">
        <v>92353935.030000001</v>
      </c>
      <c r="E1627" s="4">
        <v>92353935.030000001</v>
      </c>
      <c r="F1627">
        <v>200101</v>
      </c>
    </row>
    <row r="1628" spans="1:6" x14ac:dyDescent="0.2">
      <c r="A1628" t="s">
        <v>1652</v>
      </c>
      <c r="B1628" s="2" t="s">
        <v>1645</v>
      </c>
      <c r="C1628" s="3" t="s">
        <v>3426</v>
      </c>
      <c r="D1628" s="4">
        <v>23941650.920000002</v>
      </c>
      <c r="E1628" s="4">
        <v>23941650.920000002</v>
      </c>
      <c r="F1628">
        <v>200801</v>
      </c>
    </row>
    <row r="1629" spans="1:6" x14ac:dyDescent="0.2">
      <c r="A1629" t="s">
        <v>1652</v>
      </c>
      <c r="B1629" s="2" t="s">
        <v>1631</v>
      </c>
      <c r="C1629" s="3" t="s">
        <v>3414</v>
      </c>
      <c r="D1629" s="4">
        <v>130512726.76000001</v>
      </c>
      <c r="E1629" s="4">
        <v>130512726.76000001</v>
      </c>
      <c r="F1629">
        <v>200601</v>
      </c>
    </row>
    <row r="1630" spans="1:6" x14ac:dyDescent="0.2">
      <c r="A1630" t="s">
        <v>1652</v>
      </c>
      <c r="B1630" s="2" t="s">
        <v>1639</v>
      </c>
      <c r="C1630" s="3" t="s">
        <v>3420</v>
      </c>
      <c r="D1630" s="4">
        <v>57580963.509999998</v>
      </c>
      <c r="E1630" s="4">
        <v>57580963.509999998</v>
      </c>
      <c r="F1630">
        <v>200701</v>
      </c>
    </row>
    <row r="1631" spans="1:6" x14ac:dyDescent="0.2">
      <c r="A1631" t="s">
        <v>1763</v>
      </c>
      <c r="B1631" s="2" t="s">
        <v>1669</v>
      </c>
      <c r="C1631" s="3" t="s">
        <v>3447</v>
      </c>
      <c r="D1631" s="4">
        <v>13728926.279999999</v>
      </c>
      <c r="E1631" s="4">
        <v>13728926.279999999</v>
      </c>
      <c r="F1631">
        <v>210202</v>
      </c>
    </row>
    <row r="1632" spans="1:6" x14ac:dyDescent="0.2">
      <c r="A1632" t="s">
        <v>1763</v>
      </c>
      <c r="B1632" s="2" t="s">
        <v>1654</v>
      </c>
      <c r="C1632" s="3" t="s">
        <v>3433</v>
      </c>
      <c r="D1632" s="4">
        <v>8599435.3499999996</v>
      </c>
      <c r="E1632" s="4">
        <v>8599435.3499999996</v>
      </c>
      <c r="F1632">
        <v>210102</v>
      </c>
    </row>
    <row r="1633" spans="1:6" x14ac:dyDescent="0.2">
      <c r="A1633" t="s">
        <v>1763</v>
      </c>
      <c r="B1633" s="2" t="s">
        <v>1684</v>
      </c>
      <c r="C1633" s="3" t="s">
        <v>3461</v>
      </c>
      <c r="D1633" s="4">
        <v>4523738.12</v>
      </c>
      <c r="E1633" s="4">
        <v>4523738.12</v>
      </c>
      <c r="F1633">
        <v>210302</v>
      </c>
    </row>
    <row r="1634" spans="1:6" x14ac:dyDescent="0.2">
      <c r="A1634" t="s">
        <v>1763</v>
      </c>
      <c r="B1634" s="2" t="s">
        <v>1753</v>
      </c>
      <c r="C1634" s="3" t="s">
        <v>3524</v>
      </c>
      <c r="D1634" s="4">
        <v>3577000.25</v>
      </c>
      <c r="E1634" s="4">
        <v>3577000.25</v>
      </c>
      <c r="F1634">
        <v>211209</v>
      </c>
    </row>
    <row r="1635" spans="1:6" x14ac:dyDescent="0.2">
      <c r="A1635" t="s">
        <v>1763</v>
      </c>
      <c r="B1635" s="2" t="s">
        <v>1655</v>
      </c>
      <c r="C1635" s="3" t="s">
        <v>3434</v>
      </c>
      <c r="D1635" s="4">
        <v>1886239.76</v>
      </c>
      <c r="E1635" s="4">
        <v>1886239.76</v>
      </c>
      <c r="F1635">
        <v>210103</v>
      </c>
    </row>
    <row r="1636" spans="1:6" x14ac:dyDescent="0.2">
      <c r="A1636" t="s">
        <v>1763</v>
      </c>
      <c r="B1636" s="2" t="s">
        <v>1737</v>
      </c>
      <c r="C1636" s="3" t="s">
        <v>3509</v>
      </c>
      <c r="D1636" s="4">
        <v>11069224</v>
      </c>
      <c r="E1636" s="4">
        <v>11069224</v>
      </c>
      <c r="F1636">
        <v>211002</v>
      </c>
    </row>
    <row r="1637" spans="1:6" x14ac:dyDescent="0.2">
      <c r="A1637" t="s">
        <v>1763</v>
      </c>
      <c r="B1637" s="2" t="s">
        <v>1755</v>
      </c>
      <c r="C1637" s="3" t="s">
        <v>3527</v>
      </c>
      <c r="D1637" s="4">
        <v>753569.11</v>
      </c>
      <c r="E1637" s="4">
        <v>753569.11</v>
      </c>
      <c r="F1637">
        <v>211302</v>
      </c>
    </row>
    <row r="1638" spans="1:6" x14ac:dyDescent="0.2">
      <c r="A1638" t="s">
        <v>1763</v>
      </c>
      <c r="B1638" s="2" t="s">
        <v>1724</v>
      </c>
      <c r="C1638" s="3" t="s">
        <v>3497</v>
      </c>
      <c r="D1638" s="4">
        <v>14965349.84</v>
      </c>
      <c r="E1638" s="4">
        <v>14965349.84</v>
      </c>
      <c r="F1638">
        <v>210802</v>
      </c>
    </row>
    <row r="1639" spans="1:6" x14ac:dyDescent="0.2">
      <c r="A1639" t="s">
        <v>1763</v>
      </c>
      <c r="B1639" s="2" t="s">
        <v>1670</v>
      </c>
      <c r="C1639" s="3" t="s">
        <v>3448</v>
      </c>
      <c r="D1639" s="4">
        <v>8073711.5700000003</v>
      </c>
      <c r="E1639" s="4">
        <v>8073711.5700000003</v>
      </c>
      <c r="F1639">
        <v>210203</v>
      </c>
    </row>
    <row r="1640" spans="1:6" x14ac:dyDescent="0.2">
      <c r="A1640" t="s">
        <v>1763</v>
      </c>
      <c r="B1640" s="2" t="s">
        <v>1671</v>
      </c>
      <c r="C1640" s="3" t="s">
        <v>3449</v>
      </c>
      <c r="D1640" s="4">
        <v>6754270.8600000003</v>
      </c>
      <c r="E1640" s="4">
        <v>6754270.8600000003</v>
      </c>
      <c r="F1640">
        <v>210204</v>
      </c>
    </row>
    <row r="1641" spans="1:6" x14ac:dyDescent="0.2">
      <c r="A1641" t="s">
        <v>1763</v>
      </c>
      <c r="B1641" s="2" t="s">
        <v>1656</v>
      </c>
      <c r="C1641" s="3" t="s">
        <v>3435</v>
      </c>
      <c r="D1641" s="4">
        <v>7094983.1699999999</v>
      </c>
      <c r="E1641" s="4">
        <v>7094983.1699999999</v>
      </c>
      <c r="F1641">
        <v>210104</v>
      </c>
    </row>
    <row r="1642" spans="1:6" x14ac:dyDescent="0.2">
      <c r="A1642" t="s">
        <v>1763</v>
      </c>
      <c r="B1642" s="2" t="s">
        <v>1685</v>
      </c>
      <c r="C1642" s="3" t="s">
        <v>3462</v>
      </c>
      <c r="D1642" s="4">
        <v>6699063.6600000001</v>
      </c>
      <c r="E1642" s="4">
        <v>6699063.6600000001</v>
      </c>
      <c r="F1642">
        <v>210303</v>
      </c>
    </row>
    <row r="1643" spans="1:6" x14ac:dyDescent="0.2">
      <c r="A1643" t="s">
        <v>1763</v>
      </c>
      <c r="B1643" s="2" t="s">
        <v>1742</v>
      </c>
      <c r="C1643" s="3" t="s">
        <v>2390</v>
      </c>
      <c r="D1643" s="4">
        <v>8589125.5700000003</v>
      </c>
      <c r="E1643" s="4">
        <v>8589125.5700000003</v>
      </c>
      <c r="F1643">
        <v>211102</v>
      </c>
    </row>
    <row r="1644" spans="1:6" x14ac:dyDescent="0.2">
      <c r="A1644" t="s">
        <v>1763</v>
      </c>
      <c r="B1644" s="2" t="s">
        <v>1714</v>
      </c>
      <c r="C1644" s="3" t="s">
        <v>3490</v>
      </c>
      <c r="D1644" s="4">
        <v>2689358</v>
      </c>
      <c r="E1644" s="4">
        <v>2689358</v>
      </c>
      <c r="F1644">
        <v>210702</v>
      </c>
    </row>
    <row r="1645" spans="1:6" x14ac:dyDescent="0.2">
      <c r="A1645" t="s">
        <v>1763</v>
      </c>
      <c r="B1645" s="2" t="s">
        <v>1743</v>
      </c>
      <c r="C1645" s="3" t="s">
        <v>3514</v>
      </c>
      <c r="D1645" s="4">
        <v>4237069.7</v>
      </c>
      <c r="E1645" s="4">
        <v>4237069.7</v>
      </c>
      <c r="F1645">
        <v>211103</v>
      </c>
    </row>
    <row r="1646" spans="1:6" x14ac:dyDescent="0.2">
      <c r="A1646" t="s">
        <v>1763</v>
      </c>
      <c r="B1646" s="2" t="s">
        <v>1715</v>
      </c>
      <c r="C1646" s="3" t="s">
        <v>3491</v>
      </c>
      <c r="D1646" s="4">
        <v>724280.46</v>
      </c>
      <c r="E1646" s="4">
        <v>724280.46</v>
      </c>
      <c r="F1646">
        <v>210703</v>
      </c>
    </row>
    <row r="1647" spans="1:6" x14ac:dyDescent="0.2">
      <c r="A1647" t="s">
        <v>1763</v>
      </c>
      <c r="B1647" s="2" t="s">
        <v>1672</v>
      </c>
      <c r="C1647" s="3" t="s">
        <v>3450</v>
      </c>
      <c r="D1647" s="4">
        <v>16106689.16</v>
      </c>
      <c r="E1647" s="4">
        <v>16106689.16</v>
      </c>
      <c r="F1647">
        <v>210205</v>
      </c>
    </row>
    <row r="1648" spans="1:6" x14ac:dyDescent="0.2">
      <c r="A1648" t="s">
        <v>1763</v>
      </c>
      <c r="B1648" s="2" t="s">
        <v>1657</v>
      </c>
      <c r="C1648" s="3" t="s">
        <v>3436</v>
      </c>
      <c r="D1648" s="4">
        <v>20910237.960000001</v>
      </c>
      <c r="E1648" s="4">
        <v>20910237.960000001</v>
      </c>
      <c r="F1648">
        <v>210105</v>
      </c>
    </row>
    <row r="1649" spans="1:6" x14ac:dyDescent="0.2">
      <c r="A1649" t="s">
        <v>1763</v>
      </c>
      <c r="B1649" s="2" t="s">
        <v>1701</v>
      </c>
      <c r="C1649" s="3" t="s">
        <v>3478</v>
      </c>
      <c r="D1649" s="4">
        <v>1491169.3</v>
      </c>
      <c r="E1649" s="4">
        <v>1491169.3</v>
      </c>
      <c r="F1649">
        <v>210502</v>
      </c>
    </row>
    <row r="1650" spans="1:6" x14ac:dyDescent="0.2">
      <c r="A1650" t="s">
        <v>1763</v>
      </c>
      <c r="B1650" s="2" t="s">
        <v>1744</v>
      </c>
      <c r="C1650" s="3" t="s">
        <v>3515</v>
      </c>
      <c r="D1650" s="4">
        <v>3039155.08</v>
      </c>
      <c r="E1650" s="4">
        <v>3039155.08</v>
      </c>
      <c r="F1650">
        <v>211104</v>
      </c>
    </row>
    <row r="1651" spans="1:6" x14ac:dyDescent="0.2">
      <c r="A1651" t="s">
        <v>1763</v>
      </c>
      <c r="B1651" s="2" t="s">
        <v>1658</v>
      </c>
      <c r="C1651" s="3" t="s">
        <v>3437</v>
      </c>
      <c r="D1651" s="4">
        <v>4526947.32</v>
      </c>
      <c r="E1651" s="4">
        <v>4526947.32</v>
      </c>
      <c r="F1651">
        <v>210106</v>
      </c>
    </row>
    <row r="1652" spans="1:6" x14ac:dyDescent="0.2">
      <c r="A1652" t="s">
        <v>1763</v>
      </c>
      <c r="B1652" s="2" t="s">
        <v>1673</v>
      </c>
      <c r="C1652" s="3" t="s">
        <v>3451</v>
      </c>
      <c r="D1652" s="4">
        <v>6452829.6299999999</v>
      </c>
      <c r="E1652" s="4">
        <v>6452829.6299999999</v>
      </c>
      <c r="F1652">
        <v>210206</v>
      </c>
    </row>
    <row r="1653" spans="1:6" x14ac:dyDescent="0.2">
      <c r="A1653" t="s">
        <v>1763</v>
      </c>
      <c r="B1653" s="2" t="s">
        <v>1686</v>
      </c>
      <c r="C1653" s="3" t="s">
        <v>3463</v>
      </c>
      <c r="D1653" s="4">
        <v>8127886.1500000004</v>
      </c>
      <c r="E1653" s="4">
        <v>8127886.1500000004</v>
      </c>
      <c r="F1653">
        <v>210304</v>
      </c>
    </row>
    <row r="1654" spans="1:6" x14ac:dyDescent="0.2">
      <c r="A1654" t="s">
        <v>1763</v>
      </c>
      <c r="B1654" s="2" t="s">
        <v>1659</v>
      </c>
      <c r="C1654" s="3" t="s">
        <v>3438</v>
      </c>
      <c r="D1654" s="4">
        <v>2842831.82</v>
      </c>
      <c r="E1654" s="4">
        <v>2842831.82</v>
      </c>
      <c r="F1654">
        <v>210107</v>
      </c>
    </row>
    <row r="1655" spans="1:6" x14ac:dyDescent="0.2">
      <c r="A1655" t="s">
        <v>1763</v>
      </c>
      <c r="B1655" s="2" t="s">
        <v>1706</v>
      </c>
      <c r="C1655" s="3" t="s">
        <v>3482</v>
      </c>
      <c r="D1655" s="4">
        <v>1735948.99</v>
      </c>
      <c r="E1655" s="4">
        <v>1735948.99</v>
      </c>
      <c r="F1655">
        <v>210602</v>
      </c>
    </row>
    <row r="1656" spans="1:6" x14ac:dyDescent="0.2">
      <c r="A1656" t="s">
        <v>1763</v>
      </c>
      <c r="B1656" s="2" t="s">
        <v>1704</v>
      </c>
      <c r="C1656" s="3" t="s">
        <v>3480</v>
      </c>
      <c r="D1656" s="4">
        <v>1931201.45</v>
      </c>
      <c r="E1656" s="4">
        <v>1931201.45</v>
      </c>
      <c r="F1656">
        <v>210505</v>
      </c>
    </row>
    <row r="1657" spans="1:6" x14ac:dyDescent="0.2">
      <c r="A1657" t="s">
        <v>1763</v>
      </c>
      <c r="B1657" s="2" t="s">
        <v>1733</v>
      </c>
      <c r="C1657" s="3" t="s">
        <v>3505</v>
      </c>
      <c r="D1657" s="4">
        <v>2343123.29</v>
      </c>
      <c r="E1657" s="4">
        <v>2343123.29</v>
      </c>
      <c r="F1657">
        <v>210902</v>
      </c>
    </row>
    <row r="1658" spans="1:6" x14ac:dyDescent="0.2">
      <c r="A1658" t="s">
        <v>1763</v>
      </c>
      <c r="B1658" s="2" t="s">
        <v>1756</v>
      </c>
      <c r="C1658" s="3" t="s">
        <v>3528</v>
      </c>
      <c r="D1658" s="4">
        <v>4616727.47</v>
      </c>
      <c r="E1658" s="4">
        <v>4616727.47</v>
      </c>
      <c r="F1658">
        <v>211303</v>
      </c>
    </row>
    <row r="1659" spans="1:6" x14ac:dyDescent="0.2">
      <c r="A1659" t="s">
        <v>1763</v>
      </c>
      <c r="B1659" s="2" t="s">
        <v>1687</v>
      </c>
      <c r="C1659" s="3" t="s">
        <v>3464</v>
      </c>
      <c r="D1659" s="4">
        <v>6368341.9500000002</v>
      </c>
      <c r="E1659" s="4">
        <v>6368341.9500000002</v>
      </c>
      <c r="F1659">
        <v>210305</v>
      </c>
    </row>
    <row r="1660" spans="1:6" x14ac:dyDescent="0.2">
      <c r="A1660" t="s">
        <v>1763</v>
      </c>
      <c r="B1660" s="2" t="s">
        <v>1688</v>
      </c>
      <c r="C1660" s="3" t="s">
        <v>3465</v>
      </c>
      <c r="D1660" s="4">
        <v>12237898.779999999</v>
      </c>
      <c r="E1660" s="4">
        <v>12237898.779999999</v>
      </c>
      <c r="F1660">
        <v>210306</v>
      </c>
    </row>
    <row r="1661" spans="1:6" x14ac:dyDescent="0.2">
      <c r="A1661" t="s">
        <v>1763</v>
      </c>
      <c r="B1661" s="2" t="s">
        <v>1725</v>
      </c>
      <c r="C1661" s="3" t="s">
        <v>3498</v>
      </c>
      <c r="D1661" s="4">
        <v>1835848.72</v>
      </c>
      <c r="E1661" s="4">
        <v>1835848.72</v>
      </c>
      <c r="F1661">
        <v>210803</v>
      </c>
    </row>
    <row r="1662" spans="1:6" x14ac:dyDescent="0.2">
      <c r="A1662" t="s">
        <v>1763</v>
      </c>
      <c r="B1662" s="2" t="s">
        <v>1757</v>
      </c>
      <c r="C1662" s="3" t="s">
        <v>3529</v>
      </c>
      <c r="D1662" s="4">
        <v>552485.82999999996</v>
      </c>
      <c r="E1662" s="4">
        <v>552485.82999999996</v>
      </c>
      <c r="F1662">
        <v>211304</v>
      </c>
    </row>
    <row r="1663" spans="1:6" x14ac:dyDescent="0.2">
      <c r="A1663" t="s">
        <v>1763</v>
      </c>
      <c r="B1663" s="2" t="s">
        <v>1746</v>
      </c>
      <c r="C1663" s="3" t="s">
        <v>3517</v>
      </c>
      <c r="D1663" s="4">
        <v>4583328.0599999996</v>
      </c>
      <c r="E1663" s="4">
        <v>4583328.0599999996</v>
      </c>
      <c r="F1663">
        <v>211202</v>
      </c>
    </row>
    <row r="1664" spans="1:6" x14ac:dyDescent="0.2">
      <c r="A1664" t="s">
        <v>1763</v>
      </c>
      <c r="B1664" s="2" t="s">
        <v>1694</v>
      </c>
      <c r="C1664" s="3" t="s">
        <v>3471</v>
      </c>
      <c r="D1664" s="4">
        <v>8951758.8499999996</v>
      </c>
      <c r="E1664" s="4">
        <v>8951758.8499999996</v>
      </c>
      <c r="F1664">
        <v>210402</v>
      </c>
    </row>
    <row r="1665" spans="1:6" x14ac:dyDescent="0.2">
      <c r="A1665" t="s">
        <v>1763</v>
      </c>
      <c r="B1665" s="2" t="s">
        <v>1695</v>
      </c>
      <c r="C1665" s="3" t="s">
        <v>3472</v>
      </c>
      <c r="D1665" s="4">
        <v>8373919.8700000001</v>
      </c>
      <c r="E1665" s="4">
        <v>8373919.8700000001</v>
      </c>
      <c r="F1665">
        <v>210403</v>
      </c>
    </row>
    <row r="1666" spans="1:6" x14ac:dyDescent="0.2">
      <c r="A1666" t="s">
        <v>1763</v>
      </c>
      <c r="B1666" s="2" t="s">
        <v>1707</v>
      </c>
      <c r="C1666" s="3" t="s">
        <v>3483</v>
      </c>
      <c r="D1666" s="4">
        <v>1656898.9</v>
      </c>
      <c r="E1666" s="4">
        <v>1656898.9</v>
      </c>
      <c r="F1666">
        <v>210603</v>
      </c>
    </row>
    <row r="1667" spans="1:6" x14ac:dyDescent="0.2">
      <c r="A1667" t="s">
        <v>1763</v>
      </c>
      <c r="B1667" s="2" t="s">
        <v>1734</v>
      </c>
      <c r="C1667" s="3" t="s">
        <v>3506</v>
      </c>
      <c r="D1667" s="4">
        <v>4068993.49</v>
      </c>
      <c r="E1667" s="4">
        <v>4068993.49</v>
      </c>
      <c r="F1667">
        <v>210903</v>
      </c>
    </row>
    <row r="1668" spans="1:6" x14ac:dyDescent="0.2">
      <c r="A1668" t="s">
        <v>1763</v>
      </c>
      <c r="B1668" s="2" t="s">
        <v>1708</v>
      </c>
      <c r="C1668" s="3" t="s">
        <v>3484</v>
      </c>
      <c r="D1668" s="4">
        <v>1407559.61</v>
      </c>
      <c r="E1668" s="4">
        <v>1407559.61</v>
      </c>
      <c r="F1668">
        <v>210604</v>
      </c>
    </row>
    <row r="1669" spans="1:6" x14ac:dyDescent="0.2">
      <c r="A1669" t="s">
        <v>1763</v>
      </c>
      <c r="B1669" s="2" t="s">
        <v>1689</v>
      </c>
      <c r="C1669" s="3" t="s">
        <v>3466</v>
      </c>
      <c r="D1669" s="4">
        <v>3682443.34</v>
      </c>
      <c r="E1669" s="4">
        <v>3682443.34</v>
      </c>
      <c r="F1669">
        <v>210307</v>
      </c>
    </row>
    <row r="1670" spans="1:6" x14ac:dyDescent="0.2">
      <c r="A1670" t="s">
        <v>1763</v>
      </c>
      <c r="B1670" s="2" t="s">
        <v>1674</v>
      </c>
      <c r="C1670" s="3" t="s">
        <v>3452</v>
      </c>
      <c r="D1670" s="4">
        <v>1825145.07</v>
      </c>
      <c r="E1670" s="4">
        <v>1825145.07</v>
      </c>
      <c r="F1670">
        <v>210207</v>
      </c>
    </row>
    <row r="1671" spans="1:6" x14ac:dyDescent="0.2">
      <c r="A1671" t="s">
        <v>1763</v>
      </c>
      <c r="B1671" s="2" t="s">
        <v>1696</v>
      </c>
      <c r="C1671" s="3" t="s">
        <v>3473</v>
      </c>
      <c r="D1671" s="4">
        <v>10496312.52</v>
      </c>
      <c r="E1671" s="4">
        <v>10496312.52</v>
      </c>
      <c r="F1671">
        <v>210404</v>
      </c>
    </row>
    <row r="1672" spans="1:6" x14ac:dyDescent="0.2">
      <c r="A1672" t="s">
        <v>1763</v>
      </c>
      <c r="B1672" s="2" t="s">
        <v>1747</v>
      </c>
      <c r="C1672" s="3" t="s">
        <v>3518</v>
      </c>
      <c r="D1672" s="4">
        <v>2061014.99</v>
      </c>
      <c r="E1672" s="4">
        <v>2061014.99</v>
      </c>
      <c r="F1672">
        <v>211203</v>
      </c>
    </row>
    <row r="1673" spans="1:6" x14ac:dyDescent="0.2">
      <c r="A1673" t="s">
        <v>1763</v>
      </c>
      <c r="B1673" s="2" t="s">
        <v>1726</v>
      </c>
      <c r="C1673" s="3" t="s">
        <v>3499</v>
      </c>
      <c r="D1673" s="4">
        <v>6490227.04</v>
      </c>
      <c r="E1673" s="4">
        <v>6490227.04</v>
      </c>
      <c r="F1673">
        <v>210804</v>
      </c>
    </row>
    <row r="1674" spans="1:6" x14ac:dyDescent="0.2">
      <c r="A1674" t="s">
        <v>1763</v>
      </c>
      <c r="B1674" s="2" t="s">
        <v>1727</v>
      </c>
      <c r="C1674" s="3" t="s">
        <v>3500</v>
      </c>
      <c r="D1674" s="4">
        <v>16981471.84</v>
      </c>
      <c r="E1674" s="4">
        <v>16981471.84</v>
      </c>
      <c r="F1674">
        <v>210805</v>
      </c>
    </row>
    <row r="1675" spans="1:6" x14ac:dyDescent="0.2">
      <c r="A1675" t="s">
        <v>1763</v>
      </c>
      <c r="B1675" s="2" t="s">
        <v>1661</v>
      </c>
      <c r="C1675" s="3" t="s">
        <v>3440</v>
      </c>
      <c r="D1675" s="4">
        <v>1584097.77</v>
      </c>
      <c r="E1675" s="4">
        <v>1584097.77</v>
      </c>
      <c r="F1675">
        <v>210109</v>
      </c>
    </row>
    <row r="1676" spans="1:6" x14ac:dyDescent="0.2">
      <c r="A1676" t="s">
        <v>1763</v>
      </c>
      <c r="B1676" s="2" t="s">
        <v>1675</v>
      </c>
      <c r="C1676" s="3" t="s">
        <v>3453</v>
      </c>
      <c r="D1676" s="4">
        <v>30275786.949999999</v>
      </c>
      <c r="E1676" s="4">
        <v>30275786.949999999</v>
      </c>
      <c r="F1676">
        <v>210208</v>
      </c>
    </row>
    <row r="1677" spans="1:6" x14ac:dyDescent="0.2">
      <c r="A1677" t="s">
        <v>1763</v>
      </c>
      <c r="B1677" s="2" t="s">
        <v>1716</v>
      </c>
      <c r="C1677" s="3" t="s">
        <v>3492</v>
      </c>
      <c r="D1677" s="4">
        <v>1243588.0900000001</v>
      </c>
      <c r="E1677" s="4">
        <v>1243588.0900000001</v>
      </c>
      <c r="F1677">
        <v>210704</v>
      </c>
    </row>
    <row r="1678" spans="1:6" x14ac:dyDescent="0.2">
      <c r="A1678" t="s">
        <v>1763</v>
      </c>
      <c r="B1678" s="2" t="s">
        <v>1728</v>
      </c>
      <c r="C1678" s="3" t="s">
        <v>3501</v>
      </c>
      <c r="D1678" s="4">
        <v>9522103.1899999995</v>
      </c>
      <c r="E1678" s="4">
        <v>9522103.1899999995</v>
      </c>
      <c r="F1678">
        <v>210806</v>
      </c>
    </row>
    <row r="1679" spans="1:6" x14ac:dyDescent="0.2">
      <c r="A1679" t="s">
        <v>1763</v>
      </c>
      <c r="B1679" s="2" t="s">
        <v>1717</v>
      </c>
      <c r="C1679" s="3" t="s">
        <v>3493</v>
      </c>
      <c r="D1679" s="4">
        <v>9237687.4199999999</v>
      </c>
      <c r="E1679" s="4">
        <v>9237687.4199999999</v>
      </c>
      <c r="F1679">
        <v>210705</v>
      </c>
    </row>
    <row r="1680" spans="1:6" x14ac:dyDescent="0.2">
      <c r="A1680" t="s">
        <v>1763</v>
      </c>
      <c r="B1680" s="2" t="s">
        <v>1690</v>
      </c>
      <c r="C1680" s="3" t="s">
        <v>3467</v>
      </c>
      <c r="D1680" s="4">
        <v>3700851.95</v>
      </c>
      <c r="E1680" s="4">
        <v>3700851.95</v>
      </c>
      <c r="F1680">
        <v>210308</v>
      </c>
    </row>
    <row r="1681" spans="1:6" x14ac:dyDescent="0.2">
      <c r="A1681" t="s">
        <v>1763</v>
      </c>
      <c r="B1681" s="2" t="s">
        <v>1758</v>
      </c>
      <c r="C1681" s="3" t="s">
        <v>3530</v>
      </c>
      <c r="D1681" s="4">
        <v>1433577.35</v>
      </c>
      <c r="E1681" s="4">
        <v>1433577.35</v>
      </c>
      <c r="F1681">
        <v>211305</v>
      </c>
    </row>
    <row r="1682" spans="1:6" x14ac:dyDescent="0.2">
      <c r="A1682" t="s">
        <v>1763</v>
      </c>
      <c r="B1682" s="2" t="s">
        <v>1729</v>
      </c>
      <c r="C1682" s="3" t="s">
        <v>3502</v>
      </c>
      <c r="D1682" s="4">
        <v>18569889.260000002</v>
      </c>
      <c r="E1682" s="4">
        <v>18569889.260000002</v>
      </c>
      <c r="F1682">
        <v>210807</v>
      </c>
    </row>
    <row r="1683" spans="1:6" x14ac:dyDescent="0.2">
      <c r="A1683" t="s">
        <v>1763</v>
      </c>
      <c r="B1683" s="2" t="s">
        <v>1718</v>
      </c>
      <c r="C1683" s="3" t="s">
        <v>2695</v>
      </c>
      <c r="D1683" s="4">
        <v>1259329.55</v>
      </c>
      <c r="E1683" s="4">
        <v>1259329.55</v>
      </c>
      <c r="F1683">
        <v>210706</v>
      </c>
    </row>
    <row r="1684" spans="1:6" x14ac:dyDescent="0.2">
      <c r="A1684" t="s">
        <v>1763</v>
      </c>
      <c r="B1684" s="2" t="s">
        <v>1719</v>
      </c>
      <c r="C1684" s="3" t="s">
        <v>3494</v>
      </c>
      <c r="D1684" s="4">
        <v>3950822.42</v>
      </c>
      <c r="E1684" s="4">
        <v>3950822.42</v>
      </c>
      <c r="F1684">
        <v>210707</v>
      </c>
    </row>
    <row r="1685" spans="1:6" x14ac:dyDescent="0.2">
      <c r="A1685" t="s">
        <v>1763</v>
      </c>
      <c r="B1685" s="2" t="s">
        <v>1748</v>
      </c>
      <c r="C1685" s="3" t="s">
        <v>3519</v>
      </c>
      <c r="D1685" s="4">
        <v>7555758.9699999997</v>
      </c>
      <c r="E1685" s="4">
        <v>7555758.9699999997</v>
      </c>
      <c r="F1685">
        <v>211204</v>
      </c>
    </row>
    <row r="1686" spans="1:6" x14ac:dyDescent="0.2">
      <c r="A1686" t="s">
        <v>1763</v>
      </c>
      <c r="B1686" s="2" t="s">
        <v>1662</v>
      </c>
      <c r="C1686" s="3" t="s">
        <v>3441</v>
      </c>
      <c r="D1686" s="4">
        <v>17516755.07</v>
      </c>
      <c r="E1686" s="4">
        <v>17516755.07</v>
      </c>
      <c r="F1686">
        <v>210110</v>
      </c>
    </row>
    <row r="1687" spans="1:6" x14ac:dyDescent="0.2">
      <c r="A1687" t="s">
        <v>1763</v>
      </c>
      <c r="B1687" s="2" t="s">
        <v>1738</v>
      </c>
      <c r="C1687" s="3" t="s">
        <v>3510</v>
      </c>
      <c r="D1687" s="4">
        <v>8740536.0700000003</v>
      </c>
      <c r="E1687" s="4">
        <v>8740536.0700000003</v>
      </c>
      <c r="F1687">
        <v>211003</v>
      </c>
    </row>
    <row r="1688" spans="1:6" x14ac:dyDescent="0.2">
      <c r="A1688" t="s">
        <v>1763</v>
      </c>
      <c r="B1688" s="2" t="s">
        <v>1749</v>
      </c>
      <c r="C1688" s="3" t="s">
        <v>3520</v>
      </c>
      <c r="D1688" s="4">
        <v>1836890.4</v>
      </c>
      <c r="E1688" s="4">
        <v>1836890.4</v>
      </c>
      <c r="F1688">
        <v>211205</v>
      </c>
    </row>
    <row r="1689" spans="1:6" x14ac:dyDescent="0.2">
      <c r="A1689" t="s">
        <v>1763</v>
      </c>
      <c r="B1689" s="2" t="s">
        <v>1663</v>
      </c>
      <c r="C1689" s="3" t="s">
        <v>3442</v>
      </c>
      <c r="D1689" s="4">
        <v>2176890.4500000002</v>
      </c>
      <c r="E1689" s="4">
        <v>2176890.4500000002</v>
      </c>
      <c r="F1689">
        <v>210111</v>
      </c>
    </row>
    <row r="1690" spans="1:6" x14ac:dyDescent="0.2">
      <c r="A1690" t="s">
        <v>1763</v>
      </c>
      <c r="B1690" s="2" t="s">
        <v>1702</v>
      </c>
      <c r="C1690" s="3" t="s">
        <v>3479</v>
      </c>
      <c r="D1690" s="4">
        <v>7261905.2999999998</v>
      </c>
      <c r="E1690" s="4">
        <v>7261905.2999999998</v>
      </c>
      <c r="F1690">
        <v>210503</v>
      </c>
    </row>
    <row r="1691" spans="1:6" x14ac:dyDescent="0.2">
      <c r="A1691" t="s">
        <v>1763</v>
      </c>
      <c r="B1691" s="2" t="s">
        <v>1697</v>
      </c>
      <c r="C1691" s="3" t="s">
        <v>3474</v>
      </c>
      <c r="D1691" s="4">
        <v>5609333.7699999996</v>
      </c>
      <c r="E1691" s="4">
        <v>5609333.7699999996</v>
      </c>
      <c r="F1691">
        <v>210405</v>
      </c>
    </row>
    <row r="1692" spans="1:6" x14ac:dyDescent="0.2">
      <c r="A1692" t="s">
        <v>1763</v>
      </c>
      <c r="B1692" s="2" t="s">
        <v>1664</v>
      </c>
      <c r="C1692" s="3" t="s">
        <v>3443</v>
      </c>
      <c r="D1692" s="4">
        <v>5476556.75</v>
      </c>
      <c r="E1692" s="4">
        <v>5476556.75</v>
      </c>
      <c r="F1692">
        <v>210112</v>
      </c>
    </row>
    <row r="1693" spans="1:6" x14ac:dyDescent="0.2">
      <c r="A1693" t="s">
        <v>1763</v>
      </c>
      <c r="B1693" s="2" t="s">
        <v>1698</v>
      </c>
      <c r="C1693" s="3" t="s">
        <v>3475</v>
      </c>
      <c r="D1693" s="4">
        <v>10609873.4</v>
      </c>
      <c r="E1693" s="4">
        <v>10609873.4</v>
      </c>
      <c r="F1693">
        <v>210406</v>
      </c>
    </row>
    <row r="1694" spans="1:6" x14ac:dyDescent="0.2">
      <c r="A1694" t="s">
        <v>1763</v>
      </c>
      <c r="B1694" s="2" t="s">
        <v>1676</v>
      </c>
      <c r="C1694" s="3" t="s">
        <v>3454</v>
      </c>
      <c r="D1694" s="4">
        <v>4558720.22</v>
      </c>
      <c r="E1694" s="4">
        <v>4558720.22</v>
      </c>
      <c r="F1694">
        <v>210209</v>
      </c>
    </row>
    <row r="1695" spans="1:6" x14ac:dyDescent="0.2">
      <c r="A1695" t="s">
        <v>1763</v>
      </c>
      <c r="B1695" s="2" t="s">
        <v>1720</v>
      </c>
      <c r="C1695" s="3" t="s">
        <v>2527</v>
      </c>
      <c r="D1695" s="4">
        <v>3510239.07</v>
      </c>
      <c r="E1695" s="4">
        <v>3510239.07</v>
      </c>
      <c r="F1695">
        <v>210708</v>
      </c>
    </row>
    <row r="1696" spans="1:6" x14ac:dyDescent="0.2">
      <c r="A1696" t="s">
        <v>1763</v>
      </c>
      <c r="B1696" s="2" t="s">
        <v>1709</v>
      </c>
      <c r="C1696" s="3" t="s">
        <v>3485</v>
      </c>
      <c r="D1696" s="4">
        <v>6246948.1299999999</v>
      </c>
      <c r="E1696" s="4">
        <v>6246948.1299999999</v>
      </c>
      <c r="F1696">
        <v>210605</v>
      </c>
    </row>
    <row r="1697" spans="1:6" x14ac:dyDescent="0.2">
      <c r="A1697" t="s">
        <v>1763</v>
      </c>
      <c r="B1697" s="2" t="s">
        <v>1750</v>
      </c>
      <c r="C1697" s="3" t="s">
        <v>3521</v>
      </c>
      <c r="D1697" s="4">
        <v>8592562.8100000005</v>
      </c>
      <c r="E1697" s="4">
        <v>8592562.8100000005</v>
      </c>
      <c r="F1697">
        <v>211206</v>
      </c>
    </row>
    <row r="1698" spans="1:6" x14ac:dyDescent="0.2">
      <c r="A1698" t="s">
        <v>1763</v>
      </c>
      <c r="B1698" s="2" t="s">
        <v>1739</v>
      </c>
      <c r="C1698" s="3" t="s">
        <v>3511</v>
      </c>
      <c r="D1698" s="4">
        <v>11470147.23</v>
      </c>
      <c r="E1698" s="4">
        <v>11470147.23</v>
      </c>
      <c r="F1698">
        <v>211004</v>
      </c>
    </row>
    <row r="1699" spans="1:6" x14ac:dyDescent="0.2">
      <c r="A1699" t="s">
        <v>1763</v>
      </c>
      <c r="B1699" s="2" t="s">
        <v>1710</v>
      </c>
      <c r="C1699" s="3" t="s">
        <v>3486</v>
      </c>
      <c r="D1699" s="4">
        <v>6915409.9299999997</v>
      </c>
      <c r="E1699" s="4">
        <v>6915409.9299999997</v>
      </c>
      <c r="F1699">
        <v>210606</v>
      </c>
    </row>
    <row r="1700" spans="1:6" x14ac:dyDescent="0.2">
      <c r="A1700" t="s">
        <v>1763</v>
      </c>
      <c r="B1700" s="2" t="s">
        <v>1677</v>
      </c>
      <c r="C1700" s="3" t="s">
        <v>3455</v>
      </c>
      <c r="D1700" s="4">
        <v>19171713.879999999</v>
      </c>
      <c r="E1700" s="4">
        <v>19171713.879999999</v>
      </c>
      <c r="F1700">
        <v>210210</v>
      </c>
    </row>
    <row r="1701" spans="1:6" x14ac:dyDescent="0.2">
      <c r="A1701" t="s">
        <v>1763</v>
      </c>
      <c r="B1701" s="2" t="s">
        <v>1678</v>
      </c>
      <c r="C1701" s="3" t="s">
        <v>3456</v>
      </c>
      <c r="D1701" s="4">
        <v>5522775.4800000004</v>
      </c>
      <c r="E1701" s="4">
        <v>5522775.4800000004</v>
      </c>
      <c r="F1701">
        <v>210211</v>
      </c>
    </row>
    <row r="1702" spans="1:6" x14ac:dyDescent="0.2">
      <c r="A1702" t="s">
        <v>1763</v>
      </c>
      <c r="B1702" s="2" t="s">
        <v>1665</v>
      </c>
      <c r="C1702" s="3" t="s">
        <v>2228</v>
      </c>
      <c r="D1702" s="4">
        <v>2662528.6800000002</v>
      </c>
      <c r="E1702" s="4">
        <v>2662528.6800000002</v>
      </c>
      <c r="F1702">
        <v>210113</v>
      </c>
    </row>
    <row r="1703" spans="1:6" x14ac:dyDescent="0.2">
      <c r="A1703" t="s">
        <v>1763</v>
      </c>
      <c r="B1703" s="2" t="s">
        <v>1691</v>
      </c>
      <c r="C1703" s="3" t="s">
        <v>3468</v>
      </c>
      <c r="D1703" s="4">
        <v>9743277.6999999993</v>
      </c>
      <c r="E1703" s="4">
        <v>9743277.6999999993</v>
      </c>
      <c r="F1703">
        <v>210309</v>
      </c>
    </row>
    <row r="1704" spans="1:6" x14ac:dyDescent="0.2">
      <c r="A1704" t="s">
        <v>1763</v>
      </c>
      <c r="B1704" s="2" t="s">
        <v>1679</v>
      </c>
      <c r="C1704" s="3" t="s">
        <v>3042</v>
      </c>
      <c r="D1704" s="4">
        <v>2563425.52</v>
      </c>
      <c r="E1704" s="4">
        <v>2563425.52</v>
      </c>
      <c r="F1704">
        <v>210212</v>
      </c>
    </row>
    <row r="1705" spans="1:6" x14ac:dyDescent="0.2">
      <c r="A1705" t="s">
        <v>1763</v>
      </c>
      <c r="B1705" s="2" t="s">
        <v>1680</v>
      </c>
      <c r="C1705" s="3" t="s">
        <v>3457</v>
      </c>
      <c r="D1705" s="4">
        <v>11038461.199999999</v>
      </c>
      <c r="E1705" s="4">
        <v>11038461.199999999</v>
      </c>
      <c r="F1705">
        <v>210213</v>
      </c>
    </row>
    <row r="1706" spans="1:6" x14ac:dyDescent="0.2">
      <c r="A1706" t="s">
        <v>1763</v>
      </c>
      <c r="B1706" s="2" t="s">
        <v>1751</v>
      </c>
      <c r="C1706" s="3" t="s">
        <v>3522</v>
      </c>
      <c r="D1706" s="4">
        <v>9666763.3399999999</v>
      </c>
      <c r="E1706" s="4">
        <v>9666763.3399999999</v>
      </c>
      <c r="F1706">
        <v>211207</v>
      </c>
    </row>
    <row r="1707" spans="1:6" x14ac:dyDescent="0.2">
      <c r="A1707" t="s">
        <v>1763</v>
      </c>
      <c r="B1707" s="2" t="s">
        <v>1762</v>
      </c>
      <c r="C1707" s="3" t="s">
        <v>3140</v>
      </c>
      <c r="D1707" s="4">
        <v>8823640.4700000007</v>
      </c>
      <c r="E1707" s="4">
        <v>8823640.4700000007</v>
      </c>
      <c r="F1707">
        <v>211105</v>
      </c>
    </row>
    <row r="1708" spans="1:6" x14ac:dyDescent="0.2">
      <c r="A1708" t="s">
        <v>1763</v>
      </c>
      <c r="B1708" s="2" t="s">
        <v>1761</v>
      </c>
      <c r="C1708" s="3" t="s">
        <v>3525</v>
      </c>
      <c r="D1708" s="4">
        <v>6817208.2999999998</v>
      </c>
      <c r="E1708" s="4">
        <v>6817208.2999999998</v>
      </c>
      <c r="F1708">
        <v>211210</v>
      </c>
    </row>
    <row r="1709" spans="1:6" x14ac:dyDescent="0.2">
      <c r="A1709" t="s">
        <v>1763</v>
      </c>
      <c r="B1709" s="2" t="s">
        <v>1721</v>
      </c>
      <c r="C1709" s="3" t="s">
        <v>2405</v>
      </c>
      <c r="D1709" s="4">
        <v>20079422.73</v>
      </c>
      <c r="E1709" s="4">
        <v>20079422.73</v>
      </c>
      <c r="F1709">
        <v>210709</v>
      </c>
    </row>
    <row r="1710" spans="1:6" x14ac:dyDescent="0.2">
      <c r="A1710" t="s">
        <v>1763</v>
      </c>
      <c r="B1710" s="2" t="s">
        <v>1703</v>
      </c>
      <c r="C1710" s="3" t="s">
        <v>1979</v>
      </c>
      <c r="D1710" s="4">
        <v>3870212.71</v>
      </c>
      <c r="E1710" s="4">
        <v>3870212.71</v>
      </c>
      <c r="F1710">
        <v>210504</v>
      </c>
    </row>
    <row r="1711" spans="1:6" x14ac:dyDescent="0.2">
      <c r="A1711" t="s">
        <v>1763</v>
      </c>
      <c r="B1711" s="2" t="s">
        <v>1730</v>
      </c>
      <c r="C1711" s="3" t="s">
        <v>1979</v>
      </c>
      <c r="D1711" s="4">
        <v>3711028.35</v>
      </c>
      <c r="E1711" s="4">
        <v>3711028.35</v>
      </c>
      <c r="F1711">
        <v>210808</v>
      </c>
    </row>
    <row r="1712" spans="1:6" x14ac:dyDescent="0.2">
      <c r="A1712" t="s">
        <v>1763</v>
      </c>
      <c r="B1712" s="2" t="s">
        <v>1681</v>
      </c>
      <c r="C1712" s="3" t="s">
        <v>3458</v>
      </c>
      <c r="D1712" s="4">
        <v>2892647.62</v>
      </c>
      <c r="E1712" s="4">
        <v>2892647.62</v>
      </c>
      <c r="F1712">
        <v>210214</v>
      </c>
    </row>
    <row r="1713" spans="1:6" x14ac:dyDescent="0.2">
      <c r="A1713" t="s">
        <v>1763</v>
      </c>
      <c r="B1713" s="2" t="s">
        <v>1740</v>
      </c>
      <c r="C1713" s="3" t="s">
        <v>3512</v>
      </c>
      <c r="D1713" s="4">
        <v>1115956.2</v>
      </c>
      <c r="E1713" s="4">
        <v>1115956.2</v>
      </c>
      <c r="F1713">
        <v>211005</v>
      </c>
    </row>
    <row r="1714" spans="1:6" x14ac:dyDescent="0.2">
      <c r="A1714" t="s">
        <v>1763</v>
      </c>
      <c r="B1714" s="2" t="s">
        <v>1711</v>
      </c>
      <c r="C1714" s="3" t="s">
        <v>3487</v>
      </c>
      <c r="D1714" s="4">
        <v>4453094.83</v>
      </c>
      <c r="E1714" s="4">
        <v>4453094.83</v>
      </c>
      <c r="F1714">
        <v>210607</v>
      </c>
    </row>
    <row r="1715" spans="1:6" x14ac:dyDescent="0.2">
      <c r="A1715" t="s">
        <v>1763</v>
      </c>
      <c r="B1715" s="2" t="s">
        <v>1735</v>
      </c>
      <c r="C1715" s="3" t="s">
        <v>3507</v>
      </c>
      <c r="D1715" s="4">
        <v>1495429.27</v>
      </c>
      <c r="E1715" s="4">
        <v>1495429.27</v>
      </c>
      <c r="F1715">
        <v>210904</v>
      </c>
    </row>
    <row r="1716" spans="1:6" x14ac:dyDescent="0.2">
      <c r="A1716" t="s">
        <v>1763</v>
      </c>
      <c r="B1716" s="2" t="s">
        <v>1759</v>
      </c>
      <c r="C1716" s="3" t="s">
        <v>3531</v>
      </c>
      <c r="D1716" s="4">
        <v>516618.52</v>
      </c>
      <c r="E1716" s="4">
        <v>516618.52</v>
      </c>
      <c r="F1716">
        <v>211306</v>
      </c>
    </row>
    <row r="1717" spans="1:6" x14ac:dyDescent="0.2">
      <c r="A1717" t="s">
        <v>1763</v>
      </c>
      <c r="B1717" s="2" t="s">
        <v>1666</v>
      </c>
      <c r="C1717" s="3" t="s">
        <v>3444</v>
      </c>
      <c r="D1717" s="4">
        <v>4986574.76</v>
      </c>
      <c r="E1717" s="4">
        <v>4986574.76</v>
      </c>
      <c r="F1717">
        <v>210114</v>
      </c>
    </row>
    <row r="1718" spans="1:6" x14ac:dyDescent="0.2">
      <c r="A1718" t="s">
        <v>1763</v>
      </c>
      <c r="B1718" s="2" t="s">
        <v>1682</v>
      </c>
      <c r="C1718" s="3" t="s">
        <v>3459</v>
      </c>
      <c r="D1718" s="4">
        <v>4370154.6399999997</v>
      </c>
      <c r="E1718" s="4">
        <v>4370154.6399999997</v>
      </c>
      <c r="F1718">
        <v>210215</v>
      </c>
    </row>
    <row r="1719" spans="1:6" x14ac:dyDescent="0.2">
      <c r="A1719" t="s">
        <v>1763</v>
      </c>
      <c r="B1719" s="2" t="s">
        <v>1731</v>
      </c>
      <c r="C1719" s="3" t="s">
        <v>3503</v>
      </c>
      <c r="D1719" s="4">
        <v>9128156.7899999991</v>
      </c>
      <c r="E1719" s="4">
        <v>9128156.7899999991</v>
      </c>
      <c r="F1719">
        <v>210809</v>
      </c>
    </row>
    <row r="1720" spans="1:6" x14ac:dyDescent="0.2">
      <c r="A1720" t="s">
        <v>1763</v>
      </c>
      <c r="B1720" s="2" t="s">
        <v>1760</v>
      </c>
      <c r="C1720" s="3" t="s">
        <v>3532</v>
      </c>
      <c r="D1720" s="4">
        <v>1099834.54</v>
      </c>
      <c r="E1720" s="4">
        <v>1099834.54</v>
      </c>
      <c r="F1720">
        <v>211307</v>
      </c>
    </row>
    <row r="1721" spans="1:6" x14ac:dyDescent="0.2">
      <c r="A1721" t="s">
        <v>1763</v>
      </c>
      <c r="B1721" s="2" t="s">
        <v>1692</v>
      </c>
      <c r="C1721" s="3" t="s">
        <v>3469</v>
      </c>
      <c r="D1721" s="4">
        <v>9543075.6500000004</v>
      </c>
      <c r="E1721" s="4">
        <v>9543075.6500000004</v>
      </c>
      <c r="F1721">
        <v>210310</v>
      </c>
    </row>
    <row r="1722" spans="1:6" x14ac:dyDescent="0.2">
      <c r="A1722" t="s">
        <v>1763</v>
      </c>
      <c r="B1722" s="2" t="s">
        <v>1722</v>
      </c>
      <c r="C1722" s="3" t="s">
        <v>3495</v>
      </c>
      <c r="D1722" s="4">
        <v>1757168.51</v>
      </c>
      <c r="E1722" s="4">
        <v>1757168.51</v>
      </c>
      <c r="F1722">
        <v>210710</v>
      </c>
    </row>
    <row r="1723" spans="1:6" x14ac:dyDescent="0.2">
      <c r="A1723" t="s">
        <v>1763</v>
      </c>
      <c r="B1723" s="2" t="s">
        <v>1667</v>
      </c>
      <c r="C1723" s="3" t="s">
        <v>3445</v>
      </c>
      <c r="D1723" s="4">
        <v>6323521.9400000004</v>
      </c>
      <c r="E1723" s="4">
        <v>6323521.9400000004</v>
      </c>
      <c r="F1723">
        <v>210115</v>
      </c>
    </row>
    <row r="1724" spans="1:6" x14ac:dyDescent="0.2">
      <c r="A1724" t="s">
        <v>1763</v>
      </c>
      <c r="B1724" s="2" t="s">
        <v>1712</v>
      </c>
      <c r="C1724" s="3" t="s">
        <v>3488</v>
      </c>
      <c r="D1724" s="4">
        <v>12570057.949999999</v>
      </c>
      <c r="E1724" s="4">
        <v>12570057.949999999</v>
      </c>
      <c r="F1724">
        <v>210608</v>
      </c>
    </row>
    <row r="1725" spans="1:6" x14ac:dyDescent="0.2">
      <c r="A1725" t="s">
        <v>1763</v>
      </c>
      <c r="B1725" s="2" t="s">
        <v>1752</v>
      </c>
      <c r="C1725" s="3" t="s">
        <v>3523</v>
      </c>
      <c r="D1725" s="4">
        <v>4730904.9000000004</v>
      </c>
      <c r="E1725" s="4">
        <v>4730904.9000000004</v>
      </c>
      <c r="F1725">
        <v>211208</v>
      </c>
    </row>
    <row r="1726" spans="1:6" x14ac:dyDescent="0.2">
      <c r="A1726" t="s">
        <v>1763</v>
      </c>
      <c r="B1726" s="2" t="s">
        <v>1699</v>
      </c>
      <c r="C1726" s="3" t="s">
        <v>3476</v>
      </c>
      <c r="D1726" s="4">
        <v>14849720.449999999</v>
      </c>
      <c r="E1726" s="4">
        <v>14849720.449999999</v>
      </c>
      <c r="F1726">
        <v>210407</v>
      </c>
    </row>
    <row r="1727" spans="1:6" x14ac:dyDescent="0.2">
      <c r="A1727" t="s">
        <v>1763</v>
      </c>
      <c r="B1727" s="2" t="s">
        <v>1660</v>
      </c>
      <c r="C1727" s="3" t="s">
        <v>3439</v>
      </c>
      <c r="D1727" s="4">
        <v>4633376.3899999997</v>
      </c>
      <c r="E1727" s="4">
        <v>4633376.3899999997</v>
      </c>
      <c r="F1727">
        <v>210108</v>
      </c>
    </row>
    <row r="1728" spans="1:6" x14ac:dyDescent="0.2">
      <c r="A1728" t="s">
        <v>1763</v>
      </c>
      <c r="B1728" s="2" t="s">
        <v>1668</v>
      </c>
      <c r="C1728" s="3" t="s">
        <v>3446</v>
      </c>
      <c r="D1728" s="4">
        <v>44369407.460000001</v>
      </c>
      <c r="E1728" s="4">
        <v>44369407.460000001</v>
      </c>
      <c r="F1728">
        <v>210201</v>
      </c>
    </row>
    <row r="1729" spans="1:6" x14ac:dyDescent="0.2">
      <c r="A1729" t="s">
        <v>1763</v>
      </c>
      <c r="B1729" s="2" t="s">
        <v>1683</v>
      </c>
      <c r="C1729" s="3" t="s">
        <v>3460</v>
      </c>
      <c r="D1729" s="4">
        <v>14806365.25</v>
      </c>
      <c r="E1729" s="4">
        <v>14806365.25</v>
      </c>
      <c r="F1729">
        <v>210301</v>
      </c>
    </row>
    <row r="1730" spans="1:6" x14ac:dyDescent="0.2">
      <c r="A1730" t="s">
        <v>1763</v>
      </c>
      <c r="B1730" s="2" t="s">
        <v>1693</v>
      </c>
      <c r="C1730" s="3" t="s">
        <v>3470</v>
      </c>
      <c r="D1730" s="4">
        <v>64473219.229999997</v>
      </c>
      <c r="E1730" s="4">
        <v>64473219.229999997</v>
      </c>
      <c r="F1730">
        <v>210401</v>
      </c>
    </row>
    <row r="1731" spans="1:6" x14ac:dyDescent="0.2">
      <c r="A1731" t="s">
        <v>1763</v>
      </c>
      <c r="B1731" s="2" t="s">
        <v>1705</v>
      </c>
      <c r="C1731" s="3" t="s">
        <v>3481</v>
      </c>
      <c r="D1731" s="4">
        <v>15468469.01</v>
      </c>
      <c r="E1731" s="4">
        <v>15468469.01</v>
      </c>
      <c r="F1731">
        <v>210601</v>
      </c>
    </row>
    <row r="1732" spans="1:6" x14ac:dyDescent="0.2">
      <c r="A1732" t="s">
        <v>1763</v>
      </c>
      <c r="B1732" s="2" t="s">
        <v>1713</v>
      </c>
      <c r="C1732" s="3" t="s">
        <v>3489</v>
      </c>
      <c r="D1732" s="4">
        <v>15449188.199999999</v>
      </c>
      <c r="E1732" s="4">
        <v>15449188.199999999</v>
      </c>
      <c r="F1732">
        <v>210701</v>
      </c>
    </row>
    <row r="1733" spans="1:6" x14ac:dyDescent="0.2">
      <c r="A1733" t="s">
        <v>1763</v>
      </c>
      <c r="B1733" s="2" t="s">
        <v>1723</v>
      </c>
      <c r="C1733" s="3" t="s">
        <v>3496</v>
      </c>
      <c r="D1733" s="4">
        <v>22815399.34</v>
      </c>
      <c r="E1733" s="4">
        <v>22815399.34</v>
      </c>
      <c r="F1733">
        <v>210801</v>
      </c>
    </row>
    <row r="1734" spans="1:6" x14ac:dyDescent="0.2">
      <c r="A1734" t="s">
        <v>1763</v>
      </c>
      <c r="B1734" s="2" t="s">
        <v>1732</v>
      </c>
      <c r="C1734" s="3" t="s">
        <v>3504</v>
      </c>
      <c r="D1734" s="4">
        <v>13654426.939999999</v>
      </c>
      <c r="E1734" s="4">
        <v>13654426.939999999</v>
      </c>
      <c r="F1734">
        <v>210901</v>
      </c>
    </row>
    <row r="1735" spans="1:6" x14ac:dyDescent="0.2">
      <c r="A1735" t="s">
        <v>1763</v>
      </c>
      <c r="B1735" s="2" t="s">
        <v>1653</v>
      </c>
      <c r="C1735" s="3" t="s">
        <v>3432</v>
      </c>
      <c r="D1735" s="4">
        <v>41406914.350000001</v>
      </c>
      <c r="E1735" s="4">
        <v>41406914.350000001</v>
      </c>
      <c r="F1735">
        <v>210101</v>
      </c>
    </row>
    <row r="1736" spans="1:6" x14ac:dyDescent="0.2">
      <c r="A1736" t="s">
        <v>1763</v>
      </c>
      <c r="B1736" s="2" t="s">
        <v>1736</v>
      </c>
      <c r="C1736" s="3" t="s">
        <v>3508</v>
      </c>
      <c r="D1736" s="4">
        <v>31053814.539999999</v>
      </c>
      <c r="E1736" s="4">
        <v>31053814.539999999</v>
      </c>
      <c r="F1736">
        <v>211001</v>
      </c>
    </row>
    <row r="1737" spans="1:6" x14ac:dyDescent="0.2">
      <c r="A1737" t="s">
        <v>1763</v>
      </c>
      <c r="B1737" s="2" t="s">
        <v>1741</v>
      </c>
      <c r="C1737" s="3" t="s">
        <v>3513</v>
      </c>
      <c r="D1737" s="4">
        <v>141379250.59999999</v>
      </c>
      <c r="E1737" s="4">
        <v>141379250.59999999</v>
      </c>
      <c r="F1737">
        <v>211101</v>
      </c>
    </row>
    <row r="1738" spans="1:6" x14ac:dyDescent="0.2">
      <c r="A1738" t="s">
        <v>1763</v>
      </c>
      <c r="B1738" s="2" t="s">
        <v>1745</v>
      </c>
      <c r="C1738" s="3" t="s">
        <v>3516</v>
      </c>
      <c r="D1738" s="4">
        <v>13991384.720000001</v>
      </c>
      <c r="E1738" s="4">
        <v>13991384.720000001</v>
      </c>
      <c r="F1738">
        <v>211201</v>
      </c>
    </row>
    <row r="1739" spans="1:6" x14ac:dyDescent="0.2">
      <c r="A1739" t="s">
        <v>1763</v>
      </c>
      <c r="B1739" s="2" t="s">
        <v>1754</v>
      </c>
      <c r="C1739" s="3" t="s">
        <v>3526</v>
      </c>
      <c r="D1739" s="4">
        <v>10237421.51</v>
      </c>
      <c r="E1739" s="4">
        <v>10237421.51</v>
      </c>
      <c r="F1739">
        <v>211301</v>
      </c>
    </row>
    <row r="1740" spans="1:6" x14ac:dyDescent="0.2">
      <c r="A1740" t="s">
        <v>1763</v>
      </c>
      <c r="B1740" s="2" t="s">
        <v>1700</v>
      </c>
      <c r="C1740" s="3" t="s">
        <v>3477</v>
      </c>
      <c r="D1740" s="4">
        <v>23924564.559999999</v>
      </c>
      <c r="E1740" s="4">
        <v>23924564.559999999</v>
      </c>
      <c r="F1740">
        <v>210501</v>
      </c>
    </row>
    <row r="1741" spans="1:6" x14ac:dyDescent="0.2">
      <c r="A1741" t="s">
        <v>1870</v>
      </c>
      <c r="B1741" s="2" t="s">
        <v>1806</v>
      </c>
      <c r="C1741" s="3" t="s">
        <v>3544</v>
      </c>
      <c r="D1741" s="4">
        <v>2539562.66</v>
      </c>
      <c r="E1741" s="4">
        <v>2539562.66</v>
      </c>
      <c r="F1741">
        <v>220302</v>
      </c>
    </row>
    <row r="1742" spans="1:6" x14ac:dyDescent="0.2">
      <c r="A1742" t="s">
        <v>1870</v>
      </c>
      <c r="B1742" s="2" t="s">
        <v>1852</v>
      </c>
      <c r="C1742" s="3" t="s">
        <v>3587</v>
      </c>
      <c r="D1742" s="4">
        <v>450705.35</v>
      </c>
      <c r="E1742" s="4">
        <v>450705.35</v>
      </c>
      <c r="F1742">
        <v>220902</v>
      </c>
    </row>
    <row r="1743" spans="1:6" x14ac:dyDescent="0.2">
      <c r="A1743" t="s">
        <v>1870</v>
      </c>
      <c r="B1743" s="2" t="s">
        <v>1817</v>
      </c>
      <c r="C1743" s="3" t="s">
        <v>3554</v>
      </c>
      <c r="D1743" s="4">
        <v>18197185.719999999</v>
      </c>
      <c r="E1743" s="4">
        <v>18197185.719999999</v>
      </c>
      <c r="F1743">
        <v>220502</v>
      </c>
    </row>
    <row r="1744" spans="1:6" x14ac:dyDescent="0.2">
      <c r="A1744" t="s">
        <v>1870</v>
      </c>
      <c r="B1744" s="2" t="s">
        <v>1800</v>
      </c>
      <c r="C1744" s="3" t="s">
        <v>3540</v>
      </c>
      <c r="D1744" s="4">
        <v>3943280.36</v>
      </c>
      <c r="E1744" s="4">
        <v>3943280.36</v>
      </c>
      <c r="F1744">
        <v>220202</v>
      </c>
    </row>
    <row r="1745" spans="1:6" x14ac:dyDescent="0.2">
      <c r="A1745" t="s">
        <v>1870</v>
      </c>
      <c r="B1745" s="2" t="s">
        <v>1811</v>
      </c>
      <c r="C1745" s="3" t="s">
        <v>3548</v>
      </c>
      <c r="D1745" s="4">
        <v>8866234.6300000008</v>
      </c>
      <c r="E1745" s="4">
        <v>8866234.6300000008</v>
      </c>
      <c r="F1745">
        <v>220402</v>
      </c>
    </row>
    <row r="1746" spans="1:6" x14ac:dyDescent="0.2">
      <c r="A1746" t="s">
        <v>1870</v>
      </c>
      <c r="B1746" s="2" t="s">
        <v>1843</v>
      </c>
      <c r="C1746" s="3" t="s">
        <v>3578</v>
      </c>
      <c r="D1746" s="4">
        <v>16986707.579999998</v>
      </c>
      <c r="E1746" s="4">
        <v>16986707.579999998</v>
      </c>
      <c r="F1746">
        <v>220802</v>
      </c>
    </row>
    <row r="1747" spans="1:6" x14ac:dyDescent="0.2">
      <c r="A1747" t="s">
        <v>1870</v>
      </c>
      <c r="B1747" s="2" t="s">
        <v>1801</v>
      </c>
      <c r="C1747" s="3" t="s">
        <v>3541</v>
      </c>
      <c r="D1747" s="4">
        <v>26650603.02</v>
      </c>
      <c r="E1747" s="4">
        <v>26650603.02</v>
      </c>
      <c r="F1747">
        <v>220203</v>
      </c>
    </row>
    <row r="1748" spans="1:6" x14ac:dyDescent="0.2">
      <c r="A1748" t="s">
        <v>1870</v>
      </c>
      <c r="B1748" s="2" t="s">
        <v>1818</v>
      </c>
      <c r="C1748" s="3" t="s">
        <v>3555</v>
      </c>
      <c r="D1748" s="4">
        <v>7897245.29</v>
      </c>
      <c r="E1748" s="4">
        <v>7897245.29</v>
      </c>
      <c r="F1748">
        <v>220503</v>
      </c>
    </row>
    <row r="1749" spans="1:6" x14ac:dyDescent="0.2">
      <c r="A1749" t="s">
        <v>1870</v>
      </c>
      <c r="B1749" s="2" t="s">
        <v>1833</v>
      </c>
      <c r="C1749" s="3" t="s">
        <v>3398</v>
      </c>
      <c r="D1749" s="4">
        <v>8236604.0499999998</v>
      </c>
      <c r="E1749" s="4">
        <v>8236604.0499999998</v>
      </c>
      <c r="F1749">
        <v>220702</v>
      </c>
    </row>
    <row r="1750" spans="1:6" x14ac:dyDescent="0.2">
      <c r="A1750" t="s">
        <v>1870</v>
      </c>
      <c r="B1750" s="2" t="s">
        <v>1853</v>
      </c>
      <c r="C1750" s="3" t="s">
        <v>3588</v>
      </c>
      <c r="D1750" s="4">
        <v>977327.72</v>
      </c>
      <c r="E1750" s="4">
        <v>977327.72</v>
      </c>
      <c r="F1750">
        <v>220903</v>
      </c>
    </row>
    <row r="1751" spans="1:6" x14ac:dyDescent="0.2">
      <c r="A1751" t="s">
        <v>1870</v>
      </c>
      <c r="B1751" s="2" t="s">
        <v>1794</v>
      </c>
      <c r="C1751" s="3" t="s">
        <v>3534</v>
      </c>
      <c r="D1751" s="4">
        <v>1429109.62</v>
      </c>
      <c r="E1751" s="4">
        <v>1429109.62</v>
      </c>
      <c r="F1751">
        <v>220102</v>
      </c>
    </row>
    <row r="1752" spans="1:6" x14ac:dyDescent="0.2">
      <c r="A1752" t="s">
        <v>1870</v>
      </c>
      <c r="B1752" s="2" t="s">
        <v>1828</v>
      </c>
      <c r="C1752" s="3" t="s">
        <v>3565</v>
      </c>
      <c r="D1752" s="4">
        <v>10547964.050000001</v>
      </c>
      <c r="E1752" s="4">
        <v>10547964.050000001</v>
      </c>
      <c r="F1752">
        <v>220602</v>
      </c>
    </row>
    <row r="1753" spans="1:6" x14ac:dyDescent="0.2">
      <c r="A1753" t="s">
        <v>1870</v>
      </c>
      <c r="B1753" s="2" t="s">
        <v>1834</v>
      </c>
      <c r="C1753" s="3" t="s">
        <v>3570</v>
      </c>
      <c r="D1753" s="4">
        <v>520527.47</v>
      </c>
      <c r="E1753" s="4">
        <v>520527.47</v>
      </c>
      <c r="F1753">
        <v>220703</v>
      </c>
    </row>
    <row r="1754" spans="1:6" x14ac:dyDescent="0.2">
      <c r="A1754" t="s">
        <v>1870</v>
      </c>
      <c r="B1754" s="2" t="s">
        <v>1819</v>
      </c>
      <c r="C1754" s="3" t="s">
        <v>3556</v>
      </c>
      <c r="D1754" s="4">
        <v>2536153.81</v>
      </c>
      <c r="E1754" s="4">
        <v>2536153.81</v>
      </c>
      <c r="F1754">
        <v>220504</v>
      </c>
    </row>
    <row r="1755" spans="1:6" x14ac:dyDescent="0.2">
      <c r="A1755" t="s">
        <v>1870</v>
      </c>
      <c r="B1755" s="2" t="s">
        <v>1854</v>
      </c>
      <c r="C1755" s="3" t="s">
        <v>3589</v>
      </c>
      <c r="D1755" s="4">
        <v>4007840.14</v>
      </c>
      <c r="E1755" s="4">
        <v>4007840.14</v>
      </c>
      <c r="F1755">
        <v>220904</v>
      </c>
    </row>
    <row r="1756" spans="1:6" x14ac:dyDescent="0.2">
      <c r="A1756" t="s">
        <v>1870</v>
      </c>
      <c r="B1756" s="2" t="s">
        <v>1855</v>
      </c>
      <c r="C1756" s="3" t="s">
        <v>3590</v>
      </c>
      <c r="D1756" s="4">
        <v>514854.55</v>
      </c>
      <c r="E1756" s="4">
        <v>514854.55</v>
      </c>
      <c r="F1756">
        <v>220905</v>
      </c>
    </row>
    <row r="1757" spans="1:6" x14ac:dyDescent="0.2">
      <c r="A1757" t="s">
        <v>1870</v>
      </c>
      <c r="B1757" s="2" t="s">
        <v>1820</v>
      </c>
      <c r="C1757" s="3" t="s">
        <v>3557</v>
      </c>
      <c r="D1757" s="4">
        <v>5577478.5199999996</v>
      </c>
      <c r="E1757" s="4">
        <v>5577478.5199999996</v>
      </c>
      <c r="F1757">
        <v>220505</v>
      </c>
    </row>
    <row r="1758" spans="1:6" x14ac:dyDescent="0.2">
      <c r="A1758" t="s">
        <v>1870</v>
      </c>
      <c r="B1758" s="2" t="s">
        <v>1812</v>
      </c>
      <c r="C1758" s="3" t="s">
        <v>3549</v>
      </c>
      <c r="D1758" s="4">
        <v>16511473.380000001</v>
      </c>
      <c r="E1758" s="4">
        <v>16511473.380000001</v>
      </c>
      <c r="F1758">
        <v>220403</v>
      </c>
    </row>
    <row r="1759" spans="1:6" x14ac:dyDescent="0.2">
      <c r="A1759" t="s">
        <v>1870</v>
      </c>
      <c r="B1759" s="2" t="s">
        <v>1856</v>
      </c>
      <c r="C1759" s="3" t="s">
        <v>2218</v>
      </c>
      <c r="D1759" s="4">
        <v>5979858.9199999999</v>
      </c>
      <c r="E1759" s="4">
        <v>5979858.9199999999</v>
      </c>
      <c r="F1759">
        <v>220906</v>
      </c>
    </row>
    <row r="1760" spans="1:6" x14ac:dyDescent="0.2">
      <c r="A1760" t="s">
        <v>1870</v>
      </c>
      <c r="B1760" s="2" t="s">
        <v>1844</v>
      </c>
      <c r="C1760" s="3" t="s">
        <v>3579</v>
      </c>
      <c r="D1760" s="4">
        <v>18170984.960000001</v>
      </c>
      <c r="E1760" s="4">
        <v>18170984.960000001</v>
      </c>
      <c r="F1760">
        <v>220803</v>
      </c>
    </row>
    <row r="1761" spans="1:6" x14ac:dyDescent="0.2">
      <c r="A1761" t="s">
        <v>1870</v>
      </c>
      <c r="B1761" s="2" t="s">
        <v>1795</v>
      </c>
      <c r="C1761" s="3" t="s">
        <v>3535</v>
      </c>
      <c r="D1761" s="4">
        <v>3848679.44</v>
      </c>
      <c r="E1761" s="4">
        <v>3848679.44</v>
      </c>
      <c r="F1761">
        <v>220103</v>
      </c>
    </row>
    <row r="1762" spans="1:6" x14ac:dyDescent="0.2">
      <c r="A1762" t="s">
        <v>1870</v>
      </c>
      <c r="B1762" s="2" t="s">
        <v>1802</v>
      </c>
      <c r="C1762" s="3" t="s">
        <v>3542</v>
      </c>
      <c r="D1762" s="4">
        <v>3989863.28</v>
      </c>
      <c r="E1762" s="4">
        <v>3989863.28</v>
      </c>
      <c r="F1762">
        <v>220204</v>
      </c>
    </row>
    <row r="1763" spans="1:6" x14ac:dyDescent="0.2">
      <c r="A1763" t="s">
        <v>1870</v>
      </c>
      <c r="B1763" s="2" t="s">
        <v>1829</v>
      </c>
      <c r="C1763" s="3" t="s">
        <v>3566</v>
      </c>
      <c r="D1763" s="4">
        <v>4637190.58</v>
      </c>
      <c r="E1763" s="4">
        <v>4637190.58</v>
      </c>
      <c r="F1763">
        <v>220603</v>
      </c>
    </row>
    <row r="1764" spans="1:6" x14ac:dyDescent="0.2">
      <c r="A1764" t="s">
        <v>1870</v>
      </c>
      <c r="B1764" s="2" t="s">
        <v>1857</v>
      </c>
      <c r="C1764" s="3" t="s">
        <v>3591</v>
      </c>
      <c r="D1764" s="4">
        <v>1320538.49</v>
      </c>
      <c r="E1764" s="4">
        <v>1320538.49</v>
      </c>
      <c r="F1764">
        <v>220907</v>
      </c>
    </row>
    <row r="1765" spans="1:6" x14ac:dyDescent="0.2">
      <c r="A1765" t="s">
        <v>1870</v>
      </c>
      <c r="B1765" s="2" t="s">
        <v>1796</v>
      </c>
      <c r="C1765" s="3" t="s">
        <v>3536</v>
      </c>
      <c r="D1765" s="4">
        <v>13073659.51</v>
      </c>
      <c r="E1765" s="4">
        <v>13073659.51</v>
      </c>
      <c r="F1765">
        <v>220104</v>
      </c>
    </row>
    <row r="1766" spans="1:6" x14ac:dyDescent="0.2">
      <c r="A1766" t="s">
        <v>1870</v>
      </c>
      <c r="B1766" s="2" t="s">
        <v>1858</v>
      </c>
      <c r="C1766" s="3" t="s">
        <v>3592</v>
      </c>
      <c r="D1766" s="4">
        <v>5607553.21</v>
      </c>
      <c r="E1766" s="4">
        <v>5607553.21</v>
      </c>
      <c r="F1766">
        <v>220908</v>
      </c>
    </row>
    <row r="1767" spans="1:6" x14ac:dyDescent="0.2">
      <c r="A1767" t="s">
        <v>1870</v>
      </c>
      <c r="B1767" s="2" t="s">
        <v>1859</v>
      </c>
      <c r="C1767" s="3" t="s">
        <v>3593</v>
      </c>
      <c r="D1767" s="4">
        <v>13226502.619999999</v>
      </c>
      <c r="E1767" s="4">
        <v>13226502.619999999</v>
      </c>
      <c r="F1767">
        <v>220909</v>
      </c>
    </row>
    <row r="1768" spans="1:6" x14ac:dyDescent="0.2">
      <c r="A1768" t="s">
        <v>1870</v>
      </c>
      <c r="B1768" s="2" t="s">
        <v>1860</v>
      </c>
      <c r="C1768" s="3" t="s">
        <v>3594</v>
      </c>
      <c r="D1768" s="4">
        <v>16824974.300000001</v>
      </c>
      <c r="E1768" s="4">
        <v>16824974.300000001</v>
      </c>
      <c r="F1768">
        <v>220910</v>
      </c>
    </row>
    <row r="1769" spans="1:6" x14ac:dyDescent="0.2">
      <c r="A1769" t="s">
        <v>1870</v>
      </c>
      <c r="B1769" s="2" t="s">
        <v>1845</v>
      </c>
      <c r="C1769" s="3" t="s">
        <v>3580</v>
      </c>
      <c r="D1769" s="4">
        <v>10396120.449999999</v>
      </c>
      <c r="E1769" s="4">
        <v>10396120.449999999</v>
      </c>
      <c r="F1769">
        <v>220804</v>
      </c>
    </row>
    <row r="1770" spans="1:6" x14ac:dyDescent="0.2">
      <c r="A1770" t="s">
        <v>1870</v>
      </c>
      <c r="B1770" s="2" t="s">
        <v>1866</v>
      </c>
      <c r="C1770" s="3" t="s">
        <v>3599</v>
      </c>
      <c r="D1770" s="4">
        <v>11248427.779999999</v>
      </c>
      <c r="E1770" s="4">
        <v>11248427.779999999</v>
      </c>
      <c r="F1770">
        <v>221002</v>
      </c>
    </row>
    <row r="1771" spans="1:6" x14ac:dyDescent="0.2">
      <c r="A1771" t="s">
        <v>1870</v>
      </c>
      <c r="B1771" s="2" t="s">
        <v>1830</v>
      </c>
      <c r="C1771" s="3" t="s">
        <v>3567</v>
      </c>
      <c r="D1771" s="4">
        <v>14152424.42</v>
      </c>
      <c r="E1771" s="4">
        <v>14152424.42</v>
      </c>
      <c r="F1771">
        <v>220604</v>
      </c>
    </row>
    <row r="1772" spans="1:6" x14ac:dyDescent="0.2">
      <c r="A1772" t="s">
        <v>1870</v>
      </c>
      <c r="B1772" s="2" t="s">
        <v>1831</v>
      </c>
      <c r="C1772" s="3" t="s">
        <v>3568</v>
      </c>
      <c r="D1772" s="4">
        <v>2030082.1</v>
      </c>
      <c r="E1772" s="4">
        <v>2030082.1</v>
      </c>
      <c r="F1772">
        <v>220605</v>
      </c>
    </row>
    <row r="1773" spans="1:6" x14ac:dyDescent="0.2">
      <c r="A1773" t="s">
        <v>1870</v>
      </c>
      <c r="B1773" s="2" t="s">
        <v>1861</v>
      </c>
      <c r="C1773" s="3" t="s">
        <v>3595</v>
      </c>
      <c r="D1773" s="4">
        <v>11362979.380000001</v>
      </c>
      <c r="E1773" s="4">
        <v>11362979.380000001</v>
      </c>
      <c r="F1773">
        <v>220911</v>
      </c>
    </row>
    <row r="1774" spans="1:6" x14ac:dyDescent="0.2">
      <c r="A1774" t="s">
        <v>1870</v>
      </c>
      <c r="B1774" s="2" t="s">
        <v>1846</v>
      </c>
      <c r="C1774" s="3" t="s">
        <v>3581</v>
      </c>
      <c r="D1774" s="4">
        <v>12123411.699999999</v>
      </c>
      <c r="E1774" s="4">
        <v>12123411.699999999</v>
      </c>
      <c r="F1774">
        <v>220805</v>
      </c>
    </row>
    <row r="1775" spans="1:6" x14ac:dyDescent="0.2">
      <c r="A1775" t="s">
        <v>1870</v>
      </c>
      <c r="B1775" s="2" t="s">
        <v>1835</v>
      </c>
      <c r="C1775" s="3" t="s">
        <v>3571</v>
      </c>
      <c r="D1775" s="4">
        <v>475732.83</v>
      </c>
      <c r="E1775" s="4">
        <v>475732.83</v>
      </c>
      <c r="F1775">
        <v>220704</v>
      </c>
    </row>
    <row r="1776" spans="1:6" x14ac:dyDescent="0.2">
      <c r="A1776" t="s">
        <v>1870</v>
      </c>
      <c r="B1776" s="2" t="s">
        <v>1821</v>
      </c>
      <c r="C1776" s="3" t="s">
        <v>3558</v>
      </c>
      <c r="D1776" s="4">
        <v>7963450.6500000004</v>
      </c>
      <c r="E1776" s="4">
        <v>7963450.6500000004</v>
      </c>
      <c r="F1776">
        <v>220506</v>
      </c>
    </row>
    <row r="1777" spans="1:6" x14ac:dyDescent="0.2">
      <c r="A1777" t="s">
        <v>1870</v>
      </c>
      <c r="B1777" s="2" t="s">
        <v>1813</v>
      </c>
      <c r="C1777" s="3" t="s">
        <v>3550</v>
      </c>
      <c r="D1777" s="4">
        <v>11540540.859999999</v>
      </c>
      <c r="E1777" s="4">
        <v>11540540.859999999</v>
      </c>
      <c r="F1777">
        <v>220404</v>
      </c>
    </row>
    <row r="1778" spans="1:6" x14ac:dyDescent="0.2">
      <c r="A1778" t="s">
        <v>1870</v>
      </c>
      <c r="B1778" s="2" t="s">
        <v>1867</v>
      </c>
      <c r="C1778" s="3" t="s">
        <v>3600</v>
      </c>
      <c r="D1778" s="4">
        <v>8895370.3699999992</v>
      </c>
      <c r="E1778" s="4">
        <v>8895370.3699999992</v>
      </c>
      <c r="F1778">
        <v>221003</v>
      </c>
    </row>
    <row r="1779" spans="1:6" x14ac:dyDescent="0.2">
      <c r="A1779" t="s">
        <v>1870</v>
      </c>
      <c r="B1779" s="2" t="s">
        <v>1847</v>
      </c>
      <c r="C1779" s="3" t="s">
        <v>3582</v>
      </c>
      <c r="D1779" s="4">
        <v>956815.55</v>
      </c>
      <c r="E1779" s="4">
        <v>956815.55</v>
      </c>
      <c r="F1779">
        <v>220806</v>
      </c>
    </row>
    <row r="1780" spans="1:6" x14ac:dyDescent="0.2">
      <c r="A1780" t="s">
        <v>1870</v>
      </c>
      <c r="B1780" s="2" t="s">
        <v>1836</v>
      </c>
      <c r="C1780" s="3" t="s">
        <v>3572</v>
      </c>
      <c r="D1780" s="4">
        <v>2082093.42</v>
      </c>
      <c r="E1780" s="4">
        <v>2082093.42</v>
      </c>
      <c r="F1780">
        <v>220705</v>
      </c>
    </row>
    <row r="1781" spans="1:6" x14ac:dyDescent="0.2">
      <c r="A1781" t="s">
        <v>1870</v>
      </c>
      <c r="B1781" s="2" t="s">
        <v>1822</v>
      </c>
      <c r="C1781" s="3" t="s">
        <v>3559</v>
      </c>
      <c r="D1781" s="4">
        <v>5388468.9000000004</v>
      </c>
      <c r="E1781" s="4">
        <v>5388468.9000000004</v>
      </c>
      <c r="F1781">
        <v>220507</v>
      </c>
    </row>
    <row r="1782" spans="1:6" x14ac:dyDescent="0.2">
      <c r="A1782" t="s">
        <v>1870</v>
      </c>
      <c r="B1782" s="2" t="s">
        <v>1814</v>
      </c>
      <c r="C1782" s="3" t="s">
        <v>3551</v>
      </c>
      <c r="D1782" s="4">
        <v>988031.82</v>
      </c>
      <c r="E1782" s="4">
        <v>988031.82</v>
      </c>
      <c r="F1782">
        <v>220405</v>
      </c>
    </row>
    <row r="1783" spans="1:6" x14ac:dyDescent="0.2">
      <c r="A1783" t="s">
        <v>1870</v>
      </c>
      <c r="B1783" s="2" t="s">
        <v>1862</v>
      </c>
      <c r="C1783" s="3" t="s">
        <v>2228</v>
      </c>
      <c r="D1783" s="4">
        <v>5308432.4000000004</v>
      </c>
      <c r="E1783" s="4">
        <v>5308432.4000000004</v>
      </c>
      <c r="F1783">
        <v>220912</v>
      </c>
    </row>
    <row r="1784" spans="1:6" x14ac:dyDescent="0.2">
      <c r="A1784" t="s">
        <v>1870</v>
      </c>
      <c r="B1784" s="2" t="s">
        <v>1837</v>
      </c>
      <c r="C1784" s="3" t="s">
        <v>1962</v>
      </c>
      <c r="D1784" s="4">
        <v>4111314.94</v>
      </c>
      <c r="E1784" s="4">
        <v>4111314.94</v>
      </c>
      <c r="F1784">
        <v>220706</v>
      </c>
    </row>
    <row r="1785" spans="1:6" x14ac:dyDescent="0.2">
      <c r="A1785" t="s">
        <v>1870</v>
      </c>
      <c r="B1785" s="2" t="s">
        <v>1848</v>
      </c>
      <c r="C1785" s="3" t="s">
        <v>3583</v>
      </c>
      <c r="D1785" s="4">
        <v>1610096.19</v>
      </c>
      <c r="E1785" s="4">
        <v>1610096.19</v>
      </c>
      <c r="F1785">
        <v>220807</v>
      </c>
    </row>
    <row r="1786" spans="1:6" x14ac:dyDescent="0.2">
      <c r="A1786" t="s">
        <v>1870</v>
      </c>
      <c r="B1786" s="2" t="s">
        <v>1838</v>
      </c>
      <c r="C1786" s="3" t="s">
        <v>3573</v>
      </c>
      <c r="D1786" s="4">
        <v>10479961.720000001</v>
      </c>
      <c r="E1786" s="4">
        <v>10479961.720000001</v>
      </c>
      <c r="F1786">
        <v>220707</v>
      </c>
    </row>
    <row r="1787" spans="1:6" x14ac:dyDescent="0.2">
      <c r="A1787" t="s">
        <v>1870</v>
      </c>
      <c r="B1787" s="2" t="s">
        <v>1807</v>
      </c>
      <c r="C1787" s="3" t="s">
        <v>3545</v>
      </c>
      <c r="D1787" s="4">
        <v>12487406.67</v>
      </c>
      <c r="E1787" s="4">
        <v>12487406.67</v>
      </c>
      <c r="F1787">
        <v>220303</v>
      </c>
    </row>
    <row r="1788" spans="1:6" x14ac:dyDescent="0.2">
      <c r="A1788" t="s">
        <v>1870</v>
      </c>
      <c r="B1788" s="2" t="s">
        <v>1803</v>
      </c>
      <c r="C1788" s="3" t="s">
        <v>2622</v>
      </c>
      <c r="D1788" s="4">
        <v>20313622.66</v>
      </c>
      <c r="E1788" s="4">
        <v>20313622.66</v>
      </c>
      <c r="F1788">
        <v>220205</v>
      </c>
    </row>
    <row r="1789" spans="1:6" x14ac:dyDescent="0.2">
      <c r="A1789" t="s">
        <v>1870</v>
      </c>
      <c r="B1789" s="2" t="s">
        <v>1804</v>
      </c>
      <c r="C1789" s="3" t="s">
        <v>2792</v>
      </c>
      <c r="D1789" s="4">
        <v>12902783.84</v>
      </c>
      <c r="E1789" s="4">
        <v>12902783.84</v>
      </c>
      <c r="F1789">
        <v>220206</v>
      </c>
    </row>
    <row r="1790" spans="1:6" x14ac:dyDescent="0.2">
      <c r="A1790" t="s">
        <v>1870</v>
      </c>
      <c r="B1790" s="2" t="s">
        <v>1823</v>
      </c>
      <c r="C1790" s="3" t="s">
        <v>3560</v>
      </c>
      <c r="D1790" s="4">
        <v>697593.35</v>
      </c>
      <c r="E1790" s="4">
        <v>697593.35</v>
      </c>
      <c r="F1790">
        <v>220508</v>
      </c>
    </row>
    <row r="1791" spans="1:6" x14ac:dyDescent="0.2">
      <c r="A1791" t="s">
        <v>1870</v>
      </c>
      <c r="B1791" s="2" t="s">
        <v>1808</v>
      </c>
      <c r="C1791" s="3" t="s">
        <v>1979</v>
      </c>
      <c r="D1791" s="4">
        <v>17265296.34</v>
      </c>
      <c r="E1791" s="4">
        <v>17265296.34</v>
      </c>
      <c r="F1791">
        <v>220304</v>
      </c>
    </row>
    <row r="1792" spans="1:6" x14ac:dyDescent="0.2">
      <c r="A1792" t="s">
        <v>1870</v>
      </c>
      <c r="B1792" s="2" t="s">
        <v>1863</v>
      </c>
      <c r="C1792" s="3" t="s">
        <v>3596</v>
      </c>
      <c r="D1792" s="4">
        <v>5729599.8300000001</v>
      </c>
      <c r="E1792" s="4">
        <v>5729599.8300000001</v>
      </c>
      <c r="F1792">
        <v>220913</v>
      </c>
    </row>
    <row r="1793" spans="1:6" x14ac:dyDescent="0.2">
      <c r="A1793" t="s">
        <v>1870</v>
      </c>
      <c r="B1793" s="2" t="s">
        <v>1839</v>
      </c>
      <c r="C1793" s="3" t="s">
        <v>3574</v>
      </c>
      <c r="D1793" s="4">
        <v>7760028.4199999999</v>
      </c>
      <c r="E1793" s="4">
        <v>7760028.4199999999</v>
      </c>
      <c r="F1793">
        <v>220708</v>
      </c>
    </row>
    <row r="1794" spans="1:6" x14ac:dyDescent="0.2">
      <c r="A1794" t="s">
        <v>1870</v>
      </c>
      <c r="B1794" s="2" t="s">
        <v>1824</v>
      </c>
      <c r="C1794" s="3" t="s">
        <v>3561</v>
      </c>
      <c r="D1794" s="4">
        <v>3618880.68</v>
      </c>
      <c r="E1794" s="4">
        <v>3618880.68</v>
      </c>
      <c r="F1794">
        <v>220509</v>
      </c>
    </row>
    <row r="1795" spans="1:6" x14ac:dyDescent="0.2">
      <c r="A1795" t="s">
        <v>1870</v>
      </c>
      <c r="B1795" s="2" t="s">
        <v>1864</v>
      </c>
      <c r="C1795" s="3" t="s">
        <v>3597</v>
      </c>
      <c r="D1795" s="4">
        <v>2168979.14</v>
      </c>
      <c r="E1795" s="4">
        <v>2168979.14</v>
      </c>
      <c r="F1795">
        <v>220914</v>
      </c>
    </row>
    <row r="1796" spans="1:6" x14ac:dyDescent="0.2">
      <c r="A1796" t="s">
        <v>1870</v>
      </c>
      <c r="B1796" s="2" t="s">
        <v>1809</v>
      </c>
      <c r="C1796" s="3" t="s">
        <v>3546</v>
      </c>
      <c r="D1796" s="4">
        <v>1105737.2</v>
      </c>
      <c r="E1796" s="4">
        <v>1105737.2</v>
      </c>
      <c r="F1796">
        <v>220305</v>
      </c>
    </row>
    <row r="1797" spans="1:6" x14ac:dyDescent="0.2">
      <c r="A1797" t="s">
        <v>1870</v>
      </c>
      <c r="B1797" s="2" t="s">
        <v>1868</v>
      </c>
      <c r="C1797" s="3" t="s">
        <v>3601</v>
      </c>
      <c r="D1797" s="4">
        <v>944380.42</v>
      </c>
      <c r="E1797" s="4">
        <v>944380.42</v>
      </c>
      <c r="F1797">
        <v>221004</v>
      </c>
    </row>
    <row r="1798" spans="1:6" x14ac:dyDescent="0.2">
      <c r="A1798" t="s">
        <v>1870</v>
      </c>
      <c r="B1798" s="2" t="s">
        <v>1797</v>
      </c>
      <c r="C1798" s="3" t="s">
        <v>3537</v>
      </c>
      <c r="D1798" s="4">
        <v>24186020.850000001</v>
      </c>
      <c r="E1798" s="4">
        <v>24186020.850000001</v>
      </c>
      <c r="F1798">
        <v>220105</v>
      </c>
    </row>
    <row r="1799" spans="1:6" x14ac:dyDescent="0.2">
      <c r="A1799" t="s">
        <v>1870</v>
      </c>
      <c r="B1799" s="2" t="s">
        <v>1825</v>
      </c>
      <c r="C1799" s="3" t="s">
        <v>3562</v>
      </c>
      <c r="D1799" s="4">
        <v>3583301.45</v>
      </c>
      <c r="E1799" s="4">
        <v>3583301.45</v>
      </c>
      <c r="F1799">
        <v>220510</v>
      </c>
    </row>
    <row r="1800" spans="1:6" x14ac:dyDescent="0.2">
      <c r="A1800" t="s">
        <v>1870</v>
      </c>
      <c r="B1800" s="2" t="s">
        <v>1840</v>
      </c>
      <c r="C1800" s="3" t="s">
        <v>3575</v>
      </c>
      <c r="D1800" s="4">
        <v>6977942.9299999997</v>
      </c>
      <c r="E1800" s="4">
        <v>6977942.9299999997</v>
      </c>
      <c r="F1800">
        <v>220709</v>
      </c>
    </row>
    <row r="1801" spans="1:6" x14ac:dyDescent="0.2">
      <c r="A1801" t="s">
        <v>1870</v>
      </c>
      <c r="B1801" s="2" t="s">
        <v>1815</v>
      </c>
      <c r="C1801" s="3" t="s">
        <v>3552</v>
      </c>
      <c r="D1801" s="4">
        <v>579063.05000000005</v>
      </c>
      <c r="E1801" s="4">
        <v>579063.05000000005</v>
      </c>
      <c r="F1801">
        <v>220406</v>
      </c>
    </row>
    <row r="1802" spans="1:6" x14ac:dyDescent="0.2">
      <c r="A1802" t="s">
        <v>1870</v>
      </c>
      <c r="B1802" s="2" t="s">
        <v>1841</v>
      </c>
      <c r="C1802" s="3" t="s">
        <v>3576</v>
      </c>
      <c r="D1802" s="4">
        <v>1538577.43</v>
      </c>
      <c r="E1802" s="4">
        <v>1538577.43</v>
      </c>
      <c r="F1802">
        <v>220710</v>
      </c>
    </row>
    <row r="1803" spans="1:6" x14ac:dyDescent="0.2">
      <c r="A1803" t="s">
        <v>1870</v>
      </c>
      <c r="B1803" s="2" t="s">
        <v>1869</v>
      </c>
      <c r="C1803" s="3" t="s">
        <v>3602</v>
      </c>
      <c r="D1803" s="4">
        <v>7601706.1100000003</v>
      </c>
      <c r="E1803" s="4">
        <v>7601706.1100000003</v>
      </c>
      <c r="F1803">
        <v>221005</v>
      </c>
    </row>
    <row r="1804" spans="1:6" x14ac:dyDescent="0.2">
      <c r="A1804" t="s">
        <v>1870</v>
      </c>
      <c r="B1804" s="2" t="s">
        <v>1798</v>
      </c>
      <c r="C1804" s="3" t="s">
        <v>3538</v>
      </c>
      <c r="D1804" s="4">
        <v>6501838.75</v>
      </c>
      <c r="E1804" s="4">
        <v>6501838.75</v>
      </c>
      <c r="F1804">
        <v>220106</v>
      </c>
    </row>
    <row r="1805" spans="1:6" x14ac:dyDescent="0.2">
      <c r="A1805" t="s">
        <v>1870</v>
      </c>
      <c r="B1805" s="2" t="s">
        <v>1849</v>
      </c>
      <c r="C1805" s="3" t="s">
        <v>3584</v>
      </c>
      <c r="D1805" s="4">
        <v>1552148.92</v>
      </c>
      <c r="E1805" s="4">
        <v>1552148.92</v>
      </c>
      <c r="F1805">
        <v>220808</v>
      </c>
    </row>
    <row r="1806" spans="1:6" x14ac:dyDescent="0.2">
      <c r="A1806" t="s">
        <v>1870</v>
      </c>
      <c r="B1806" s="2" t="s">
        <v>1850</v>
      </c>
      <c r="C1806" s="3" t="s">
        <v>3585</v>
      </c>
      <c r="D1806" s="4">
        <v>8703847.7200000007</v>
      </c>
      <c r="E1806" s="4">
        <v>8703847.7200000007</v>
      </c>
      <c r="F1806">
        <v>220809</v>
      </c>
    </row>
    <row r="1807" spans="1:6" x14ac:dyDescent="0.2">
      <c r="A1807" t="s">
        <v>1870</v>
      </c>
      <c r="B1807" s="2" t="s">
        <v>1826</v>
      </c>
      <c r="C1807" s="3" t="s">
        <v>3563</v>
      </c>
      <c r="D1807" s="4">
        <v>2682543.0699999998</v>
      </c>
      <c r="E1807" s="4">
        <v>2682543.0699999998</v>
      </c>
      <c r="F1807">
        <v>220511</v>
      </c>
    </row>
    <row r="1808" spans="1:6" x14ac:dyDescent="0.2">
      <c r="A1808" t="s">
        <v>1870</v>
      </c>
      <c r="B1808" s="2" t="s">
        <v>1799</v>
      </c>
      <c r="C1808" s="3" t="s">
        <v>3539</v>
      </c>
      <c r="D1808" s="4">
        <v>31014813.75</v>
      </c>
      <c r="E1808" s="4">
        <v>31014813.75</v>
      </c>
      <c r="F1808">
        <v>220201</v>
      </c>
    </row>
    <row r="1809" spans="1:6" x14ac:dyDescent="0.2">
      <c r="A1809" t="s">
        <v>1870</v>
      </c>
      <c r="B1809" s="2" t="s">
        <v>1805</v>
      </c>
      <c r="C1809" s="3" t="s">
        <v>3543</v>
      </c>
      <c r="D1809" s="4">
        <v>17591877.800000001</v>
      </c>
      <c r="E1809" s="4">
        <v>17591877.800000001</v>
      </c>
      <c r="F1809">
        <v>220301</v>
      </c>
    </row>
    <row r="1810" spans="1:6" x14ac:dyDescent="0.2">
      <c r="A1810" t="s">
        <v>1870</v>
      </c>
      <c r="B1810" s="2" t="s">
        <v>1810</v>
      </c>
      <c r="C1810" s="3" t="s">
        <v>3547</v>
      </c>
      <c r="D1810" s="4">
        <v>28497098.66</v>
      </c>
      <c r="E1810" s="4">
        <v>28497098.66</v>
      </c>
      <c r="F1810">
        <v>220401</v>
      </c>
    </row>
    <row r="1811" spans="1:6" x14ac:dyDescent="0.2">
      <c r="A1811" t="s">
        <v>1870</v>
      </c>
      <c r="B1811" s="2" t="s">
        <v>1816</v>
      </c>
      <c r="C1811" s="3" t="s">
        <v>3553</v>
      </c>
      <c r="D1811" s="4">
        <v>20353419.039999999</v>
      </c>
      <c r="E1811" s="4">
        <v>20353419.039999999</v>
      </c>
      <c r="F1811">
        <v>220501</v>
      </c>
    </row>
    <row r="1812" spans="1:6" x14ac:dyDescent="0.2">
      <c r="A1812" t="s">
        <v>1870</v>
      </c>
      <c r="B1812" s="2" t="s">
        <v>1827</v>
      </c>
      <c r="C1812" s="3" t="s">
        <v>3564</v>
      </c>
      <c r="D1812" s="4">
        <v>14864609.220000001</v>
      </c>
      <c r="E1812" s="4">
        <v>14864609.220000001</v>
      </c>
      <c r="F1812">
        <v>220601</v>
      </c>
    </row>
    <row r="1813" spans="1:6" x14ac:dyDescent="0.2">
      <c r="A1813" t="s">
        <v>1870</v>
      </c>
      <c r="B1813" s="2" t="s">
        <v>1793</v>
      </c>
      <c r="C1813" s="3" t="s">
        <v>3533</v>
      </c>
      <c r="D1813" s="4">
        <v>62902662.840000004</v>
      </c>
      <c r="E1813" s="4">
        <v>62902662.840000004</v>
      </c>
      <c r="F1813">
        <v>220101</v>
      </c>
    </row>
    <row r="1814" spans="1:6" x14ac:dyDescent="0.2">
      <c r="A1814" t="s">
        <v>1870</v>
      </c>
      <c r="B1814" s="2" t="s">
        <v>1832</v>
      </c>
      <c r="C1814" s="3" t="s">
        <v>3569</v>
      </c>
      <c r="D1814" s="4">
        <v>26086425.719999999</v>
      </c>
      <c r="E1814" s="4">
        <v>26086425.719999999</v>
      </c>
      <c r="F1814">
        <v>220701</v>
      </c>
    </row>
    <row r="1815" spans="1:6" x14ac:dyDescent="0.2">
      <c r="A1815" t="s">
        <v>1870</v>
      </c>
      <c r="B1815" s="2" t="s">
        <v>1842</v>
      </c>
      <c r="C1815" s="3" t="s">
        <v>3577</v>
      </c>
      <c r="D1815" s="4">
        <v>22148240.760000002</v>
      </c>
      <c r="E1815" s="4">
        <v>22148240.760000002</v>
      </c>
      <c r="F1815">
        <v>220801</v>
      </c>
    </row>
    <row r="1816" spans="1:6" x14ac:dyDescent="0.2">
      <c r="A1816" t="s">
        <v>1870</v>
      </c>
      <c r="B1816" s="2" t="s">
        <v>1851</v>
      </c>
      <c r="C1816" s="3" t="s">
        <v>3586</v>
      </c>
      <c r="D1816" s="4">
        <v>46736261.960000001</v>
      </c>
      <c r="E1816" s="4">
        <v>46736261.960000001</v>
      </c>
      <c r="F1816">
        <v>220901</v>
      </c>
    </row>
    <row r="1817" spans="1:6" x14ac:dyDescent="0.2">
      <c r="A1817" t="s">
        <v>1870</v>
      </c>
      <c r="B1817" s="2" t="s">
        <v>1865</v>
      </c>
      <c r="C1817" s="3" t="s">
        <v>3598</v>
      </c>
      <c r="D1817" s="4">
        <v>24053693.440000001</v>
      </c>
      <c r="E1817" s="4">
        <v>24053693.440000001</v>
      </c>
      <c r="F1817">
        <v>221001</v>
      </c>
    </row>
    <row r="1818" spans="1:6" x14ac:dyDescent="0.2">
      <c r="A1818" t="s">
        <v>1792</v>
      </c>
      <c r="B1818" s="2" t="s">
        <v>1765</v>
      </c>
      <c r="C1818" s="3" t="s">
        <v>3604</v>
      </c>
      <c r="D1818" s="4">
        <v>12521688.9</v>
      </c>
      <c r="E1818" s="4">
        <v>12521688.9</v>
      </c>
      <c r="F1818">
        <v>230102</v>
      </c>
    </row>
    <row r="1819" spans="1:6" x14ac:dyDescent="0.2">
      <c r="A1819" t="s">
        <v>1792</v>
      </c>
      <c r="B1819" s="2" t="s">
        <v>1774</v>
      </c>
      <c r="C1819" s="3" t="s">
        <v>3614</v>
      </c>
      <c r="D1819" s="4">
        <v>969297.27</v>
      </c>
      <c r="E1819" s="4">
        <v>969297.27</v>
      </c>
      <c r="F1819">
        <v>230202</v>
      </c>
    </row>
    <row r="1820" spans="1:6" x14ac:dyDescent="0.2">
      <c r="A1820" t="s">
        <v>1792</v>
      </c>
      <c r="B1820" s="2" t="s">
        <v>1766</v>
      </c>
      <c r="C1820" s="3" t="s">
        <v>3605</v>
      </c>
      <c r="D1820" s="4">
        <v>23980134.210000001</v>
      </c>
      <c r="E1820" s="4">
        <v>23980134.210000001</v>
      </c>
      <c r="F1820">
        <v>230103</v>
      </c>
    </row>
    <row r="1821" spans="1:6" x14ac:dyDescent="0.2">
      <c r="A1821" t="s">
        <v>1792</v>
      </c>
      <c r="B1821" s="2" t="s">
        <v>1775</v>
      </c>
      <c r="C1821" s="3" t="s">
        <v>3615</v>
      </c>
      <c r="D1821" s="4">
        <v>8967016.1999999993</v>
      </c>
      <c r="E1821" s="4">
        <v>8967016.1999999993</v>
      </c>
      <c r="F1821">
        <v>230203</v>
      </c>
    </row>
    <row r="1822" spans="1:6" x14ac:dyDescent="0.2">
      <c r="A1822" t="s">
        <v>1792</v>
      </c>
      <c r="B1822" s="2" t="s">
        <v>1767</v>
      </c>
      <c r="C1822" s="3" t="s">
        <v>3606</v>
      </c>
      <c r="D1822" s="4">
        <v>8757134.7699999996</v>
      </c>
      <c r="E1822" s="4">
        <v>8757134.7699999996</v>
      </c>
      <c r="F1822">
        <v>230104</v>
      </c>
    </row>
    <row r="1823" spans="1:6" x14ac:dyDescent="0.2">
      <c r="A1823" t="s">
        <v>1792</v>
      </c>
      <c r="B1823" s="2" t="s">
        <v>1790</v>
      </c>
      <c r="C1823" s="3" t="s">
        <v>3611</v>
      </c>
      <c r="D1823" s="4">
        <v>39155931.780000001</v>
      </c>
      <c r="E1823" s="4">
        <v>39155931.780000001</v>
      </c>
      <c r="F1823">
        <v>230110</v>
      </c>
    </row>
    <row r="1824" spans="1:6" x14ac:dyDescent="0.2">
      <c r="A1824" t="s">
        <v>1792</v>
      </c>
      <c r="B1824" s="2" t="s">
        <v>1776</v>
      </c>
      <c r="C1824" s="3" t="s">
        <v>3616</v>
      </c>
      <c r="D1824" s="4">
        <v>6643230.3600000003</v>
      </c>
      <c r="E1824" s="4">
        <v>6643230.3600000003</v>
      </c>
      <c r="F1824">
        <v>230204</v>
      </c>
    </row>
    <row r="1825" spans="1:6" x14ac:dyDescent="0.2">
      <c r="A1825" t="s">
        <v>1792</v>
      </c>
      <c r="B1825" s="2" t="s">
        <v>1784</v>
      </c>
      <c r="C1825" s="3" t="s">
        <v>3624</v>
      </c>
      <c r="D1825" s="4">
        <v>746598.9</v>
      </c>
      <c r="E1825" s="4">
        <v>746598.9</v>
      </c>
      <c r="F1825">
        <v>230403</v>
      </c>
    </row>
    <row r="1826" spans="1:6" x14ac:dyDescent="0.2">
      <c r="A1826" t="s">
        <v>1792</v>
      </c>
      <c r="B1826" s="2" t="s">
        <v>1785</v>
      </c>
      <c r="C1826" s="3" t="s">
        <v>3625</v>
      </c>
      <c r="D1826" s="4">
        <v>582753.55000000005</v>
      </c>
      <c r="E1826" s="4">
        <v>582753.55000000005</v>
      </c>
      <c r="F1826">
        <v>230404</v>
      </c>
    </row>
    <row r="1827" spans="1:6" x14ac:dyDescent="0.2">
      <c r="A1827" t="s">
        <v>1792</v>
      </c>
      <c r="B1827" s="2" t="s">
        <v>1777</v>
      </c>
      <c r="C1827" s="3" t="s">
        <v>3617</v>
      </c>
      <c r="D1827" s="4">
        <v>821207.92</v>
      </c>
      <c r="E1827" s="4">
        <v>821207.92</v>
      </c>
      <c r="F1827">
        <v>230205</v>
      </c>
    </row>
    <row r="1828" spans="1:6" x14ac:dyDescent="0.2">
      <c r="A1828" t="s">
        <v>1792</v>
      </c>
      <c r="B1828" s="2" t="s">
        <v>1780</v>
      </c>
      <c r="C1828" s="3" t="s">
        <v>3620</v>
      </c>
      <c r="D1828" s="4">
        <v>17506489.32</v>
      </c>
      <c r="E1828" s="4">
        <v>17506489.32</v>
      </c>
      <c r="F1828">
        <v>230302</v>
      </c>
    </row>
    <row r="1829" spans="1:6" x14ac:dyDescent="0.2">
      <c r="A1829" t="s">
        <v>1792</v>
      </c>
      <c r="B1829" s="2" t="s">
        <v>1768</v>
      </c>
      <c r="C1829" s="3" t="s">
        <v>3607</v>
      </c>
      <c r="D1829" s="4">
        <v>19576830.539999999</v>
      </c>
      <c r="E1829" s="4">
        <v>19576830.539999999</v>
      </c>
      <c r="F1829">
        <v>230105</v>
      </c>
    </row>
    <row r="1830" spans="1:6" x14ac:dyDescent="0.2">
      <c r="A1830" t="s">
        <v>1792</v>
      </c>
      <c r="B1830" s="2" t="s">
        <v>1781</v>
      </c>
      <c r="C1830" s="3" t="s">
        <v>3621</v>
      </c>
      <c r="D1830" s="4">
        <v>12115894.41</v>
      </c>
      <c r="E1830" s="4">
        <v>12115894.41</v>
      </c>
      <c r="F1830">
        <v>230303</v>
      </c>
    </row>
    <row r="1831" spans="1:6" x14ac:dyDescent="0.2">
      <c r="A1831" t="s">
        <v>1792</v>
      </c>
      <c r="B1831" s="2" t="s">
        <v>1791</v>
      </c>
      <c r="C1831" s="3" t="s">
        <v>3612</v>
      </c>
      <c r="D1831" s="4">
        <v>3576541.95</v>
      </c>
      <c r="E1831" s="4">
        <v>3576541.95</v>
      </c>
      <c r="F1831">
        <v>230111</v>
      </c>
    </row>
    <row r="1832" spans="1:6" x14ac:dyDescent="0.2">
      <c r="A1832" t="s">
        <v>1792</v>
      </c>
      <c r="B1832" s="2" t="s">
        <v>1769</v>
      </c>
      <c r="C1832" s="3" t="s">
        <v>3608</v>
      </c>
      <c r="D1832" s="4">
        <v>1961642.8</v>
      </c>
      <c r="E1832" s="4">
        <v>1961642.8</v>
      </c>
      <c r="F1832">
        <v>230106</v>
      </c>
    </row>
    <row r="1833" spans="1:6" x14ac:dyDescent="0.2">
      <c r="A1833" t="s">
        <v>1792</v>
      </c>
      <c r="B1833" s="2" t="s">
        <v>1770</v>
      </c>
      <c r="C1833" s="3" t="s">
        <v>2695</v>
      </c>
      <c r="D1833" s="4">
        <v>5938166.4800000004</v>
      </c>
      <c r="E1833" s="4">
        <v>5938166.4800000004</v>
      </c>
      <c r="F1833">
        <v>230107</v>
      </c>
    </row>
    <row r="1834" spans="1:6" x14ac:dyDescent="0.2">
      <c r="A1834" t="s">
        <v>1792</v>
      </c>
      <c r="B1834" s="2" t="s">
        <v>1771</v>
      </c>
      <c r="C1834" s="3" t="s">
        <v>3609</v>
      </c>
      <c r="D1834" s="4">
        <v>6167771.0800000001</v>
      </c>
      <c r="E1834" s="4">
        <v>6167771.0800000001</v>
      </c>
      <c r="F1834">
        <v>230108</v>
      </c>
    </row>
    <row r="1835" spans="1:6" x14ac:dyDescent="0.2">
      <c r="A1835" t="s">
        <v>1792</v>
      </c>
      <c r="B1835" s="2" t="s">
        <v>1778</v>
      </c>
      <c r="C1835" s="3" t="s">
        <v>3618</v>
      </c>
      <c r="D1835" s="4">
        <v>5826131.2800000003</v>
      </c>
      <c r="E1835" s="4">
        <v>5826131.2800000003</v>
      </c>
      <c r="F1835">
        <v>230206</v>
      </c>
    </row>
    <row r="1836" spans="1:6" x14ac:dyDescent="0.2">
      <c r="A1836" t="s">
        <v>1792</v>
      </c>
      <c r="B1836" s="2" t="s">
        <v>1772</v>
      </c>
      <c r="C1836" s="3" t="s">
        <v>3610</v>
      </c>
      <c r="D1836" s="4">
        <v>2500536.5499999998</v>
      </c>
      <c r="E1836" s="4">
        <v>2500536.5499999998</v>
      </c>
      <c r="F1836">
        <v>230109</v>
      </c>
    </row>
    <row r="1837" spans="1:6" x14ac:dyDescent="0.2">
      <c r="A1837" t="s">
        <v>1792</v>
      </c>
      <c r="B1837" s="2" t="s">
        <v>1786</v>
      </c>
      <c r="C1837" s="3" t="s">
        <v>3626</v>
      </c>
      <c r="D1837" s="4">
        <v>766803.11</v>
      </c>
      <c r="E1837" s="4">
        <v>766803.11</v>
      </c>
      <c r="F1837">
        <v>230405</v>
      </c>
    </row>
    <row r="1838" spans="1:6" x14ac:dyDescent="0.2">
      <c r="A1838" t="s">
        <v>1792</v>
      </c>
      <c r="B1838" s="2" t="s">
        <v>1787</v>
      </c>
      <c r="C1838" s="3" t="s">
        <v>3627</v>
      </c>
      <c r="D1838" s="4">
        <v>791003.02</v>
      </c>
      <c r="E1838" s="4">
        <v>791003.02</v>
      </c>
      <c r="F1838">
        <v>230406</v>
      </c>
    </row>
    <row r="1839" spans="1:6" x14ac:dyDescent="0.2">
      <c r="A1839" t="s">
        <v>1792</v>
      </c>
      <c r="B1839" s="2" t="s">
        <v>1788</v>
      </c>
      <c r="C1839" s="3" t="s">
        <v>3628</v>
      </c>
      <c r="D1839" s="4">
        <v>733512.87</v>
      </c>
      <c r="E1839" s="4">
        <v>733512.87</v>
      </c>
      <c r="F1839">
        <v>230407</v>
      </c>
    </row>
    <row r="1840" spans="1:6" x14ac:dyDescent="0.2">
      <c r="A1840" t="s">
        <v>1792</v>
      </c>
      <c r="B1840" s="2" t="s">
        <v>1789</v>
      </c>
      <c r="C1840" s="3" t="s">
        <v>3629</v>
      </c>
      <c r="D1840" s="4">
        <v>797068.96</v>
      </c>
      <c r="E1840" s="4">
        <v>797068.96</v>
      </c>
      <c r="F1840">
        <v>230408</v>
      </c>
    </row>
    <row r="1841" spans="1:6" x14ac:dyDescent="0.2">
      <c r="A1841" t="s">
        <v>1792</v>
      </c>
      <c r="B1841" s="2" t="s">
        <v>1783</v>
      </c>
      <c r="C1841" s="3" t="s">
        <v>3623</v>
      </c>
      <c r="D1841" s="4">
        <v>7336200.5599999996</v>
      </c>
      <c r="E1841" s="4">
        <v>7336200.5599999996</v>
      </c>
      <c r="F1841">
        <v>230402</v>
      </c>
    </row>
    <row r="1842" spans="1:6" x14ac:dyDescent="0.2">
      <c r="A1842" t="s">
        <v>1792</v>
      </c>
      <c r="B1842" s="2" t="s">
        <v>1773</v>
      </c>
      <c r="C1842" s="3" t="s">
        <v>3613</v>
      </c>
      <c r="D1842" s="4">
        <v>3259955.01</v>
      </c>
      <c r="E1842" s="4">
        <v>3259955.01</v>
      </c>
      <c r="F1842">
        <v>230201</v>
      </c>
    </row>
    <row r="1843" spans="1:6" x14ac:dyDescent="0.2">
      <c r="A1843" t="s">
        <v>1792</v>
      </c>
      <c r="B1843" s="2" t="s">
        <v>1779</v>
      </c>
      <c r="C1843" s="3" t="s">
        <v>3619</v>
      </c>
      <c r="D1843" s="4">
        <v>11505503.33</v>
      </c>
      <c r="E1843" s="4">
        <v>11505503.33</v>
      </c>
      <c r="F1843">
        <v>230301</v>
      </c>
    </row>
    <row r="1844" spans="1:6" x14ac:dyDescent="0.2">
      <c r="A1844" t="s">
        <v>1792</v>
      </c>
      <c r="B1844" s="2" t="s">
        <v>1764</v>
      </c>
      <c r="C1844" s="3" t="s">
        <v>3603</v>
      </c>
      <c r="D1844" s="4">
        <v>28465109.75</v>
      </c>
      <c r="E1844" s="4">
        <v>28465109.75</v>
      </c>
      <c r="F1844">
        <v>230101</v>
      </c>
    </row>
    <row r="1845" spans="1:6" x14ac:dyDescent="0.2">
      <c r="A1845" t="s">
        <v>1792</v>
      </c>
      <c r="B1845" s="2" t="s">
        <v>1782</v>
      </c>
      <c r="C1845" s="3" t="s">
        <v>3622</v>
      </c>
      <c r="D1845" s="4">
        <v>2413629.98</v>
      </c>
      <c r="E1845" s="4">
        <v>2413629.98</v>
      </c>
      <c r="F1845">
        <v>230401</v>
      </c>
    </row>
    <row r="1846" spans="1:6" x14ac:dyDescent="0.2">
      <c r="A1846" t="s">
        <v>1884</v>
      </c>
      <c r="B1846" s="2" t="s">
        <v>1883</v>
      </c>
      <c r="C1846" s="3" t="s">
        <v>3638</v>
      </c>
      <c r="D1846" s="4">
        <v>9879394.6199999992</v>
      </c>
      <c r="E1846" s="4">
        <v>9879394.6199999992</v>
      </c>
      <c r="F1846">
        <v>240203</v>
      </c>
    </row>
    <row r="1847" spans="1:6" x14ac:dyDescent="0.2">
      <c r="A1847" t="s">
        <v>1884</v>
      </c>
      <c r="B1847" s="2" t="s">
        <v>1880</v>
      </c>
      <c r="C1847" s="3" t="s">
        <v>3640</v>
      </c>
      <c r="D1847" s="4">
        <v>17081113.649999999</v>
      </c>
      <c r="E1847" s="4">
        <v>17081113.649999999</v>
      </c>
      <c r="F1847">
        <v>240302</v>
      </c>
    </row>
    <row r="1848" spans="1:6" x14ac:dyDescent="0.2">
      <c r="A1848" t="s">
        <v>1884</v>
      </c>
      <c r="B1848" s="2" t="s">
        <v>1878</v>
      </c>
      <c r="C1848" s="3" t="s">
        <v>3637</v>
      </c>
      <c r="D1848" s="4">
        <v>7892515.21</v>
      </c>
      <c r="E1848" s="4">
        <v>7892515.21</v>
      </c>
      <c r="F1848">
        <v>240202</v>
      </c>
    </row>
    <row r="1849" spans="1:6" x14ac:dyDescent="0.2">
      <c r="A1849" t="s">
        <v>1884</v>
      </c>
      <c r="B1849" s="2" t="s">
        <v>1872</v>
      </c>
      <c r="C1849" s="3" t="s">
        <v>3631</v>
      </c>
      <c r="D1849" s="4">
        <v>7709692.4100000001</v>
      </c>
      <c r="E1849" s="4">
        <v>7709692.4100000001</v>
      </c>
      <c r="F1849">
        <v>240102</v>
      </c>
    </row>
    <row r="1850" spans="1:6" x14ac:dyDescent="0.2">
      <c r="A1850" t="s">
        <v>1884</v>
      </c>
      <c r="B1850" s="2" t="s">
        <v>1873</v>
      </c>
      <c r="C1850" s="3" t="s">
        <v>3632</v>
      </c>
      <c r="D1850" s="4">
        <v>3109979.37</v>
      </c>
      <c r="E1850" s="4">
        <v>3109979.37</v>
      </c>
      <c r="F1850">
        <v>240103</v>
      </c>
    </row>
    <row r="1851" spans="1:6" x14ac:dyDescent="0.2">
      <c r="A1851" t="s">
        <v>1884</v>
      </c>
      <c r="B1851" s="2" t="s">
        <v>1881</v>
      </c>
      <c r="C1851" s="3" t="s">
        <v>3641</v>
      </c>
      <c r="D1851" s="4">
        <v>8083454.7400000002</v>
      </c>
      <c r="E1851" s="4">
        <v>8083454.7400000002</v>
      </c>
      <c r="F1851">
        <v>240303</v>
      </c>
    </row>
    <row r="1852" spans="1:6" x14ac:dyDescent="0.2">
      <c r="A1852" t="s">
        <v>1884</v>
      </c>
      <c r="B1852" s="2" t="s">
        <v>1874</v>
      </c>
      <c r="C1852" s="3" t="s">
        <v>3633</v>
      </c>
      <c r="D1852" s="4">
        <v>3103100.98</v>
      </c>
      <c r="E1852" s="4">
        <v>3103100.98</v>
      </c>
      <c r="F1852">
        <v>240104</v>
      </c>
    </row>
    <row r="1853" spans="1:6" x14ac:dyDescent="0.2">
      <c r="A1853" t="s">
        <v>1884</v>
      </c>
      <c r="B1853" s="2" t="s">
        <v>1882</v>
      </c>
      <c r="C1853" s="3" t="s">
        <v>3642</v>
      </c>
      <c r="D1853" s="4">
        <v>6806551.7199999997</v>
      </c>
      <c r="E1853" s="4">
        <v>6806551.7199999997</v>
      </c>
      <c r="F1853">
        <v>240304</v>
      </c>
    </row>
    <row r="1854" spans="1:6" x14ac:dyDescent="0.2">
      <c r="A1854" t="s">
        <v>1884</v>
      </c>
      <c r="B1854" s="2" t="s">
        <v>1875</v>
      </c>
      <c r="C1854" s="3" t="s">
        <v>3634</v>
      </c>
      <c r="D1854" s="4">
        <v>4607348.28</v>
      </c>
      <c r="E1854" s="4">
        <v>4607348.28</v>
      </c>
      <c r="F1854">
        <v>240105</v>
      </c>
    </row>
    <row r="1855" spans="1:6" x14ac:dyDescent="0.2">
      <c r="A1855" t="s">
        <v>1884</v>
      </c>
      <c r="B1855" s="2" t="s">
        <v>1876</v>
      </c>
      <c r="C1855" s="3" t="s">
        <v>3635</v>
      </c>
      <c r="D1855" s="4">
        <v>3436002.44</v>
      </c>
      <c r="E1855" s="4">
        <v>3436002.44</v>
      </c>
      <c r="F1855">
        <v>240106</v>
      </c>
    </row>
    <row r="1856" spans="1:6" x14ac:dyDescent="0.2">
      <c r="A1856" t="s">
        <v>1884</v>
      </c>
      <c r="B1856" s="2" t="s">
        <v>1877</v>
      </c>
      <c r="C1856" s="3" t="s">
        <v>3636</v>
      </c>
      <c r="D1856" s="4">
        <v>26567221.829999998</v>
      </c>
      <c r="E1856" s="4">
        <v>26567221.829999998</v>
      </c>
      <c r="F1856">
        <v>240201</v>
      </c>
    </row>
    <row r="1857" spans="1:6" x14ac:dyDescent="0.2">
      <c r="A1857" t="s">
        <v>1884</v>
      </c>
      <c r="B1857" s="2" t="s">
        <v>1871</v>
      </c>
      <c r="C1857" s="3" t="s">
        <v>3630</v>
      </c>
      <c r="D1857" s="4">
        <v>72993761.269999996</v>
      </c>
      <c r="E1857" s="4">
        <v>72993761.269999996</v>
      </c>
      <c r="F1857">
        <v>240101</v>
      </c>
    </row>
    <row r="1858" spans="1:6" x14ac:dyDescent="0.2">
      <c r="A1858" t="s">
        <v>1884</v>
      </c>
      <c r="B1858" s="2" t="s">
        <v>1879</v>
      </c>
      <c r="C1858" s="3" t="s">
        <v>3639</v>
      </c>
      <c r="D1858" s="4">
        <v>25477714.719999999</v>
      </c>
      <c r="E1858" s="4">
        <v>25477714.719999999</v>
      </c>
      <c r="F1858">
        <v>240301</v>
      </c>
    </row>
    <row r="1859" spans="1:6" x14ac:dyDescent="0.2">
      <c r="A1859" t="s">
        <v>1902</v>
      </c>
      <c r="B1859" s="2" t="s">
        <v>1901</v>
      </c>
      <c r="C1859" s="3" t="s">
        <v>3658</v>
      </c>
      <c r="D1859" s="4">
        <v>2932511.17</v>
      </c>
      <c r="E1859" s="4">
        <v>2932511.17</v>
      </c>
      <c r="F1859">
        <v>250305</v>
      </c>
    </row>
    <row r="1860" spans="1:6" x14ac:dyDescent="0.2">
      <c r="A1860" t="s">
        <v>1902</v>
      </c>
      <c r="B1860" s="2" t="s">
        <v>1886</v>
      </c>
      <c r="C1860" s="3" t="s">
        <v>3644</v>
      </c>
      <c r="D1860" s="4">
        <v>9771004.0299999993</v>
      </c>
      <c r="E1860" s="4">
        <v>9771004.0299999993</v>
      </c>
      <c r="F1860">
        <v>250102</v>
      </c>
    </row>
    <row r="1861" spans="1:6" x14ac:dyDescent="0.2">
      <c r="A1861" t="s">
        <v>1902</v>
      </c>
      <c r="B1861" s="2" t="s">
        <v>1897</v>
      </c>
      <c r="C1861" s="3" t="s">
        <v>3656</v>
      </c>
      <c r="D1861" s="4">
        <v>6570342.9100000001</v>
      </c>
      <c r="E1861" s="4">
        <v>6570342.9100000001</v>
      </c>
      <c r="F1861">
        <v>250303</v>
      </c>
    </row>
    <row r="1862" spans="1:6" x14ac:dyDescent="0.2">
      <c r="A1862" t="s">
        <v>1902</v>
      </c>
      <c r="B1862" s="2" t="s">
        <v>1887</v>
      </c>
      <c r="C1862" s="3" t="s">
        <v>3645</v>
      </c>
      <c r="D1862" s="4">
        <v>6811788.0300000003</v>
      </c>
      <c r="E1862" s="4">
        <v>6811788.0300000003</v>
      </c>
      <c r="F1862">
        <v>250103</v>
      </c>
    </row>
    <row r="1863" spans="1:6" x14ac:dyDescent="0.2">
      <c r="A1863" t="s">
        <v>1902</v>
      </c>
      <c r="B1863" s="2" t="s">
        <v>1896</v>
      </c>
      <c r="C1863" s="3" t="s">
        <v>3655</v>
      </c>
      <c r="D1863" s="4">
        <v>20204775.5</v>
      </c>
      <c r="E1863" s="4">
        <v>20204775.5</v>
      </c>
      <c r="F1863">
        <v>250302</v>
      </c>
    </row>
    <row r="1864" spans="1:6" x14ac:dyDescent="0.2">
      <c r="A1864" t="s">
        <v>1902</v>
      </c>
      <c r="B1864" s="2" t="s">
        <v>1899</v>
      </c>
      <c r="C1864" s="3" t="s">
        <v>3649</v>
      </c>
      <c r="D1864" s="4">
        <v>32339865.059999999</v>
      </c>
      <c r="E1864" s="4">
        <v>32339865.059999999</v>
      </c>
      <c r="F1864">
        <v>250107</v>
      </c>
    </row>
    <row r="1865" spans="1:6" x14ac:dyDescent="0.2">
      <c r="A1865" t="s">
        <v>1902</v>
      </c>
      <c r="B1865" s="2" t="s">
        <v>1888</v>
      </c>
      <c r="C1865" s="3" t="s">
        <v>3646</v>
      </c>
      <c r="D1865" s="4">
        <v>13049570.390000001</v>
      </c>
      <c r="E1865" s="4">
        <v>13049570.390000001</v>
      </c>
      <c r="F1865">
        <v>250104</v>
      </c>
    </row>
    <row r="1866" spans="1:6" x14ac:dyDescent="0.2">
      <c r="A1866" t="s">
        <v>1902</v>
      </c>
      <c r="B1866" s="2" t="s">
        <v>1900</v>
      </c>
      <c r="C1866" s="3" t="s">
        <v>3657</v>
      </c>
      <c r="D1866" s="4">
        <v>3628824.7</v>
      </c>
      <c r="E1866" s="4">
        <v>3628824.7</v>
      </c>
      <c r="F1866">
        <v>250304</v>
      </c>
    </row>
    <row r="1867" spans="1:6" x14ac:dyDescent="0.2">
      <c r="A1867" t="s">
        <v>1902</v>
      </c>
      <c r="B1867" s="2" t="s">
        <v>1890</v>
      </c>
      <c r="C1867" s="3" t="s">
        <v>3648</v>
      </c>
      <c r="D1867" s="4">
        <v>3572119.91</v>
      </c>
      <c r="E1867" s="4">
        <v>3572119.91</v>
      </c>
      <c r="F1867">
        <v>250106</v>
      </c>
    </row>
    <row r="1868" spans="1:6" x14ac:dyDescent="0.2">
      <c r="A1868" t="s">
        <v>1902</v>
      </c>
      <c r="B1868" s="2" t="s">
        <v>1892</v>
      </c>
      <c r="C1868" s="3" t="s">
        <v>3651</v>
      </c>
      <c r="D1868" s="4">
        <v>11442741.279999999</v>
      </c>
      <c r="E1868" s="4">
        <v>11442741.279999999</v>
      </c>
      <c r="F1868">
        <v>250202</v>
      </c>
    </row>
    <row r="1869" spans="1:6" x14ac:dyDescent="0.2">
      <c r="A1869" t="s">
        <v>1902</v>
      </c>
      <c r="B1869" s="2" t="s">
        <v>1893</v>
      </c>
      <c r="C1869" s="3" t="s">
        <v>3652</v>
      </c>
      <c r="D1869" s="4">
        <v>13740112.41</v>
      </c>
      <c r="E1869" s="4">
        <v>13740112.41</v>
      </c>
      <c r="F1869">
        <v>250203</v>
      </c>
    </row>
    <row r="1870" spans="1:6" x14ac:dyDescent="0.2">
      <c r="A1870" t="s">
        <v>1902</v>
      </c>
      <c r="B1870" s="2" t="s">
        <v>1889</v>
      </c>
      <c r="C1870" s="3" t="s">
        <v>3647</v>
      </c>
      <c r="D1870" s="4">
        <v>32948077.75</v>
      </c>
      <c r="E1870" s="4">
        <v>32948077.75</v>
      </c>
      <c r="F1870">
        <v>250105</v>
      </c>
    </row>
    <row r="1871" spans="1:6" x14ac:dyDescent="0.2">
      <c r="A1871" t="s">
        <v>1902</v>
      </c>
      <c r="B1871" s="2" t="s">
        <v>1894</v>
      </c>
      <c r="C1871" s="3" t="s">
        <v>3653</v>
      </c>
      <c r="D1871" s="4">
        <v>14016303.970000001</v>
      </c>
      <c r="E1871" s="4">
        <v>14016303.970000001</v>
      </c>
      <c r="F1871">
        <v>250204</v>
      </c>
    </row>
    <row r="1872" spans="1:6" x14ac:dyDescent="0.2">
      <c r="A1872" t="s">
        <v>1902</v>
      </c>
      <c r="B1872" s="2" t="s">
        <v>1891</v>
      </c>
      <c r="C1872" s="3" t="s">
        <v>3650</v>
      </c>
      <c r="D1872" s="4">
        <v>50549008.18</v>
      </c>
      <c r="E1872" s="4">
        <v>50549008.18</v>
      </c>
      <c r="F1872">
        <v>250201</v>
      </c>
    </row>
    <row r="1873" spans="1:6" x14ac:dyDescent="0.2">
      <c r="A1873" t="s">
        <v>1902</v>
      </c>
      <c r="B1873" s="2" t="s">
        <v>1885</v>
      </c>
      <c r="C1873" s="3" t="s">
        <v>3643</v>
      </c>
      <c r="D1873" s="4">
        <v>72232063.260000005</v>
      </c>
      <c r="E1873" s="4">
        <v>72232063.260000005</v>
      </c>
      <c r="F1873">
        <v>250101</v>
      </c>
    </row>
    <row r="1874" spans="1:6" x14ac:dyDescent="0.2">
      <c r="A1874" t="s">
        <v>1902</v>
      </c>
      <c r="B1874" s="2" t="s">
        <v>1895</v>
      </c>
      <c r="C1874" s="3" t="s">
        <v>3654</v>
      </c>
      <c r="D1874" s="4">
        <v>41048026.229999997</v>
      </c>
      <c r="E1874" s="4">
        <v>41048026.229999997</v>
      </c>
      <c r="F1874">
        <v>250301</v>
      </c>
    </row>
    <row r="1875" spans="1:6" x14ac:dyDescent="0.2">
      <c r="A1875" t="s">
        <v>1902</v>
      </c>
      <c r="B1875" s="2" t="s">
        <v>1898</v>
      </c>
      <c r="C1875" s="3" t="s">
        <v>3659</v>
      </c>
      <c r="D1875" s="4">
        <v>7038582.4199999999</v>
      </c>
      <c r="E1875" s="4">
        <v>7038582.4199999999</v>
      </c>
      <c r="F1875">
        <v>250401</v>
      </c>
    </row>
  </sheetData>
  <sortState ref="A2:E1881">
    <sortCondition ref="A2:A1881"/>
    <sortCondition ref="C2:C1881"/>
  </sortState>
  <conditionalFormatting sqref="D810:E909">
    <cfRule type="cellIs" dxfId="16" priority="17" stopIfTrue="1" operator="equal">
      <formula>-0.000001</formula>
    </cfRule>
  </conditionalFormatting>
  <conditionalFormatting sqref="D910:E993">
    <cfRule type="cellIs" dxfId="15" priority="16" stopIfTrue="1" operator="equal">
      <formula>-0.000001</formula>
    </cfRule>
  </conditionalFormatting>
  <conditionalFormatting sqref="D994:E1036">
    <cfRule type="cellIs" dxfId="14" priority="15" stopIfTrue="1" operator="equal">
      <formula>-0.000001</formula>
    </cfRule>
  </conditionalFormatting>
  <conditionalFormatting sqref="D1037:E1160">
    <cfRule type="cellIs" dxfId="13" priority="14" stopIfTrue="1" operator="equal">
      <formula>-0.000001</formula>
    </cfRule>
  </conditionalFormatting>
  <conditionalFormatting sqref="D1161:E1243">
    <cfRule type="cellIs" dxfId="12" priority="13" stopIfTrue="1" operator="equal">
      <formula>-0.000001</formula>
    </cfRule>
  </conditionalFormatting>
  <conditionalFormatting sqref="D1244:E1281">
    <cfRule type="cellIs" dxfId="11" priority="12" stopIfTrue="1" operator="equal">
      <formula>-0.000001</formula>
    </cfRule>
  </conditionalFormatting>
  <conditionalFormatting sqref="D1282:E1452">
    <cfRule type="cellIs" dxfId="10" priority="11" stopIfTrue="1" operator="equal">
      <formula>-0.000001</formula>
    </cfRule>
  </conditionalFormatting>
  <conditionalFormatting sqref="D1453:E1505">
    <cfRule type="cellIs" dxfId="9" priority="10" stopIfTrue="1" operator="equal">
      <formula>-0.000001</formula>
    </cfRule>
  </conditionalFormatting>
  <conditionalFormatting sqref="D1506:E1516">
    <cfRule type="cellIs" dxfId="8" priority="9" stopIfTrue="1" operator="equal">
      <formula>-0.000001</formula>
    </cfRule>
  </conditionalFormatting>
  <conditionalFormatting sqref="D1517:E1536">
    <cfRule type="cellIs" dxfId="7" priority="8" stopIfTrue="1" operator="equal">
      <formula>-0.000001</formula>
    </cfRule>
  </conditionalFormatting>
  <conditionalFormatting sqref="D1537:E1565">
    <cfRule type="cellIs" dxfId="6" priority="7" stopIfTrue="1" operator="equal">
      <formula>-0.000001</formula>
    </cfRule>
  </conditionalFormatting>
  <conditionalFormatting sqref="D1566:E1630">
    <cfRule type="cellIs" dxfId="5" priority="6" stopIfTrue="1" operator="equal">
      <formula>-0.000001</formula>
    </cfRule>
  </conditionalFormatting>
  <conditionalFormatting sqref="D1631:E1740">
    <cfRule type="cellIs" dxfId="4" priority="5" stopIfTrue="1" operator="equal">
      <formula>-0.000001</formula>
    </cfRule>
  </conditionalFormatting>
  <conditionalFormatting sqref="D1741:E1768">
    <cfRule type="cellIs" dxfId="3" priority="4" stopIfTrue="1" operator="equal">
      <formula>-0.000001</formula>
    </cfRule>
  </conditionalFormatting>
  <conditionalFormatting sqref="D1769:E1845">
    <cfRule type="cellIs" dxfId="2" priority="3" stopIfTrue="1" operator="equal">
      <formula>-0.000001</formula>
    </cfRule>
  </conditionalFormatting>
  <conditionalFormatting sqref="D1846:E1858">
    <cfRule type="cellIs" dxfId="1" priority="2" stopIfTrue="1" operator="equal">
      <formula>-0.000001</formula>
    </cfRule>
  </conditionalFormatting>
  <conditionalFormatting sqref="D1859:E1875">
    <cfRule type="cellIs" dxfId="0" priority="1" stopIfTrue="1" operator="equal">
      <formula>-0.000001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Dixguel03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Maquina35LES1</dc:creator>
  <cp:lastModifiedBy>Usuario de Microsoft Office</cp:lastModifiedBy>
  <dcterms:created xsi:type="dcterms:W3CDTF">2019-11-09T15:23:36Z</dcterms:created>
  <dcterms:modified xsi:type="dcterms:W3CDTF">2019-11-09T16:04:24Z</dcterms:modified>
</cp:coreProperties>
</file>