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.oetzlinger\Desktop\"/>
    </mc:Choice>
  </mc:AlternateContent>
  <xr:revisionPtr revIDLastSave="0" documentId="8_{A052D223-03C6-4819-84AC-97429B4A63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7" i="1"/>
  <c r="B15" i="1"/>
  <c r="B16" i="1"/>
  <c r="B17" i="1"/>
  <c r="B20" i="1"/>
  <c r="C16" i="1"/>
  <c r="C18" i="1"/>
  <c r="C20" i="1"/>
  <c r="D20" i="1"/>
  <c r="E18" i="1"/>
  <c r="E20" i="1"/>
  <c r="F19" i="1"/>
  <c r="F20" i="1"/>
  <c r="G21" i="1"/>
  <c r="F21" i="1"/>
  <c r="H21" i="1"/>
  <c r="H13" i="1"/>
  <c r="G13" i="1"/>
  <c r="F13" i="1"/>
  <c r="G2" i="1"/>
  <c r="H10" i="1"/>
  <c r="B2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C21" i="1" l="1"/>
  <c r="E21" i="1"/>
  <c r="E23" i="1" s="1"/>
  <c r="E24" i="1" s="1"/>
  <c r="B21" i="1"/>
  <c r="D21" i="1"/>
  <c r="H23" i="1"/>
  <c r="H24" i="1" s="1"/>
  <c r="F23" i="1"/>
  <c r="F24" i="1" s="1"/>
  <c r="G23" i="1"/>
  <c r="G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<sst xmlns="http://schemas.openxmlformats.org/spreadsheetml/2006/main" count="21" uniqueCount="12">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</sst>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F28" sqref="F28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/>
      <c r="D14">
        <v>0</v>
      </c>
      <c r="E14" s="4">
        <v>360</v>
      </c>
      <c r="F14" s="4">
        <v>240</v>
      </c>
      <c r="G14" s="4"/>
      <c r="H14" s="4"/>
    </row>
    <row r="15" spans="1:8" ht="15.75" customHeight="1" x14ac:dyDescent="0.2">
      <c r="A15" s="2" t="s">
        <v>6</v>
      </c>
      <c r="B15" s="5">
        <f>C14</f>
        <v>0</v>
      </c>
      <c r="C15" s="3"/>
      <c r="D15">
        <v>0</v>
      </c>
      <c r="E15" s="4"/>
      <c r="F15" s="4">
        <v>240</v>
      </c>
      <c r="G15" s="4"/>
      <c r="H15" s="4">
        <v>360</v>
      </c>
    </row>
    <row r="16" spans="1:8" ht="15.75" customHeight="1" x14ac:dyDescent="0.2">
      <c r="A16" s="2" t="s">
        <v>7</v>
      </c>
      <c r="B16" s="5">
        <f>D14</f>
        <v>0</v>
      </c>
      <c r="C16" s="5">
        <f>D15</f>
        <v>0</v>
      </c>
      <c r="D16" s="3"/>
      <c r="E16" s="4">
        <v>480</v>
      </c>
      <c r="F16" s="4">
        <v>480</v>
      </c>
      <c r="G16" s="4"/>
      <c r="H16" s="4"/>
    </row>
    <row r="17" spans="1:8" ht="15.75" customHeight="1" x14ac:dyDescent="0.2">
      <c r="A17" s="2" t="s">
        <v>8</v>
      </c>
      <c r="B17" s="5">
        <f>E14</f>
        <v>360</v>
      </c>
      <c r="C17" s="5">
        <f>E15</f>
        <v>0</v>
      </c>
      <c r="D17" s="5">
        <f>E16</f>
        <v>480</v>
      </c>
      <c r="E17" s="3"/>
      <c r="F17" s="4"/>
      <c r="G17" s="4">
        <v>240</v>
      </c>
      <c r="H17" s="4"/>
    </row>
    <row r="18" spans="1:8" ht="15.75" customHeight="1" x14ac:dyDescent="0.2">
      <c r="A18" s="2" t="s">
        <v>9</v>
      </c>
      <c r="B18" s="5">
        <f>F14</f>
        <v>240</v>
      </c>
      <c r="C18" s="5">
        <f>F15</f>
        <v>240</v>
      </c>
      <c r="D18" s="5">
        <f>F16</f>
        <v>480</v>
      </c>
      <c r="E18" s="5">
        <f>E17</f>
        <v>0</v>
      </c>
      <c r="F18" s="3"/>
      <c r="G18" s="4"/>
      <c r="H18" s="4"/>
    </row>
    <row r="19" spans="1:8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240</v>
      </c>
      <c r="F19" s="5">
        <f>G18</f>
        <v>0</v>
      </c>
      <c r="G19" s="3"/>
      <c r="H19" s="4">
        <v>480</v>
      </c>
    </row>
    <row r="20" spans="1:8" ht="15.75" customHeight="1" x14ac:dyDescent="0.2">
      <c r="A20" s="2" t="s">
        <v>11</v>
      </c>
      <c r="B20" s="5">
        <f>H14</f>
        <v>0</v>
      </c>
      <c r="C20" s="5">
        <f>H15</f>
        <v>360</v>
      </c>
      <c r="D20" s="5">
        <f>H16</f>
        <v>0</v>
      </c>
      <c r="E20" s="5">
        <f>H17</f>
        <v>0</v>
      </c>
      <c r="F20" s="5">
        <f>H18</f>
        <v>0</v>
      </c>
      <c r="G20" s="5">
        <v>480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600</v>
      </c>
      <c r="C21" s="8">
        <f t="shared" si="2"/>
        <v>600</v>
      </c>
      <c r="D21" s="8">
        <f t="shared" si="2"/>
        <v>960</v>
      </c>
      <c r="E21" s="8">
        <f t="shared" si="2"/>
        <v>1080</v>
      </c>
      <c r="F21" s="8">
        <f t="shared" si="2"/>
        <v>960</v>
      </c>
      <c r="G21" s="8">
        <f t="shared" si="2"/>
        <v>720</v>
      </c>
      <c r="H21" s="8">
        <f t="shared" si="2"/>
        <v>840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600</v>
      </c>
      <c r="C23" s="10">
        <f t="shared" si="3"/>
        <v>600</v>
      </c>
      <c r="D23" s="10">
        <f t="shared" si="3"/>
        <v>960</v>
      </c>
      <c r="E23" s="10">
        <f t="shared" si="3"/>
        <v>1080</v>
      </c>
      <c r="F23" s="10">
        <f t="shared" si="3"/>
        <v>960</v>
      </c>
      <c r="G23" s="10">
        <f t="shared" si="3"/>
        <v>720</v>
      </c>
      <c r="H23" s="10">
        <f t="shared" ref="H23" si="4">H10+H21</f>
        <v>840</v>
      </c>
    </row>
    <row r="24" spans="1:8" ht="15.75" customHeight="1" x14ac:dyDescent="0.2">
      <c r="A24" s="11" t="s">
        <v>4</v>
      </c>
      <c r="B24" s="12">
        <f t="shared" ref="B24:G24" si="5">B23/60/24</f>
        <v>0.41666666666666669</v>
      </c>
      <c r="C24" s="12">
        <f t="shared" si="5"/>
        <v>0.41666666666666669</v>
      </c>
      <c r="D24" s="12">
        <f t="shared" si="5"/>
        <v>0.66666666666666663</v>
      </c>
      <c r="E24" s="12">
        <f t="shared" si="5"/>
        <v>0.75</v>
      </c>
      <c r="F24" s="12">
        <f t="shared" si="5"/>
        <v>0.66666666666666663</v>
      </c>
      <c r="G24" s="12">
        <f t="shared" si="5"/>
        <v>0.5</v>
      </c>
      <c r="H24" s="12">
        <f t="shared" ref="H24" si="6">H23/60/24</f>
        <v>0.58333333333333337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Ötzlinger</dc:creator>
  <cp:lastModifiedBy>Ignaz Ötzlinger</cp:lastModifiedBy>
  <dcterms:created xsi:type="dcterms:W3CDTF">2022-05-25T07:32:46Z</dcterms:created>
  <dcterms:modified xsi:type="dcterms:W3CDTF">2022-06-15T07:02:25Z</dcterms:modified>
</cp:coreProperties>
</file>