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f0875e90e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Center" sheetId="1" r:id="R85c73ab708814ffa"/>
    <x:sheet xmlns:r="http://schemas.openxmlformats.org/officeDocument/2006/relationships" name="Canonical Source Register" sheetId="2" r:id="R721e66ce2ede4f84"/>
    <x:sheet xmlns:r="http://schemas.openxmlformats.org/officeDocument/2006/relationships" name="Conflict Decision Log" sheetId="3" r:id="R16e433eec07e47c5"/>
    <x:sheet xmlns:r="http://schemas.openxmlformats.org/officeDocument/2006/relationships" name="Language Control" sheetId="4" r:id="R065b3beddb794b5f"/>
    <x:sheet xmlns:r="http://schemas.openxmlformats.org/officeDocument/2006/relationships" name="Library Architecture" sheetId="5" r:id="R50705c2ca866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2"/>
      <x:color rgb="FF1223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A97C50"/>
      </x:patternFill>
    </x:fill>
    <x:fill>
      <x:patternFill patternType="solid">
        <x:fgColor rgb="FFF5F1E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ddda040c44f3b" /><Relationship Type="http://schemas.openxmlformats.org/officeDocument/2006/relationships/theme" Target="/xl/theme/theme1.xml" Id="Re7864d4cf3134028" /><Relationship Type="http://schemas.openxmlformats.org/officeDocument/2006/relationships/sharedStrings" Target="/xl/sharedStrings.xml" Id="R18c7d1c8a3d54824" /><Relationship Type="http://schemas.openxmlformats.org/officeDocument/2006/relationships/worksheet" Target="/xl/worksheets/sheet1.xml" Id="R85c73ab708814ffa" /><Relationship Type="http://schemas.openxmlformats.org/officeDocument/2006/relationships/worksheet" Target="/xl/worksheets/sheet2.xml" Id="R721e66ce2ede4f84" /><Relationship Type="http://schemas.openxmlformats.org/officeDocument/2006/relationships/worksheet" Target="/xl/worksheets/sheet3.xml" Id="R16e433eec07e47c5" /><Relationship Type="http://schemas.openxmlformats.org/officeDocument/2006/relationships/worksheet" Target="/xl/worksheets/sheet4.xml" Id="R065b3beddb794b5f" /><Relationship Type="http://schemas.openxmlformats.org/officeDocument/2006/relationships/worksheet" Target="/xl/worksheets/sheet5.xml" Id="R50705c2ca8664cb4" /></Relationships>
</file>

<file path=xl/tables/table1.xml><?xml version="1.0" encoding="utf-8"?>
<x:table xmlns:x="http://schemas.openxmlformats.org/spreadsheetml/2006/main" id="1" name="CanonicalSourceRegister" displayName="CanonicalSourceRegister" ref="A1:J67" headerRowCount="1">
  <x:tableColumns count="10">
    <x:tableColumn id="1" name="Source File"/>
    <x:tableColumn id="2" name="Permanent Domain"/>
    <x:tableColumn id="3" name="Authority Level"/>
    <x:tableColumn id="4" name="Disposition"/>
    <x:tableColumn id="5" name="Duplicate Flag"/>
    <x:tableColumn id="6" name="Format"/>
    <x:tableColumn id="7" name="Size KB"/>
    <x:tableColumn id="8" name="Word Count"/>
    <x:tableColumn id="9" name="Source Path"/>
    <x:tableColumn id="10" name="SHA-256"/>
  </x:tableColumns>
  <x:tableStyleInfo name="TableStyleMedium2" showRowStripes="1"/>
</x:table>
</file>

<file path=xl/tables/table2.xml><?xml version="1.0" encoding="utf-8"?>
<x:table xmlns:x="http://schemas.openxmlformats.org/spreadsheetml/2006/main" id="2" name="ConflictDecisionLog" displayName="ConflictDecisionLog" ref="A1:E13" headerRowCount="1">
  <x:tableColumns count="5">
    <x:tableColumn id="1" name="Decision Area"/>
    <x:tableColumn id="2" name="Conflict"/>
    <x:tableColumn id="3" name="Canonical Decision"/>
    <x:tableColumn id="4" name="Rationale / Impact"/>
    <x:tableColumn id="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LanguageControlTable" displayName="LanguageControlTable" ref="A1:D21" headerRowCount="1">
  <x:tableColumns count="4">
    <x:tableColumn id="1" name="Context"/>
    <x:tableColumn id="2" name="Approved Language"/>
    <x:tableColumn id="3" name="Avoid / Replace"/>
    <x:tableColumn id="4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LibraryArchitectureTable" displayName="LibraryArchitectureTable" ref="A1:C16" headerRowCount="1">
  <x:tableColumns count="3">
    <x:tableColumn id="1" name="Code"/>
    <x:tableColumn id="2" name="Permanent Home"/>
    <x:tableColumn id="3" name="Cont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07a54d9b1a41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a97c4a95a2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fbd4175c814f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c3e86459ed4a7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</x:cols>
  <x:sheetData>
    <x:row r="1">
      <x:c r="A1" s="4" t="str">
        <x:v>VYNE Institutional Build — Canonical Control Register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Control metric</x:v>
      </x:c>
      <x:c r="B4" s="12" t="str">
        <x:v>Current</x:v>
      </x:c>
    </x:row>
    <x:row r="5">
      <x:c r="A5" s="13" t="str">
        <x:v>Indexed source files</x:v>
      </x:c>
      <x:c r="B5" s="13" t="n">
        <x:v>66</x:v>
      </x:c>
    </x:row>
    <x:row r="6">
      <x:c r="A6" s="13" t="str">
        <x:v>Exact duplicate files</x:v>
      </x:c>
      <x:c r="B6" s="13" t="n">
        <x:v>18</x:v>
      </x:c>
    </x:row>
    <x:row r="7">
      <x:c r="A7" s="13" t="str">
        <x:v>Conflict decisions logged</x:v>
      </x:c>
      <x:c r="B7" s="13" t="n">
        <x:v>12</x:v>
      </x:c>
    </x:row>
    <x:row r="8">
      <x:c r="A8" s="13" t="str">
        <x:v>Controlled language terms</x:v>
      </x:c>
      <x:c r="B8" s="13" t="n">
        <x:v>20</x:v>
      </x:c>
    </x:row>
    <x:row r="9">
      <x:c r="A9" s="13" t="str">
        <x:v>Public framework hierarchy</x:v>
      </x:c>
      <x:c r="B9" s="13" t="str">
        <x:v>VYNE → VYNE Framework → VYNE's 9</x:v>
      </x:c>
    </x:row>
    <x:row r="10">
      <x:c r="A10" s="13" t="str">
        <x:v>Current phase</x:v>
      </x:c>
      <x:c r="B10" s="13" t="str">
        <x:v>Phase 0 — Canonical reconciliation</x:v>
      </x:c>
    </x:row>
    <x:row r="13">
      <x:c r="A13" s="19" t="str">
        <x:v>Governing principle: VYNE exists to improve the quality of consequential career and business decisions made by financial advisors. AEO is a core acquisition engine. Trust is the strategy.</x:v>
      </x:c>
      <x:c r="B13" s="19"/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</x:sheetData>
  <x:mergeCells>
    <x:mergeCell ref="A1:H2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25" hidden="0" customWidth="1"/>
    <x:col min="4" max="4" width="42" hidden="0" customWidth="1"/>
    <x:col min="5" max="5" width="20" hidden="0" customWidth="1"/>
    <x:col min="6" max="6" width="10" hidden="0" customWidth="1"/>
    <x:col min="7" max="7" width="12" hidden="0" customWidth="1"/>
    <x:col min="8" max="8" width="12" hidden="0" customWidth="1"/>
    <x:col min="9" max="9" width="58" hidden="0" customWidth="1"/>
    <x:col min="10" max="10" width="18" hidden="0" customWidth="1"/>
  </x:cols>
  <x:sheetData>
    <x:row r="1">
      <x:c r="A1" s="25" t="str">
        <x:v>Source File</x:v>
      </x:c>
      <x:c r="B1" s="25" t="str">
        <x:v>Permanent Domain</x:v>
      </x:c>
      <x:c r="C1" s="25" t="str">
        <x:v>Authority Level</x:v>
      </x:c>
      <x:c r="D1" s="25" t="str">
        <x:v>Disposition</x:v>
      </x:c>
      <x:c r="E1" s="25" t="str">
        <x:v>Duplicate Flag</x:v>
      </x:c>
      <x:c r="F1" s="25" t="str">
        <x:v>Format</x:v>
      </x:c>
      <x:c r="G1" s="25" t="str">
        <x:v>Size KB</x:v>
      </x:c>
      <x:c r="H1" s="25" t="str">
        <x:v>Word Count</x:v>
      </x:c>
      <x:c r="I1" s="25" t="str">
        <x:v>Source Path</x:v>
      </x:c>
      <x:c r="J1" s="25" t="str">
        <x:v>SHA-256</x:v>
      </x:c>
    </x:row>
    <x:row r="2">
      <x:c r="A2" s="13" t="str">
        <x:v>E50DA371-CE06-470B-8B5C-A22C232C706E.png</x:v>
      </x:c>
      <x:c r="B2" s="13" t="str">
        <x:v>02 Strategy &amp; Institutional Foundation</x:v>
      </x:c>
      <x:c r="C2" s="13" t="str">
        <x:v>Reference asset</x:v>
      </x:c>
      <x:c r="D2" s="13" t="str">
        <x:v>Retain in brand reference library pending final selection</x:v>
      </x:c>
      <x:c r="E2" s="13" t="str"/>
      <x:c r="F2" s="13" t="str">
        <x:v>PNG</x:v>
      </x:c>
      <x:c r="G2" s="13" t="n">
        <x:v>843.8</x:v>
      </x:c>
      <x:c r="H2" s="13"/>
      <x:c r="I2" s="13" t="str">
        <x:v>/mnt/data/E50DA371-CE06-470B-8B5C-A22C232C706E.png</x:v>
      </x:c>
      <x:c r="J2" s="13" t="str">
        <x:v>3d96ee20ce5922d23568902e54a9a6b33b9908fce2c76f70db3c059c548c63c0</x:v>
      </x:c>
    </x:row>
    <x:row r="3">
      <x:c r="A3" s="13" t="str">
        <x:v>VYNE Strategies - Year 1 Startup Budget_1.xlsx</x:v>
      </x:c>
      <x:c r="B3" s="13" t="str">
        <x:v>09 Finance &amp; Economics</x:v>
      </x:c>
      <x:c r="C3" s="13" t="str">
        <x:v>Supporting source</x:v>
      </x:c>
      <x:c r="D3" s="13" t="str">
        <x:v>Retain for canonical review</x:v>
      </x:c>
      <x:c r="E3" s="13" t="str"/>
      <x:c r="F3" s="13" t="str">
        <x:v>XLSX</x:v>
      </x:c>
      <x:c r="G3" s="13" t="n">
        <x:v>18</x:v>
      </x:c>
      <x:c r="H3" s="13"/>
      <x:c r="I3" s="13" t="str">
        <x:v>/mnt/data/VYNE Strategies - Year 1 Startup Budget_1.xlsx</x:v>
      </x:c>
      <x:c r="J3" s="13" t="str">
        <x:v>bd9222d25bc3bb58da462272297dd64f464d05928909322216a3cea1ec8391af</x:v>
      </x:c>
    </x:row>
    <x:row r="4">
      <x:c r="A4" s="13" t="str">
        <x:v>VYNE_AI_Agent_Operating_System_v1(1).docx</x:v>
      </x:c>
      <x:c r="B4" s="13" t="str">
        <x:v>07 Technology &amp; Data</x:v>
      </x:c>
      <x:c r="C4" s="13" t="str">
        <x:v>Primary technical source</x:v>
      </x:c>
      <x:c r="D4" s="13" t="str">
        <x:v>Archive exact duplicate after canonical copy confirmed</x:v>
      </x:c>
      <x:c r="E4" s="13" t="str">
        <x:v>Exact duplicate</x:v>
      </x:c>
      <x:c r="F4" s="13" t="str">
        <x:v>DOCX</x:v>
      </x:c>
      <x:c r="G4" s="13" t="n">
        <x:v>49.8</x:v>
      </x:c>
      <x:c r="H4" s="13" t="n">
        <x:v>1956</x:v>
      </x:c>
      <x:c r="I4" s="13" t="str">
        <x:v>/mnt/data/VYNE_AI_Agent_Operating_System_v1(1).docx</x:v>
      </x:c>
      <x:c r="J4" s="13" t="str">
        <x:v>c3ee5cb21c67c6b917c42dae2979623b915bdb9577bbbfbd06efd614eeeff90d</x:v>
      </x:c>
    </x:row>
    <x:row r="5">
      <x:c r="A5" s="13" t="str">
        <x:v>VYNE_CRM_Data_Model_and_Workflow_Schema_v1(2).docx</x:v>
      </x:c>
      <x:c r="B5" s="13" t="str">
        <x:v>07 Technology &amp; Data</x:v>
      </x:c>
      <x:c r="C5" s="13" t="str">
        <x:v>Primary technical source</x:v>
      </x:c>
      <x:c r="D5" s="13" t="str">
        <x:v>Archive exact duplicate after canonical copy confirmed</x:v>
      </x:c>
      <x:c r="E5" s="13" t="str">
        <x:v>Exact duplicate</x:v>
      </x:c>
      <x:c r="F5" s="13" t="str">
        <x:v>DOCX</x:v>
      </x:c>
      <x:c r="G5" s="13" t="n">
        <x:v>50.6</x:v>
      </x:c>
      <x:c r="H5" s="13" t="n">
        <x:v>1018</x:v>
      </x:c>
      <x:c r="I5" s="13" t="str">
        <x:v>/mnt/data/VYNE_CRM_Data_Model_and_Workflow_Schema_v1(2).docx</x:v>
      </x:c>
      <x:c r="J5" s="13" t="str">
        <x:v>c13ed17ba85b0c869a6dc9be25cca4895e2546c47219b4af5accaa60ec31db0c</x:v>
      </x:c>
    </x:row>
    <x:row r="6">
      <x:c r="A6" s="13" t="str">
        <x:v>VYNE_Digital_Authority_AEO_and_Advisor_Acquisition_Blueprint_v1(1).docx</x:v>
      </x:c>
      <x:c r="B6" s="13" t="str">
        <x:v>06 Digital Authority &amp; Acquisition</x:v>
      </x:c>
      <x:c r="C6" s="13" t="str">
        <x:v>Primary strategic source</x:v>
      </x:c>
      <x:c r="D6" s="13" t="str">
        <x:v>Archive exact duplicate after canonical copy confirmed</x:v>
      </x:c>
      <x:c r="E6" s="13" t="str">
        <x:v>Exact duplicate</x:v>
      </x:c>
      <x:c r="F6" s="13" t="str">
        <x:v>DOCX</x:v>
      </x:c>
      <x:c r="G6" s="13" t="n">
        <x:v>57.7</x:v>
      </x:c>
      <x:c r="H6" s="13" t="n">
        <x:v>2084</x:v>
      </x:c>
      <x:c r="I6" s="13" t="str">
        <x:v>/mnt/data/VYNE_Digital_Authority_AEO_and_Advisor_Acquisition_Blueprint_v1(1).docx</x:v>
      </x:c>
      <x:c r="J6" s="13" t="str">
        <x:v>88b6d736436c0d59af02eaf5db5f604443939cad6bde915d1b96927ee73e01bb</x:v>
      </x:c>
    </x:row>
    <x:row r="7">
      <x:c r="A7" s="13" t="str">
        <x:v>VYNE_Digital_Authority_AEO_and_Advisor_Acquisition_Blueprint_v1(3).docx</x:v>
      </x:c>
      <x:c r="B7" s="13" t="str">
        <x:v>06 Digital Authority &amp; Acquisition</x:v>
      </x:c>
      <x:c r="C7" s="13" t="str">
        <x:v>Primary strategic source</x:v>
      </x:c>
      <x:c r="D7" s="13" t="str">
        <x:v>Archive exact duplicate after canonical copy confirmed</x:v>
      </x:c>
      <x:c r="E7" s="13" t="str">
        <x:v>Exact duplicate</x:v>
      </x:c>
      <x:c r="F7" s="13" t="str">
        <x:v>DOCX</x:v>
      </x:c>
      <x:c r="G7" s="13" t="n">
        <x:v>57.7</x:v>
      </x:c>
      <x:c r="H7" s="13" t="n">
        <x:v>2084</x:v>
      </x:c>
      <x:c r="I7" s="13" t="str">
        <x:v>/mnt/data/VYNE_Digital_Authority_AEO_and_Advisor_Acquisition_Blueprint_v1(3).docx</x:v>
      </x:c>
      <x:c r="J7" s="13" t="str">
        <x:v>88b6d736436c0d59af02eaf5db5f604443939cad6bde915d1b96927ee73e01bb</x:v>
      </x:c>
    </x:row>
    <x:row r="8">
      <x:c r="A8" s="13" t="str">
        <x:v>VYNE_Eight_Questions_Assessment_Logic_v1(1).docx</x:v>
      </x:c>
      <x:c r="B8" s="13" t="str">
        <x:v>03 Advisor Methodology</x:v>
      </x:c>
      <x:c r="C8" s="13" t="str">
        <x:v>Migration source</x:v>
      </x:c>
      <x:c r="D8" s="13" t="str">
        <x:v>Archive exact duplicate after canonical copy confirmed</x:v>
      </x:c>
      <x:c r="E8" s="13" t="str">
        <x:v>Exact duplicate</x:v>
      </x:c>
      <x:c r="F8" s="13" t="str">
        <x:v>DOCX</x:v>
      </x:c>
      <x:c r="G8" s="13" t="n">
        <x:v>50.2</x:v>
      </x:c>
      <x:c r="H8" s="13" t="n">
        <x:v>932</x:v>
      </x:c>
      <x:c r="I8" s="13" t="str">
        <x:v>/mnt/data/VYNE_Eight_Questions_Assessment_Logic_v1(1).docx</x:v>
      </x:c>
      <x:c r="J8" s="13" t="str">
        <x:v>32ba1537ef803a899e2300f04ae5aaaadefee64563d25a94ab642c5010b5a042</x:v>
      </x:c>
    </x:row>
    <x:row r="9">
      <x:c r="A9" s="13" t="str">
        <x:v>VYNE_Eight_Questions_Assessment_Logic_v1(3).docx</x:v>
      </x:c>
      <x:c r="B9" s="13" t="str">
        <x:v>03 Advisor Methodology</x:v>
      </x:c>
      <x:c r="C9" s="13" t="str">
        <x:v>Migration source</x:v>
      </x:c>
      <x:c r="D9" s="13" t="str">
        <x:v>Archive exact duplicate after canonical copy confirmed</x:v>
      </x:c>
      <x:c r="E9" s="13" t="str">
        <x:v>Exact duplicate</x:v>
      </x:c>
      <x:c r="F9" s="13" t="str">
        <x:v>DOCX</x:v>
      </x:c>
      <x:c r="G9" s="13" t="n">
        <x:v>50.2</x:v>
      </x:c>
      <x:c r="H9" s="13" t="n">
        <x:v>932</x:v>
      </x:c>
      <x:c r="I9" s="13" t="str">
        <x:v>/mnt/data/VYNE_Eight_Questions_Assessment_Logic_v1(3).docx</x:v>
      </x:c>
      <x:c r="J9" s="13" t="str">
        <x:v>32ba1537ef803a899e2300f04ae5aaaadefee64563d25a94ab642c5010b5a042</x:v>
      </x:c>
    </x:row>
    <x:row r="10">
      <x:c r="A10" s="13" t="str">
        <x:v>VYNE_Internal_Intelligence_CRM_v4_README(1).md</x:v>
      </x:c>
      <x:c r="B10" s="13" t="str">
        <x:v>07 Technology &amp; Data</x:v>
      </x:c>
      <x:c r="C10" s="13" t="str">
        <x:v>Primary technical source</x:v>
      </x:c>
      <x:c r="D10" s="13" t="str">
        <x:v>Archive exact duplicate after canonical copy confirmed</x:v>
      </x:c>
      <x:c r="E10" s="13" t="str">
        <x:v>Exact duplicate</x:v>
      </x:c>
      <x:c r="F10" s="13" t="str">
        <x:v>MD</x:v>
      </x:c>
      <x:c r="G10" s="13" t="n">
        <x:v>4.5</x:v>
      </x:c>
      <x:c r="H10" s="13" t="n">
        <x:v>635</x:v>
      </x:c>
      <x:c r="I10" s="13" t="str">
        <x:v>/mnt/data/VYNE_Internal_Intelligence_CRM_v4_README(1).md</x:v>
      </x:c>
      <x:c r="J10" s="13" t="str">
        <x:v>360ee683379df3ddc0d9977ef905938a70e476d236b060f8e2a8d97c202a7a60</x:v>
      </x:c>
    </x:row>
    <x:row r="11">
      <x:c r="A11" s="13" t="str">
        <x:v>VYNE_Strategies_Business_Plan_and_Competitive_Strategy_v1(1).docx</x:v>
      </x:c>
      <x:c r="B11" s="13" t="str">
        <x:v>08 People &amp; Operations</x:v>
      </x:c>
      <x:c r="C11" s="13" t="str">
        <x:v>Primary strategic source</x:v>
      </x:c>
      <x:c r="D11" s="13" t="str">
        <x:v>Archive exact duplicate after canonical copy confirmed</x:v>
      </x:c>
      <x:c r="E11" s="13" t="str">
        <x:v>Exact duplicate</x:v>
      </x:c>
      <x:c r="F11" s="13" t="str">
        <x:v>DOCX</x:v>
      </x:c>
      <x:c r="G11" s="13" t="n">
        <x:v>59.9</x:v>
      </x:c>
      <x:c r="H11" s="13" t="n">
        <x:v>3081</x:v>
      </x:c>
      <x:c r="I11" s="13" t="str">
        <x:v>/mnt/data/VYNE_Strategies_Business_Plan_and_Competitive_Strategy_v1(1).docx</x:v>
      </x:c>
      <x:c r="J11" s="13" t="str">
        <x:v>1c16978f590ff5e3f2a3dbbe64b6f66f0d8cd42053e3c21597bbd13e888b92b0</x:v>
      </x:c>
    </x:row>
    <x:row r="12">
      <x:c r="A12" s="13" t="str">
        <x:v>VYNE_Strategies_Business_Plan_and_Competitive_Strategy_v1(3).docx</x:v>
      </x:c>
      <x:c r="B12" s="13" t="str">
        <x:v>08 People &amp; Operations</x:v>
      </x:c>
      <x:c r="C12" s="13" t="str">
        <x:v>Primary strategic source</x:v>
      </x:c>
      <x:c r="D12" s="13" t="str">
        <x:v>Archive exact duplicate after canonical copy confirmed</x:v>
      </x:c>
      <x:c r="E12" s="13" t="str">
        <x:v>Exact duplicate</x:v>
      </x:c>
      <x:c r="F12" s="13" t="str">
        <x:v>DOCX</x:v>
      </x:c>
      <x:c r="G12" s="13" t="n">
        <x:v>59.9</x:v>
      </x:c>
      <x:c r="H12" s="13" t="n">
        <x:v>3081</x:v>
      </x:c>
      <x:c r="I12" s="13" t="str">
        <x:v>/mnt/data/VYNE_Strategies_Business_Plan_and_Competitive_Strategy_v1(3).docx</x:v>
      </x:c>
      <x:c r="J12" s="13" t="str">
        <x:v>1c16978f590ff5e3f2a3dbbe64b6f66f0d8cd42053e3c21597bbd13e888b92b0</x:v>
      </x:c>
    </x:row>
    <x:row r="13">
      <x:c r="A13" s="13" t="str">
        <x:v>VYNE_Strategies_Internal_Operating_Manual_v1(1).docx</x:v>
      </x:c>
      <x:c r="B13" s="13" t="str">
        <x:v>08 People &amp; Operations</x:v>
      </x:c>
      <x:c r="C13" s="13" t="str">
        <x:v>Primary strategic source</x:v>
      </x:c>
      <x:c r="D13" s="13" t="str">
        <x:v>Archive exact duplicate after canonical copy confirmed</x:v>
      </x:c>
      <x:c r="E13" s="13" t="str">
        <x:v>Exact duplicate</x:v>
      </x:c>
      <x:c r="F13" s="13" t="str">
        <x:v>DOCX</x:v>
      </x:c>
      <x:c r="G13" s="13" t="n">
        <x:v>86.2</x:v>
      </x:c>
      <x:c r="H13" s="13" t="n">
        <x:v>4122</x:v>
      </x:c>
      <x:c r="I13" s="13" t="str">
        <x:v>/mnt/data/VYNE_Strategies_Internal_Operating_Manual_v1(1).docx</x:v>
      </x:c>
      <x:c r="J13" s="13" t="str">
        <x:v>5a61b430eddf62fc851d99b6f98fd7fc40289f624ca76c7f86ebfed0ad5384c5</x:v>
      </x:c>
    </x:row>
    <x:row r="14">
      <x:c r="A14" s="13" t="str">
        <x:v>VYNE_Strategies_Internal_Operating_Manual_v1(3).docx</x:v>
      </x:c>
      <x:c r="B14" s="13" t="str">
        <x:v>08 People &amp; Operations</x:v>
      </x:c>
      <x:c r="C14" s="13" t="str">
        <x:v>Primary strategic source</x:v>
      </x:c>
      <x:c r="D14" s="13" t="str">
        <x:v>Archive exact duplicate after canonical copy confirmed</x:v>
      </x:c>
      <x:c r="E14" s="13" t="str">
        <x:v>Exact duplicate</x:v>
      </x:c>
      <x:c r="F14" s="13" t="str">
        <x:v>DOCX</x:v>
      </x:c>
      <x:c r="G14" s="13" t="n">
        <x:v>86.2</x:v>
      </x:c>
      <x:c r="H14" s="13" t="n">
        <x:v>4122</x:v>
      </x:c>
      <x:c r="I14" s="13" t="str">
        <x:v>/mnt/data/VYNE_Strategies_Internal_Operating_Manual_v1(3).docx</x:v>
      </x:c>
      <x:c r="J14" s="13" t="str">
        <x:v>5a61b430eddf62fc851d99b6f98fd7fc40289f624ca76c7f86ebfed0ad5384c5</x:v>
      </x:c>
    </x:row>
    <x:row r="15">
      <x:c r="A15" s="13" t="str">
        <x:v>VYNE_Website_Copy_Deck_and_Messaging_System_v1(2).docx</x:v>
      </x:c>
      <x:c r="B15" s="13" t="str">
        <x:v>06 Digital Authority &amp; Acquisition</x:v>
      </x:c>
      <x:c r="C15" s="13" t="str">
        <x:v>Primary strategic source</x:v>
      </x:c>
      <x:c r="D15" s="13" t="str">
        <x:v>Retain for canonical review</x:v>
      </x:c>
      <x:c r="E15" s="13" t="str"/>
      <x:c r="F15" s="13" t="str">
        <x:v>DOCX</x:v>
      </x:c>
      <x:c r="G15" s="13" t="n">
        <x:v>59.4</x:v>
      </x:c>
      <x:c r="H15" s="13" t="n">
        <x:v>1276</x:v>
      </x:c>
      <x:c r="I15" s="13" t="str">
        <x:v>/mnt/data/VYNE_Website_Copy_Deck_and_Messaging_System_v1(2).docx</x:v>
      </x:c>
      <x:c r="J15" s="13" t="str">
        <x:v>5626ac352ad2b89905e9be630903bf9eee6cad95bf918badc2c2fdadaeb2eb7e</x:v>
      </x:c>
    </x:row>
    <x:row r="16">
      <x:c r="A16" s="13" t="str">
        <x:v>VYNE_Website_Product_Requirements_and_Wireframes_v1(2).docx</x:v>
      </x:c>
      <x:c r="B16" s="13" t="str">
        <x:v>06 Digital Authority &amp; Acquisition</x:v>
      </x:c>
      <x:c r="C16" s="13" t="str">
        <x:v>Primary strategic source</x:v>
      </x:c>
      <x:c r="D16" s="13" t="str">
        <x:v>Retain for canonical review</x:v>
      </x:c>
      <x:c r="E16" s="13" t="str"/>
      <x:c r="F16" s="13" t="str">
        <x:v>DOCX</x:v>
      </x:c>
      <x:c r="G16" s="13" t="n">
        <x:v>61</x:v>
      </x:c>
      <x:c r="H16" s="13" t="n">
        <x:v>1507</x:v>
      </x:c>
      <x:c r="I16" s="13" t="str">
        <x:v>/mnt/data/VYNE_Website_Product_Requirements_and_Wireframes_v1(2).docx</x:v>
      </x:c>
      <x:c r="J16" s="13" t="str">
        <x:v>b7639e3395c715c141c43365a36846658c1ee3a8fad4f3fb1336960f64e525be</x:v>
      </x:c>
    </x:row>
    <x:row r="17">
      <x:c r="A17" s="13" t="str">
        <x:v>a_clean_brand_identity_presentation_board_logo_r.png</x:v>
      </x:c>
      <x:c r="B17" s="13" t="str">
        <x:v>01 Brand &amp; Visual Identity</x:v>
      </x:c>
      <x:c r="C17" s="13" t="str">
        <x:v>Reference asset</x:v>
      </x:c>
      <x:c r="D17" s="13" t="str">
        <x:v>Retain in brand reference library pending final selection</x:v>
      </x:c>
      <x:c r="E17" s="13" t="str"/>
      <x:c r="F17" s="13" t="str">
        <x:v>PNG</x:v>
      </x:c>
      <x:c r="G17" s="13" t="n">
        <x:v>1654.6</x:v>
      </x:c>
      <x:c r="H17" s="13"/>
      <x:c r="I17" s="13" t="str">
        <x:v>/mnt/data/a_clean_brand_identity_presentation_board_logo_r.png</x:v>
      </x:c>
      <x:c r="J17" s="13" t="str">
        <x:v>8309b817cc9a09cecab896add64dd7d17cb1a3b4cff345427dfb26fe2b48c5a6</x:v>
      </x:c>
    </x:row>
    <x:row r="18">
      <x:c r="A18" s="13" t="str">
        <x:v>a_clean_branded_presentation_comparison_board_in_a.png</x:v>
      </x:c>
      <x:c r="B18" s="13" t="str">
        <x:v>01 Brand &amp; Visual Identity</x:v>
      </x:c>
      <x:c r="C18" s="13" t="str">
        <x:v>Reference asset</x:v>
      </x:c>
      <x:c r="D18" s="13" t="str">
        <x:v>Retain in brand reference library pending final selection</x:v>
      </x:c>
      <x:c r="E18" s="13" t="str"/>
      <x:c r="F18" s="13" t="str">
        <x:v>PNG</x:v>
      </x:c>
      <x:c r="G18" s="13" t="n">
        <x:v>1928</x:v>
      </x:c>
      <x:c r="H18" s="13"/>
      <x:c r="I18" s="13" t="str">
        <x:v>/mnt/data/a_clean_branded_presentation_comparison_board_in_a.png</x:v>
      </x:c>
      <x:c r="J18" s="13" t="str">
        <x:v>a7e433e7889d6707932bbc39393aac5ef1ce98c0781d57e19b6804b0ba9e1f8e</x:v>
      </x:c>
    </x:row>
    <x:row r="19">
      <x:c r="A19" s="13" t="str">
        <x:v>a_clean_corporate_brand_evaluation_identity_presen.png</x:v>
      </x:c>
      <x:c r="B19" s="13" t="str">
        <x:v>01 Brand &amp; Visual Identity</x:v>
      </x:c>
      <x:c r="C19" s="13" t="str">
        <x:v>Reference asset</x:v>
      </x:c>
      <x:c r="D19" s="13" t="str">
        <x:v>Retain in brand reference library pending final selection</x:v>
      </x:c>
      <x:c r="E19" s="13" t="str"/>
      <x:c r="F19" s="13" t="str">
        <x:v>PNG</x:v>
      </x:c>
      <x:c r="G19" s="13" t="n">
        <x:v>1707.9</x:v>
      </x:c>
      <x:c r="H19" s="13"/>
      <x:c r="I19" s="13" t="str">
        <x:v>/mnt/data/a_clean_corporate_brand_evaluation_identity_presen.png</x:v>
      </x:c>
      <x:c r="J19" s="13" t="str">
        <x:v>2963df7eb4900e77726b5eaaeec324084a656b459dd9f49ce33c8a93e9e2760b</x:v>
      </x:c>
    </x:row>
    <x:row r="20">
      <x:c r="A20" s="13" t="str">
        <x:v>a_clean_high_end_brand_identity_board_mockup_pr.png</x:v>
      </x:c>
      <x:c r="B20" s="13" t="str">
        <x:v>01 Brand &amp; Visual Identity</x:v>
      </x:c>
      <x:c r="C20" s="13" t="str">
        <x:v>Reference asset</x:v>
      </x:c>
      <x:c r="D20" s="13" t="str">
        <x:v>Retain in brand reference library pending final selection</x:v>
      </x:c>
      <x:c r="E20" s="13" t="str"/>
      <x:c r="F20" s="13" t="str">
        <x:v>PNG</x:v>
      </x:c>
      <x:c r="G20" s="13" t="n">
        <x:v>2033.7</x:v>
      </x:c>
      <x:c r="H20" s="13"/>
      <x:c r="I20" s="13" t="str">
        <x:v>/mnt/data/a_clean_high_end_brand_identity_board_mockup_pr.png</x:v>
      </x:c>
      <x:c r="J20" s="13" t="str">
        <x:v>8b2babf4e267023554d5d8d02c996b5665bc7f861d376f0acde257ec89c8ac87</x:v>
      </x:c>
    </x:row>
    <x:row r="21">
      <x:c r="A21" s="13" t="str">
        <x:v>a_clean_high_end_brand_identity_guideline_mocku.png</x:v>
      </x:c>
      <x:c r="B21" s="13" t="str">
        <x:v>01 Brand &amp; Visual Identity</x:v>
      </x:c>
      <x:c r="C21" s="13" t="str">
        <x:v>Reference asset</x:v>
      </x:c>
      <x:c r="D21" s="13" t="str">
        <x:v>Retain in brand reference library pending final selection</x:v>
      </x:c>
      <x:c r="E21" s="13" t="str"/>
      <x:c r="F21" s="13" t="str">
        <x:v>PNG</x:v>
      </x:c>
      <x:c r="G21" s="13" t="n">
        <x:v>2056.7</x:v>
      </x:c>
      <x:c r="H21" s="13"/>
      <x:c r="I21" s="13" t="str">
        <x:v>/mnt/data/a_clean_high_end_brand_identity_guideline_mocku.png</x:v>
      </x:c>
      <x:c r="J21" s="13" t="str">
        <x:v>7f6c70508b38c4f5856db5a23d6b5b0c400e2f5ce21b89fb9a6fdbc1f1acedfd</x:v>
      </x:c>
    </x:row>
    <x:row r="22">
      <x:c r="A22" s="13" t="str">
        <x:v>a_high_end_brand_identity_presentation_board_moc.png</x:v>
      </x:c>
      <x:c r="B22" s="13" t="str">
        <x:v>01 Brand &amp; Visual Identity</x:v>
      </x:c>
      <x:c r="C22" s="13" t="str">
        <x:v>Reference asset</x:v>
      </x:c>
      <x:c r="D22" s="13" t="str">
        <x:v>Retain in brand reference library pending final selection</x:v>
      </x:c>
      <x:c r="E22" s="13" t="str"/>
      <x:c r="F22" s="13" t="str">
        <x:v>PNG</x:v>
      </x:c>
      <x:c r="G22" s="13" t="n">
        <x:v>1926.7</x:v>
      </x:c>
      <x:c r="H22" s="13"/>
      <x:c r="I22" s="13" t="str">
        <x:v>/mnt/data/a_high_end_brand_identity_presentation_board_moc.png</x:v>
      </x:c>
      <x:c r="J22" s="13" t="str">
        <x:v>c92f0aef14dca5aa4ac30d119679a1f6ff03cdc25eb4aa12a991347245d5c19c</x:v>
      </x:c>
    </x:row>
    <x:row r="23">
      <x:c r="A23" s="13" t="str">
        <x:v>elegant_branding_with_geometric_monogram.png</x:v>
      </x:c>
      <x:c r="B23" s="13" t="str">
        <x:v>01 Brand &amp; Visual Identity</x:v>
      </x:c>
      <x:c r="C23" s="13" t="str">
        <x:v>Reference asset</x:v>
      </x:c>
      <x:c r="D23" s="13" t="str">
        <x:v>Archive exact duplicate after canonical copy confirmed</x:v>
      </x:c>
      <x:c r="E23" s="13" t="str">
        <x:v>Exact duplicate</x:v>
      </x:c>
      <x:c r="F23" s="13" t="str">
        <x:v>PNG</x:v>
      </x:c>
      <x:c r="G23" s="13" t="n">
        <x:v>860.9</x:v>
      </x:c>
      <x:c r="H23" s="13"/>
      <x:c r="I23" s="13" t="str">
        <x:v>/mnt/data/elegant_branding_with_geometric_monogram.png</x:v>
      </x:c>
      <x:c r="J23" s="13" t="str">
        <x:v>67981526bb940295315e5f1881dfe895fd8d2af8808b260a9e3e9ac14e83cac6</x:v>
      </x:c>
    </x:row>
    <x:row r="24">
      <x:c r="A24" s="13" t="str">
        <x:v>elegant_modern_office_workspace_setup.png</x:v>
      </x:c>
      <x:c r="B24" s="13" t="str">
        <x:v>01 Brand &amp; Visual Identity</x:v>
      </x:c>
      <x:c r="C24" s="13" t="str">
        <x:v>Reference asset</x:v>
      </x:c>
      <x:c r="D24" s="13" t="str">
        <x:v>Retain in brand reference library pending final selection</x:v>
      </x:c>
      <x:c r="E24" s="13" t="str"/>
      <x:c r="F24" s="13" t="str">
        <x:v>PNG</x:v>
      </x:c>
      <x:c r="G24" s="13" t="n">
        <x:v>2614.9</x:v>
      </x:c>
      <x:c r="H24" s="13"/>
      <x:c r="I24" s="13" t="str">
        <x:v>/mnt/data/elegant_modern_office_workspace_setup.png</x:v>
      </x:c>
      <x:c r="J24" s="13" t="str">
        <x:v>4a087125e567ea21ec9db99eb1aa9828b5c8c7143bb11396dac2cdf894a34b74</x:v>
      </x:c>
    </x:row>
    <x:row r="25">
      <x:c r="A25" s="13" t="str">
        <x:v>image-gen-1(4).png</x:v>
      </x:c>
      <x:c r="B25" s="13" t="str">
        <x:v>02 Strategy &amp; Institutional Foundation</x:v>
      </x:c>
      <x:c r="C25" s="13" t="str">
        <x:v>Reference asset</x:v>
      </x:c>
      <x:c r="D25" s="13" t="str">
        <x:v>Archive exact duplicate after canonical copy confirmed</x:v>
      </x:c>
      <x:c r="E25" s="13" t="str">
        <x:v>Exact duplicate</x:v>
      </x:c>
      <x:c r="F25" s="13" t="str">
        <x:v>PNG</x:v>
      </x:c>
      <x:c r="G25" s="13" t="n">
        <x:v>860.9</x:v>
      </x:c>
      <x:c r="H25" s="13"/>
      <x:c r="I25" s="13" t="str">
        <x:v>/mnt/data/image-gen-1(4).png</x:v>
      </x:c>
      <x:c r="J25" s="13" t="str">
        <x:v>67981526bb940295315e5f1881dfe895fd8d2af8808b260a9e3e9ac14e83cac6</x:v>
      </x:c>
    </x:row>
    <x:row r="26">
      <x:c r="A26" s="13" t="str">
        <x:v>imagegen.png</x:v>
      </x:c>
      <x:c r="B26" s="13" t="str">
        <x:v>02 Strategy &amp; Institutional Foundation</x:v>
      </x:c>
      <x:c r="C26" s="13" t="str">
        <x:v>Reference asset</x:v>
      </x:c>
      <x:c r="D26" s="13" t="str">
        <x:v>Archive exact duplicate after canonical copy confirmed</x:v>
      </x:c>
      <x:c r="E26" s="13" t="str">
        <x:v>Exact duplicate</x:v>
      </x:c>
      <x:c r="F26" s="13" t="str">
        <x:v>PNG</x:v>
      </x:c>
      <x:c r="G26" s="13" t="n">
        <x:v>856.9</x:v>
      </x:c>
      <x:c r="H26" s="13"/>
      <x:c r="I26" s="13" t="str">
        <x:v>/mnt/data/imagegen.png</x:v>
      </x:c>
      <x:c r="J26" s="13" t="str">
        <x:v>849476f66066d784dbbb5fb6a047e45aba4e6caac4c6a4e77b9d3b5d7f03936a</x:v>
      </x:c>
    </x:row>
    <x:row r="27">
      <x:c r="A27" s="13" t="str">
        <x:v>modern_corporate_desk_with_invoice_layout.png</x:v>
      </x:c>
      <x:c r="B27" s="13" t="str">
        <x:v>02 Strategy &amp; Institutional Foundation</x:v>
      </x:c>
      <x:c r="C27" s="13" t="str">
        <x:v>Reference asset</x:v>
      </x:c>
      <x:c r="D27" s="13" t="str">
        <x:v>Retain in brand reference library pending final selection</x:v>
      </x:c>
      <x:c r="E27" s="13" t="str"/>
      <x:c r="F27" s="13" t="str">
        <x:v>PNG</x:v>
      </x:c>
      <x:c r="G27" s="13" t="n">
        <x:v>2381.4</x:v>
      </x:c>
      <x:c r="H27" s="13"/>
      <x:c r="I27" s="13" t="str">
        <x:v>/mnt/data/modern_corporate_desk_with_invoice_layout.png</x:v>
      </x:c>
      <x:c r="J27" s="13" t="str">
        <x:v>269e1ced0bfdfc1adb50b4f43758966b3f896f476005dc5275cc0168c850a33d</x:v>
      </x:c>
    </x:row>
    <x:row r="28">
      <x:c r="A28" s="13" t="str">
        <x:v>modern_corporate_reception_with_elegant_design.png</x:v>
      </x:c>
      <x:c r="B28" s="13" t="str">
        <x:v>01 Brand &amp; Visual Identity</x:v>
      </x:c>
      <x:c r="C28" s="13" t="str">
        <x:v>Reference asset</x:v>
      </x:c>
      <x:c r="D28" s="13" t="str">
        <x:v>Retain in brand reference library pending final selection</x:v>
      </x:c>
      <x:c r="E28" s="13" t="str"/>
      <x:c r="F28" s="13" t="str">
        <x:v>PNG</x:v>
      </x:c>
      <x:c r="G28" s="13" t="n">
        <x:v>2248.8</x:v>
      </x:c>
      <x:c r="H28" s="13"/>
      <x:c r="I28" s="13" t="str">
        <x:v>/mnt/data/modern_corporate_reception_with_elegant_design.png</x:v>
      </x:c>
      <x:c r="J28" s="13" t="str">
        <x:v>59b5da22e915a78915c2f9491b34f2ec80841ef7cbf519b49b72ba380839697c</x:v>
      </x:c>
    </x:row>
    <x:row r="29">
      <x:c r="A29" s="13" t="str">
        <x:v>modern_corporate_reception_with_sleek_design.png</x:v>
      </x:c>
      <x:c r="B29" s="13" t="str">
        <x:v>01 Brand &amp; Visual Identity</x:v>
      </x:c>
      <x:c r="C29" s="13" t="str">
        <x:v>Reference asset</x:v>
      </x:c>
      <x:c r="D29" s="13" t="str">
        <x:v>Retain in brand reference library pending final selection</x:v>
      </x:c>
      <x:c r="E29" s="13" t="str"/>
      <x:c r="F29" s="13" t="str">
        <x:v>PNG</x:v>
      </x:c>
      <x:c r="G29" s="13" t="n">
        <x:v>2348.3</x:v>
      </x:c>
      <x:c r="H29" s="13"/>
      <x:c r="I29" s="13" t="str">
        <x:v>/mnt/data/modern_corporate_reception_with_sleek_design.png</x:v>
      </x:c>
      <x:c r="J29" s="13" t="str">
        <x:v>a16cf49886ed06393994544265f38b37118ebc571a97a663d34aebb52ad85571</x:v>
      </x:c>
    </x:row>
    <x:row r="30">
      <x:c r="A30" s="13" t="str">
        <x:v>monogrammed_navy_cap_on_white_backdrop.png</x:v>
      </x:c>
      <x:c r="B30" s="13" t="str">
        <x:v>01 Brand &amp; Visual Identity</x:v>
      </x:c>
      <x:c r="C30" s="13" t="str">
        <x:v>Reference asset</x:v>
      </x:c>
      <x:c r="D30" s="13" t="str">
        <x:v>Retain in brand reference library pending final selection</x:v>
      </x:c>
      <x:c r="E30" s="13" t="str"/>
      <x:c r="F30" s="13" t="str">
        <x:v>PNG</x:v>
      </x:c>
      <x:c r="G30" s="13" t="n">
        <x:v>2023.1</x:v>
      </x:c>
      <x:c r="H30" s="13"/>
      <x:c r="I30" s="13" t="str">
        <x:v>/mnt/data/monogrammed_navy_cap_on_white_backdrop.png</x:v>
      </x:c>
      <x:c r="J30" s="13" t="str">
        <x:v>2d3ff4add33fc96acafb4faa7b7a930e747f8fe6bd33cf8cfab2a2aabb988b65</x:v>
      </x:c>
    </x:row>
    <x:row r="31">
      <x:c r="A31" s="13" t="str">
        <x:v>navy_blue_cap_with_embossed_branding.png</x:v>
      </x:c>
      <x:c r="B31" s="13" t="str">
        <x:v>01 Brand &amp; Visual Identity</x:v>
      </x:c>
      <x:c r="C31" s="13" t="str">
        <x:v>Reference asset</x:v>
      </x:c>
      <x:c r="D31" s="13" t="str">
        <x:v>Retain in brand reference library pending final selection</x:v>
      </x:c>
      <x:c r="E31" s="13" t="str"/>
      <x:c r="F31" s="13" t="str">
        <x:v>PNG</x:v>
      </x:c>
      <x:c r="G31" s="13" t="n">
        <x:v>2022.8</x:v>
      </x:c>
      <x:c r="H31" s="13"/>
      <x:c r="I31" s="13" t="str">
        <x:v>/mnt/data/navy_blue_cap_with_embossed_branding.png</x:v>
      </x:c>
      <x:c r="J31" s="13" t="str">
        <x:v>19aaeab6dbd97cdce2c03b1e31f1637c2604db8f58c4bb22e78cc99ea382bae0</x:v>
      </x:c>
    </x:row>
    <x:row r="32">
      <x:c r="A32" s="13" t="str">
        <x:v>vyne_strategies_logo_family_guide.png</x:v>
      </x:c>
      <x:c r="B32" s="13" t="str">
        <x:v>01 Brand &amp; Visual Identity</x:v>
      </x:c>
      <x:c r="C32" s="13" t="str">
        <x:v>Reference asset</x:v>
      </x:c>
      <x:c r="D32" s="13" t="str">
        <x:v>Retain in brand reference library pending final selection</x:v>
      </x:c>
      <x:c r="E32" s="13" t="str"/>
      <x:c r="F32" s="13" t="str">
        <x:v>PNG</x:v>
      </x:c>
      <x:c r="G32" s="13" t="n">
        <x:v>982.1</x:v>
      </x:c>
      <x:c r="H32" s="13"/>
      <x:c r="I32" s="13" t="str">
        <x:v>/mnt/data/vyne_strategies_logo_family_guide.png</x:v>
      </x:c>
      <x:c r="J32" s="13" t="str">
        <x:v>1068d1866ed70569720f7df36bae6aabf4fe4078ac18951b0049f9068f2df7bd</x:v>
      </x:c>
    </x:row>
    <x:row r="33">
      <x:c r="A33" s="13" t="str">
        <x:v>vyne_strategies_luxury_brand_logo.png</x:v>
      </x:c>
      <x:c r="B33" s="13" t="str">
        <x:v>01 Brand &amp; Visual Identity</x:v>
      </x:c>
      <x:c r="C33" s="13" t="str">
        <x:v>Reference asset</x:v>
      </x:c>
      <x:c r="D33" s="13" t="str">
        <x:v>Archive exact duplicate after canonical copy confirmed</x:v>
      </x:c>
      <x:c r="E33" s="13" t="str">
        <x:v>Exact duplicate</x:v>
      </x:c>
      <x:c r="F33" s="13" t="str">
        <x:v>PNG</x:v>
      </x:c>
      <x:c r="G33" s="13" t="n">
        <x:v>856.9</x:v>
      </x:c>
      <x:c r="H33" s="13"/>
      <x:c r="I33" s="13" t="str">
        <x:v>/mnt/data/vyne_strategies_luxury_brand_logo.png</x:v>
      </x:c>
      <x:c r="J33" s="13" t="str">
        <x:v>849476f66066d784dbbb5fb6a047e45aba4e6caac4c6a4e77b9d3b5d7f03936a</x:v>
      </x:c>
    </x:row>
    <x:row r="34">
      <x:c r="A34" s="13" t="str">
        <x:v>VYNE Strategies — Attorney Review Addendum — Operating System Volumes 1-5.docx</x:v>
      </x:c>
      <x:c r="B34" s="13" t="str">
        <x:v>10 Legal, Risk &amp; Compliance</x:v>
      </x:c>
      <x:c r="C34" s="13" t="str">
        <x:v>Counsel-dependent primary</x:v>
      </x:c>
      <x:c r="D34" s="13" t="str">
        <x:v>Retain for canonical review</x:v>
      </x:c>
      <x:c r="E34" s="13" t="str"/>
      <x:c r="F34" s="13" t="str">
        <x:v>DOCX</x:v>
      </x:c>
      <x:c r="G34" s="13" t="n">
        <x:v>17.5</x:v>
      </x:c>
      <x:c r="H34" s="13" t="n">
        <x:v>1385</x:v>
      </x:c>
      <x:c r="I34" s="13" t="str">
        <x:v>/mnt/data/vyne_workspace/VYNE/VYNE Strategies — Attorney Review Addendum — Operating System Volumes 1-5.docx</x:v>
      </x:c>
      <x:c r="J34" s="13" t="str">
        <x:v>dd1d8b0c0d61bf7d9d8e7ba599d94e0fe24d381357dff240217095da128e9f91</x:v>
      </x:c>
    </x:row>
    <x:row r="35">
      <x:c r="A35" s="13" t="str">
        <x:v>VYNE Strategies — Volume 1 — Recruiter Handbook.docx</x:v>
      </x:c>
      <x:c r="B35" s="13" t="str">
        <x:v>08 People &amp; Operations</x:v>
      </x:c>
      <x:c r="C35" s="13" t="str">
        <x:v>Supporting source</x:v>
      </x:c>
      <x:c r="D35" s="13" t="str">
        <x:v>Retain for canonical review</x:v>
      </x:c>
      <x:c r="E35" s="13" t="str"/>
      <x:c r="F35" s="13" t="str">
        <x:v>DOCX</x:v>
      </x:c>
      <x:c r="G35" s="13" t="n">
        <x:v>22.6</x:v>
      </x:c>
      <x:c r="H35" s="13" t="n">
        <x:v>2782</x:v>
      </x:c>
      <x:c r="I35" s="13" t="str">
        <x:v>/mnt/data/vyne_workspace/VYNE/VYNE Strategies — Volume 1 — Recruiter Handbook.docx</x:v>
      </x:c>
      <x:c r="J35" s="13" t="str">
        <x:v>b3c6011266159df519740b8629da972b52cb4c2e282776eca9e8c576defbcf01</x:v>
      </x:c>
    </x:row>
    <x:row r="36">
      <x:c r="A36" s="13" t="str">
        <x:v>VYNE Strategies — Volume 2 — Compensation Manual.docx</x:v>
      </x:c>
      <x:c r="B36" s="13" t="str">
        <x:v>09 Finance &amp; Economics</x:v>
      </x:c>
      <x:c r="C36" s="13" t="str">
        <x:v>Supporting source</x:v>
      </x:c>
      <x:c r="D36" s="13" t="str">
        <x:v>Retain for canonical review</x:v>
      </x:c>
      <x:c r="E36" s="13" t="str"/>
      <x:c r="F36" s="13" t="str">
        <x:v>DOCX</x:v>
      </x:c>
      <x:c r="G36" s="13" t="n">
        <x:v>21.9</x:v>
      </x:c>
      <x:c r="H36" s="13" t="n">
        <x:v>2457</x:v>
      </x:c>
      <x:c r="I36" s="13" t="str">
        <x:v>/mnt/data/vyne_workspace/VYNE/VYNE Strategies — Volume 2 — Compensation Manual.docx</x:v>
      </x:c>
      <x:c r="J36" s="13" t="str">
        <x:v>d3406b1fced90c999ac8428083f0fcad8506f2a9a40f5adc6ba95beea10b3e50</x:v>
      </x:c>
    </x:row>
    <x:row r="37">
      <x:c r="A37" s="13" t="str">
        <x:v>VYNE Strategies — Volume 4 — Travel Expense &amp; Business Development Policy.docx</x:v>
      </x:c>
      <x:c r="B37" s="13" t="str">
        <x:v>08 People &amp; Operations</x:v>
      </x:c>
      <x:c r="C37" s="13" t="str">
        <x:v>Supporting source</x:v>
      </x:c>
      <x:c r="D37" s="13" t="str">
        <x:v>Retain for canonical review</x:v>
      </x:c>
      <x:c r="E37" s="13" t="str"/>
      <x:c r="F37" s="13" t="str">
        <x:v>DOCX</x:v>
      </x:c>
      <x:c r="G37" s="13" t="n">
        <x:v>18.9</x:v>
      </x:c>
      <x:c r="H37" s="13" t="n">
        <x:v>1545</x:v>
      </x:c>
      <x:c r="I37" s="13" t="str">
        <x:v>/mnt/data/vyne_workspace/VYNE/VYNE Strategies — Volume 4 — Travel Expense &amp; Business Development Policy.docx</x:v>
      </x:c>
      <x:c r="J37" s="13" t="str">
        <x:v>17d4350510b500f3e796863a7377dbab39b0cb25a61519af712e8fee2961f93f</x:v>
      </x:c>
    </x:row>
    <x:row r="38">
      <x:c r="A38" s="13" t="str">
        <x:v>FORM_BP-13_Annual_Business_Plan.docx</x:v>
      </x:c>
      <x:c r="B38" s="13" t="str">
        <x:v>08 People &amp; Operations</x:v>
      </x:c>
      <x:c r="C38" s="13" t="str">
        <x:v>Primary strategic source</x:v>
      </x:c>
      <x:c r="D38" s="13" t="str">
        <x:v>Retain for canonical review</x:v>
      </x:c>
      <x:c r="E38" s="13" t="str"/>
      <x:c r="F38" s="13" t="str">
        <x:v>DOCX</x:v>
      </x:c>
      <x:c r="G38" s="13" t="n">
        <x:v>11.3</x:v>
      </x:c>
      <x:c r="H38" s="13" t="n">
        <x:v>61</x:v>
      </x:c>
      <x:c r="I38" s="13" t="str">
        <x:v>/mnt/data/vyne_workspace/VYNE_CLaude/FORM_BP-13_Annual_Business_Plan.docx</x:v>
      </x:c>
      <x:c r="J38" s="13" t="str">
        <x:v>2078fdfe1b30d413fd645b084c73613fb3e5ed1ba8cb092aa9c0ac0495c01656</x:v>
      </x:c>
    </x:row>
    <x:row r="39">
      <x:c r="A39" s="13" t="str">
        <x:v>FORM_ER-07_Expense_Reimbursement.docx</x:v>
      </x:c>
      <x:c r="B39" s="13" t="str">
        <x:v>08 People &amp; Operations</x:v>
      </x:c>
      <x:c r="C39" s="13" t="str">
        <x:v>Supporting source</x:v>
      </x:c>
      <x:c r="D39" s="13" t="str">
        <x:v>Retain for canonical review</x:v>
      </x:c>
      <x:c r="E39" s="13" t="str"/>
      <x:c r="F39" s="13" t="str">
        <x:v>DOCX</x:v>
      </x:c>
      <x:c r="G39" s="13" t="n">
        <x:v>11.3</x:v>
      </x:c>
      <x:c r="H39" s="13" t="n">
        <x:v>94</x:v>
      </x:c>
      <x:c r="I39" s="13" t="str">
        <x:v>/mnt/data/vyne_workspace/VYNE_CLaude/FORM_ER-07_Expense_Reimbursement.docx</x:v>
      </x:c>
      <x:c r="J39" s="13" t="str">
        <x:v>b48591faeaa64d6aa0fbf94dc7a88aa37a572b80ffbccd40bda3fc72f2fba0cd</x:v>
      </x:c>
    </x:row>
    <x:row r="40">
      <x:c r="A40" s="13" t="str">
        <x:v>FORM_SC-12_Quarterly_Recruiter_Scorecard.docx</x:v>
      </x:c>
      <x:c r="B40" s="13" t="str">
        <x:v>08 People &amp; Operations</x:v>
      </x:c>
      <x:c r="C40" s="13" t="str">
        <x:v>Supporting source</x:v>
      </x:c>
      <x:c r="D40" s="13" t="str">
        <x:v>Retain for canonical review</x:v>
      </x:c>
      <x:c r="E40" s="13" t="str"/>
      <x:c r="F40" s="13" t="str">
        <x:v>DOCX</x:v>
      </x:c>
      <x:c r="G40" s="13" t="n">
        <x:v>11.6</x:v>
      </x:c>
      <x:c r="H40" s="13" t="n">
        <x:v>132</x:v>
      </x:c>
      <x:c r="I40" s="13" t="str">
        <x:v>/mnt/data/vyne_workspace/VYNE_CLaude/FORM_SC-12_Quarterly_Recruiter_Scorecard.docx</x:v>
      </x:c>
      <x:c r="J40" s="13" t="str">
        <x:v>d281978e626582fc5b2405950f0676967db9e495d9c71c0be4e38b448e75075e</x:v>
      </x:c>
    </x:row>
    <x:row r="41">
      <x:c r="A41" s="13" t="str">
        <x:v>FORM_TA-06_Travel_Approval.docx</x:v>
      </x:c>
      <x:c r="B41" s="13" t="str">
        <x:v>08 People &amp; Operations</x:v>
      </x:c>
      <x:c r="C41" s="13" t="str">
        <x:v>Supporting source</x:v>
      </x:c>
      <x:c r="D41" s="13" t="str">
        <x:v>Retain for canonical review</x:v>
      </x:c>
      <x:c r="E41" s="13" t="str"/>
      <x:c r="F41" s="13" t="str">
        <x:v>DOCX</x:v>
      </x:c>
      <x:c r="G41" s="13" t="n">
        <x:v>11.1</x:v>
      </x:c>
      <x:c r="H41" s="13" t="n">
        <x:v>106</x:v>
      </x:c>
      <x:c r="I41" s="13" t="str">
        <x:v>/mnt/data/vyne_workspace/VYNE_CLaude/FORM_TA-06_Travel_Approval.docx</x:v>
      </x:c>
      <x:c r="J41" s="13" t="str">
        <x:v>4e36e44701f112c6a50ca22428998799d95153de7d562ac8829c28e78c9277d9</x:v>
      </x:c>
    </x:row>
    <x:row r="42">
      <x:c r="A42" s="13" t="str">
        <x:v>VYNE_CEO_Financial_Operating_Model.xlsx</x:v>
      </x:c>
      <x:c r="B42" s="13" t="str">
        <x:v>09 Finance &amp; Economics</x:v>
      </x:c>
      <x:c r="C42" s="13" t="str">
        <x:v>Supporting source</x:v>
      </x:c>
      <x:c r="D42" s="13" t="str">
        <x:v>Retain for canonical review</x:v>
      </x:c>
      <x:c r="E42" s="13" t="str"/>
      <x:c r="F42" s="13" t="str">
        <x:v>XLSX</x:v>
      </x:c>
      <x:c r="G42" s="13" t="n">
        <x:v>52.1</x:v>
      </x:c>
      <x:c r="H42" s="13"/>
      <x:c r="I42" s="13" t="str">
        <x:v>/mnt/data/vyne_workspace/VYNE_CLaude/VYNE_CEO_Financial_Operating_Model.xlsx</x:v>
      </x:c>
      <x:c r="J42" s="13" t="str">
        <x:v>26aeeda7da2be4d32f58b13d8ccb9f5ec64b461b5a9d151f61bacdbed0616d3b</x:v>
      </x:c>
    </x:row>
    <x:row r="43">
      <x:c r="A43" s="13" t="str">
        <x:v>VYNE_Founder_Risk_Review.docx</x:v>
      </x:c>
      <x:c r="B43" s="13" t="str">
        <x:v>10 Legal, Risk &amp; Compliance</x:v>
      </x:c>
      <x:c r="C43" s="13" t="str">
        <x:v>Counsel-dependent primary</x:v>
      </x:c>
      <x:c r="D43" s="13" t="str">
        <x:v>Retain for canonical review</x:v>
      </x:c>
      <x:c r="E43" s="13" t="str"/>
      <x:c r="F43" s="13" t="str">
        <x:v>DOCX</x:v>
      </x:c>
      <x:c r="G43" s="13" t="n">
        <x:v>30.6</x:v>
      </x:c>
      <x:c r="H43" s="13" t="n">
        <x:v>3269</x:v>
      </x:c>
      <x:c r="I43" s="13" t="str">
        <x:v>/mnt/data/vyne_workspace/VYNE_CLaude/VYNE_Founder_Risk_Review.docx</x:v>
      </x:c>
      <x:c r="J43" s="13" t="str">
        <x:v>d1d856aba1c7d77f586fade3ad1460f4f035122bf9063e37e06fc1648db392c3</x:v>
      </x:c>
    </x:row>
    <x:row r="44">
      <x:c r="A44" s="13" t="str">
        <x:v>VYNE_Independent_Recruiter_Agreement_Outline.docx</x:v>
      </x:c>
      <x:c r="B44" s="13" t="str">
        <x:v>10 Legal, Risk &amp; Compliance</x:v>
      </x:c>
      <x:c r="C44" s="13" t="str">
        <x:v>Counsel-dependent primary</x:v>
      </x:c>
      <x:c r="D44" s="13" t="str">
        <x:v>Retain for canonical review</x:v>
      </x:c>
      <x:c r="E44" s="13" t="str"/>
      <x:c r="F44" s="13" t="str">
        <x:v>DOCX</x:v>
      </x:c>
      <x:c r="G44" s="13" t="n">
        <x:v>14.8</x:v>
      </x:c>
      <x:c r="H44" s="13" t="n">
        <x:v>1330</x:v>
      </x:c>
      <x:c r="I44" s="13" t="str">
        <x:v>/mnt/data/vyne_workspace/VYNE_CLaude/VYNE_Independent_Recruiter_Agreement_Outline.docx</x:v>
      </x:c>
      <x:c r="J44" s="13" t="str">
        <x:v>4155fb26af94b377d789c9b3849a5626aa7e6c2513267f2f8806072ed78a4451</x:v>
      </x:c>
    </x:row>
    <x:row r="45">
      <x:c r="A45" s="13" t="str">
        <x:v>VYNE_Volume_1_Recruiter_Handbook.docx</x:v>
      </x:c>
      <x:c r="B45" s="13" t="str">
        <x:v>08 People &amp; Operations</x:v>
      </x:c>
      <x:c r="C45" s="13" t="str">
        <x:v>Primary operating source</x:v>
      </x:c>
      <x:c r="D45" s="13" t="str">
        <x:v>Retain for canonical review</x:v>
      </x:c>
      <x:c r="E45" s="13" t="str"/>
      <x:c r="F45" s="13" t="str">
        <x:v>DOCX</x:v>
      </x:c>
      <x:c r="G45" s="13" t="n">
        <x:v>18.9</x:v>
      </x:c>
      <x:c r="H45" s="13" t="n">
        <x:v>1968</x:v>
      </x:c>
      <x:c r="I45" s="13" t="str">
        <x:v>/mnt/data/vyne_workspace/VYNE_CLaude/VYNE_Volume_1_Recruiter_Handbook.docx</x:v>
      </x:c>
      <x:c r="J45" s="13" t="str">
        <x:v>bb738a57c174b592f95340411f64226d7b8cd510c2b71464a5624516e9711d18</x:v>
      </x:c>
    </x:row>
    <x:row r="46">
      <x:c r="A46" s="13" t="str">
        <x:v>VYNE_Volume_2_Compensation_Manual.docx</x:v>
      </x:c>
      <x:c r="B46" s="13" t="str">
        <x:v>09 Finance &amp; Economics</x:v>
      </x:c>
      <x:c r="C46" s="13" t="str">
        <x:v>Primary operating source</x:v>
      </x:c>
      <x:c r="D46" s="13" t="str">
        <x:v>Retain for canonical review</x:v>
      </x:c>
      <x:c r="E46" s="13" t="str"/>
      <x:c r="F46" s="13" t="str">
        <x:v>DOCX</x:v>
      </x:c>
      <x:c r="G46" s="13" t="n">
        <x:v>17.1</x:v>
      </x:c>
      <x:c r="H46" s="13" t="n">
        <x:v>1402</x:v>
      </x:c>
      <x:c r="I46" s="13" t="str">
        <x:v>/mnt/data/vyne_workspace/VYNE_CLaude/VYNE_Volume_2_Compensation_Manual.docx</x:v>
      </x:c>
      <x:c r="J46" s="13" t="str">
        <x:v>df34683a94489e80405d70fbb784eaf7bb159e62bf3ca222f64631f199320c2c</x:v>
      </x:c>
    </x:row>
    <x:row r="47">
      <x:c r="A47" s="13" t="str">
        <x:v>VYNE_Volume_3_Relationship_Stewardship_and_Lead_Assignment.docx</x:v>
      </x:c>
      <x:c r="B47" s="13" t="str">
        <x:v>08 People &amp; Operations</x:v>
      </x:c>
      <x:c r="C47" s="13" t="str">
        <x:v>Primary operating source</x:v>
      </x:c>
      <x:c r="D47" s="13" t="str">
        <x:v>Retain for canonical review</x:v>
      </x:c>
      <x:c r="E47" s="13" t="str"/>
      <x:c r="F47" s="13" t="str">
        <x:v>DOCX</x:v>
      </x:c>
      <x:c r="G47" s="13" t="n">
        <x:v>14.6</x:v>
      </x:c>
      <x:c r="H47" s="13" t="n">
        <x:v>1041</x:v>
      </x:c>
      <x:c r="I47" s="13" t="str">
        <x:v>/mnt/data/vyne_workspace/VYNE_CLaude/VYNE_Volume_3_Relationship_Stewardship_and_Lead_Assignment.docx</x:v>
      </x:c>
      <x:c r="J47" s="13" t="str">
        <x:v>39e709d32843411c65613df6dae4354faad5d202b8b596ebeb8555831a84801b</x:v>
      </x:c>
    </x:row>
    <x:row r="48">
      <x:c r="A48" s="13" t="str">
        <x:v>VYNE_Volume_4_Travel_Expense_and_BD_Investment_Policy.docx</x:v>
      </x:c>
      <x:c r="B48" s="13" t="str">
        <x:v>08 People &amp; Operations</x:v>
      </x:c>
      <x:c r="C48" s="13" t="str">
        <x:v>Primary operating source</x:v>
      </x:c>
      <x:c r="D48" s="13" t="str">
        <x:v>Retain for canonical review</x:v>
      </x:c>
      <x:c r="E48" s="13" t="str"/>
      <x:c r="F48" s="13" t="str">
        <x:v>DOCX</x:v>
      </x:c>
      <x:c r="G48" s="13" t="n">
        <x:v>15.4</x:v>
      </x:c>
      <x:c r="H48" s="13" t="n">
        <x:v>929</x:v>
      </x:c>
      <x:c r="I48" s="13" t="str">
        <x:v>/mnt/data/vyne_workspace/VYNE_CLaude/VYNE_Volume_4_Travel_Expense_and_BD_Investment_Policy.docx</x:v>
      </x:c>
      <x:c r="J48" s="13" t="str">
        <x:v>7f20d8d1cbd7b75ee5eb3645825f7c34250d7de4705a786f8e2902db6d36a555</x:v>
      </x:c>
    </x:row>
    <x:row r="49">
      <x:c r="A49" s="13" t="str">
        <x:v>VYNE_Volume_5_Internal_Operations_Manual.docx</x:v>
      </x:c>
      <x:c r="B49" s="13" t="str">
        <x:v>08 People &amp; Operations</x:v>
      </x:c>
      <x:c r="C49" s="13" t="str">
        <x:v>Primary operating source</x:v>
      </x:c>
      <x:c r="D49" s="13" t="str">
        <x:v>Retain for canonical review</x:v>
      </x:c>
      <x:c r="E49" s="13" t="str"/>
      <x:c r="F49" s="13" t="str">
        <x:v>DOCX</x:v>
      </x:c>
      <x:c r="G49" s="13" t="n">
        <x:v>16.8</x:v>
      </x:c>
      <x:c r="H49" s="13" t="n">
        <x:v>776</x:v>
      </x:c>
      <x:c r="I49" s="13" t="str">
        <x:v>/mnt/data/vyne_workspace/VYNE_CLaude/VYNE_Volume_5_Internal_Operations_Manual.docx</x:v>
      </x:c>
      <x:c r="J49" s="13" t="str">
        <x:v>d47ada66205fd8e2599a971275feed3b527ff6644034516c52441cb7594a2de1</x:v>
      </x:c>
    </x:row>
    <x:row r="50">
      <x:c r="A50" s="13" t="str">
        <x:v>answer-ria-startup-cost.html</x:v>
      </x:c>
      <x:c r="B50" s="13" t="str">
        <x:v>06 Digital Authority &amp; Acquisition</x:v>
      </x:c>
      <x:c r="C50" s="13" t="str">
        <x:v>Supporting source</x:v>
      </x:c>
      <x:c r="D50" s="13" t="str">
        <x:v>Retain for canonical review</x:v>
      </x:c>
      <x:c r="E50" s="13" t="str"/>
      <x:c r="F50" s="13" t="str">
        <x:v>HTML</x:v>
      </x:c>
      <x:c r="G50" s="13" t="n">
        <x:v>16.5</x:v>
      </x:c>
      <x:c r="H50" s="13" t="n">
        <x:v>683</x:v>
      </x:c>
      <x:c r="I50" s="13" t="str">
        <x:v>/mnt/data/vyne_workspace/VYNE_Drop/answer-ria-startup-cost.html</x:v>
      </x:c>
      <x:c r="J50" s="13" t="str">
        <x:v>808b1dff844234386d5417c1b03042be16400fa09d36ca44ade3c2c1d4f64036</x:v>
      </x:c>
    </x:row>
    <x:row r="51">
      <x:c r="A51" s="13" t="str">
        <x:v>answer-w2-vs-1099.html</x:v>
      </x:c>
      <x:c r="B51" s="13" t="str">
        <x:v>06 Digital Authority &amp; Acquisition</x:v>
      </x:c>
      <x:c r="C51" s="13" t="str">
        <x:v>Supporting source</x:v>
      </x:c>
      <x:c r="D51" s="13" t="str">
        <x:v>Retain for canonical review</x:v>
      </x:c>
      <x:c r="E51" s="13" t="str"/>
      <x:c r="F51" s="13" t="str">
        <x:v>HTML</x:v>
      </x:c>
      <x:c r="G51" s="13" t="n">
        <x:v>16.3</x:v>
      </x:c>
      <x:c r="H51" s="13" t="n">
        <x:v>657</x:v>
      </x:c>
      <x:c r="I51" s="13" t="str">
        <x:v>/mnt/data/vyne_workspace/VYNE_Drop/answer-w2-vs-1099.html</x:v>
      </x:c>
      <x:c r="J51" s="13" t="str">
        <x:v>dad6f3de657a843509507510f7f132e1d04c71900a3dcd42a7ac4b1b49365543</x:v>
      </x:c>
    </x:row>
    <x:row r="52">
      <x:c r="A52" s="13" t="str">
        <x:v>answer-what-happens-to-clients.html</x:v>
      </x:c>
      <x:c r="B52" s="13" t="str">
        <x:v>06 Digital Authority &amp; Acquisition</x:v>
      </x:c>
      <x:c r="C52" s="13" t="str">
        <x:v>Supporting source</x:v>
      </x:c>
      <x:c r="D52" s="13" t="str">
        <x:v>Retain for canonical review</x:v>
      </x:c>
      <x:c r="E52" s="13" t="str"/>
      <x:c r="F52" s="13" t="str">
        <x:v>HTML</x:v>
      </x:c>
      <x:c r="G52" s="13" t="n">
        <x:v>16.4</x:v>
      </x:c>
      <x:c r="H52" s="13" t="n">
        <x:v>707</x:v>
      </x:c>
      <x:c r="I52" s="13" t="str">
        <x:v>/mnt/data/vyne_workspace/VYNE_Drop/answer-what-happens-to-clients.html</x:v>
      </x:c>
      <x:c r="J52" s="13" t="str">
        <x:v>413a9d5c38d32ef3f5dc5415dd883802c4595562ef2ac11819eea81d2ccabb0b</x:v>
      </x:c>
    </x:row>
    <x:row r="53">
      <x:c r="A53" s="13" t="str">
        <x:v>brief-aum-retention.html</x:v>
      </x:c>
      <x:c r="B53" s="13" t="str">
        <x:v>06 Digital Authority &amp; Acquisition</x:v>
      </x:c>
      <x:c r="C53" s="13" t="str">
        <x:v>Supporting source</x:v>
      </x:c>
      <x:c r="D53" s="13" t="str">
        <x:v>Retain for canonical review</x:v>
      </x:c>
      <x:c r="E53" s="13" t="str"/>
      <x:c r="F53" s="13" t="str">
        <x:v>HTML</x:v>
      </x:c>
      <x:c r="G53" s="13" t="n">
        <x:v>15.5</x:v>
      </x:c>
      <x:c r="H53" s="13" t="n">
        <x:v>592</x:v>
      </x:c>
      <x:c r="I53" s="13" t="str">
        <x:v>/mnt/data/vyne_workspace/VYNE_Drop/brief-aum-retention.html</x:v>
      </x:c>
      <x:c r="J53" s="13" t="str">
        <x:v>46119014d5c91beaead482dc6eaf3668ba16f2d3e889915509dc1edc117dfc76</x:v>
      </x:c>
    </x:row>
    <x:row r="54">
      <x:c r="A54" s="13" t="str">
        <x:v>brief-forgivable-note-math.html</x:v>
      </x:c>
      <x:c r="B54" s="13" t="str">
        <x:v>06 Digital Authority &amp; Acquisition</x:v>
      </x:c>
      <x:c r="C54" s="13" t="str">
        <x:v>Supporting source</x:v>
      </x:c>
      <x:c r="D54" s="13" t="str">
        <x:v>Retain for canonical review</x:v>
      </x:c>
      <x:c r="E54" s="13" t="str"/>
      <x:c r="F54" s="13" t="str">
        <x:v>HTML</x:v>
      </x:c>
      <x:c r="G54" s="13" t="n">
        <x:v>15.8</x:v>
      </x:c>
      <x:c r="H54" s="13" t="n">
        <x:v>691</x:v>
      </x:c>
      <x:c r="I54" s="13" t="str">
        <x:v>/mnt/data/vyne_workspace/VYNE_Drop/brief-forgivable-note-math.html</x:v>
      </x:c>
      <x:c r="J54" s="13" t="str">
        <x:v>1c53f24d04cb4bfb7117b4d33c7d84d64f89ce6b352c23cc0f40c9d03757efe0</x:v>
      </x:c>
    </x:row>
    <x:row r="55">
      <x:c r="A55" s="13" t="str">
        <x:v>brief-independence-vs-wirehouse.html</x:v>
      </x:c>
      <x:c r="B55" s="13" t="str">
        <x:v>06 Digital Authority &amp; Acquisition</x:v>
      </x:c>
      <x:c r="C55" s="13" t="str">
        <x:v>Supporting source</x:v>
      </x:c>
      <x:c r="D55" s="13" t="str">
        <x:v>Retain for canonical review</x:v>
      </x:c>
      <x:c r="E55" s="13" t="str"/>
      <x:c r="F55" s="13" t="str">
        <x:v>HTML</x:v>
      </x:c>
      <x:c r="G55" s="13" t="n">
        <x:v>15.9</x:v>
      </x:c>
      <x:c r="H55" s="13" t="n">
        <x:v>650</x:v>
      </x:c>
      <x:c r="I55" s="13" t="str">
        <x:v>/mnt/data/vyne_workspace/VYNE_Drop/brief-independence-vs-wirehouse.html</x:v>
      </x:c>
      <x:c r="J55" s="13" t="str">
        <x:v>ac0a621deff03426d6a6d9a6e76efe240f376d5e79b8cf443483f40e67f56e13</x:v>
      </x:c>
    </x:row>
    <x:row r="56">
      <x:c r="A56" s="13" t="str">
        <x:v>VYNE_Internal_Intelligence_CRM_v3.html</x:v>
      </x:c>
      <x:c r="B56" s="13" t="str">
        <x:v>07 Technology &amp; Data</x:v>
      </x:c>
      <x:c r="C56" s="13" t="str">
        <x:v>Supporting source</x:v>
      </x:c>
      <x:c r="D56" s="13" t="str">
        <x:v>Archive prior prototype</x:v>
      </x:c>
      <x:c r="E56" s="13" t="str"/>
      <x:c r="F56" s="13" t="str">
        <x:v>HTML</x:v>
      </x:c>
      <x:c r="G56" s="13" t="n">
        <x:v>271.1</x:v>
      </x:c>
      <x:c r="H56" s="13" t="n">
        <x:v>75</x:v>
      </x:c>
      <x:c r="I56" s="13" t="str">
        <x:v>/mnt/data/vyne_workspace/VYNE_Internal_Intelligence_CRM_v4_Package(1)/VYNE_Internal_Intelligence_CRM_v3.html</x:v>
      </x:c>
      <x:c r="J56" s="13" t="str">
        <x:v>300963c437f220319560e6ce32a25e4800792a8f54fbbe87176f82decbd38c95</x:v>
      </x:c>
    </x:row>
    <x:row r="57">
      <x:c r="A57" s="13" t="str">
        <x:v>VYNE_Internal_Intelligence_CRM_v4.html</x:v>
      </x:c>
      <x:c r="B57" s="13" t="str">
        <x:v>07 Technology &amp; Data</x:v>
      </x:c>
      <x:c r="C57" s="13" t="str">
        <x:v>Primary technical source</x:v>
      </x:c>
      <x:c r="D57" s="13" t="str">
        <x:v>Retain as prototype; prohibit production advisor data</x:v>
      </x:c>
      <x:c r="E57" s="13" t="str"/>
      <x:c r="F57" s="13" t="str">
        <x:v>HTML</x:v>
      </x:c>
      <x:c r="G57" s="13" t="n">
        <x:v>447.2</x:v>
      </x:c>
      <x:c r="H57" s="13" t="n">
        <x:v>1114</x:v>
      </x:c>
      <x:c r="I57" s="13" t="str">
        <x:v>/mnt/data/vyne_workspace/VYNE_Internal_Intelligence_CRM_v4_Package(1)/VYNE_Internal_Intelligence_CRM_v4.html</x:v>
      </x:c>
      <x:c r="J57" s="13" t="str">
        <x:v>2437136e0abd0266c43ec9345c429d09cb71218933b77870575a18cbcbdee2e6</x:v>
      </x:c>
    </x:row>
    <x:row r="58">
      <x:c r="A58" s="13" t="str">
        <x:v>VYNE_Internal_Intelligence_CRM_v4_README.md</x:v>
      </x:c>
      <x:c r="B58" s="13" t="str">
        <x:v>07 Technology &amp; Data</x:v>
      </x:c>
      <x:c r="C58" s="13" t="str">
        <x:v>Primary technical source</x:v>
      </x:c>
      <x:c r="D58" s="13" t="str">
        <x:v>Archive exact duplicate after canonical copy confirmed</x:v>
      </x:c>
      <x:c r="E58" s="13" t="str">
        <x:v>Exact duplicate</x:v>
      </x:c>
      <x:c r="F58" s="13" t="str">
        <x:v>MD</x:v>
      </x:c>
      <x:c r="G58" s="13" t="n">
        <x:v>4.5</x:v>
      </x:c>
      <x:c r="H58" s="13" t="n">
        <x:v>635</x:v>
      </x:c>
      <x:c r="I58" s="13" t="str">
        <x:v>/mnt/data/vyne_workspace/VYNE_Internal_Intelligence_CRM_v4_Package(1)/VYNE_Internal_Intelligence_CRM_v4_README.md</x:v>
      </x:c>
      <x:c r="J58" s="13" t="str">
        <x:v>360ee683379df3ddc0d9977ef905938a70e476d236b060f8e2a8d97c202a7a60</x:v>
      </x:c>
    </x:row>
    <x:row r="59">
      <x:c r="A59" s="13" t="str">
        <x:v>VYNE_AI_Agent_Operating_System_v1.docx</x:v>
      </x:c>
      <x:c r="B59" s="13" t="str">
        <x:v>07 Technology &amp; Data</x:v>
      </x:c>
      <x:c r="C59" s="13" t="str">
        <x:v>Primary technical source</x:v>
      </x:c>
      <x:c r="D59" s="13" t="str">
        <x:v>Archive exact duplicate after canonical copy confirmed</x:v>
      </x:c>
      <x:c r="E59" s="13" t="str">
        <x:v>Exact duplicate</x:v>
      </x:c>
      <x:c r="F59" s="13" t="str">
        <x:v>DOCX</x:v>
      </x:c>
      <x:c r="G59" s="13" t="n">
        <x:v>49.8</x:v>
      </x:c>
      <x:c r="H59" s="13" t="n">
        <x:v>1956</x:v>
      </x:c>
      <x:c r="I59" s="13" t="str">
        <x:v>/mnt/data/vyne_workspace/VYNE_Phase_4_Technical_Build_Package_v1(1)/VYNE_AI_Agent_Operating_System_v1.docx</x:v>
      </x:c>
      <x:c r="J59" s="13" t="str">
        <x:v>c3ee5cb21c67c6b917c42dae2979623b915bdb9577bbbfbd06efd614eeeff90d</x:v>
      </x:c>
    </x:row>
    <x:row r="60">
      <x:c r="A60" s="13" t="str">
        <x:v>VYNE_AI_Agent_Operating_System_v1.pdf</x:v>
      </x:c>
      <x:c r="B60" s="13" t="str">
        <x:v>07 Technology &amp; Data</x:v>
      </x:c>
      <x:c r="C60" s="13" t="str">
        <x:v>Primary technical source</x:v>
      </x:c>
      <x:c r="D60" s="13" t="str">
        <x:v>Retain for canonical review</x:v>
      </x:c>
      <x:c r="E60" s="13" t="str"/>
      <x:c r="F60" s="13" t="str">
        <x:v>PDF</x:v>
      </x:c>
      <x:c r="G60" s="13" t="n">
        <x:v>273.5</x:v>
      </x:c>
      <x:c r="H60" s="13"/>
      <x:c r="I60" s="13" t="str">
        <x:v>/mnt/data/vyne_workspace/VYNE_Phase_4_Technical_Build_Package_v1(1)/VYNE_AI_Agent_Operating_System_v1.pdf</x:v>
      </x:c>
      <x:c r="J60" s="13" t="str">
        <x:v>2f4782dfe120098560dcad13a413be19eb9ef1fac5469ed63fc1adb205bac393</x:v>
      </x:c>
    </x:row>
    <x:row r="61">
      <x:c r="A61" s="13" t="str">
        <x:v>VYNE_AI_Agent_Registry_v1.json</x:v>
      </x:c>
      <x:c r="B61" s="13" t="str">
        <x:v>07 Technology &amp; Data</x:v>
      </x:c>
      <x:c r="C61" s="13" t="str">
        <x:v>Supporting source</x:v>
      </x:c>
      <x:c r="D61" s="13" t="str">
        <x:v>Retain for canonical review</x:v>
      </x:c>
      <x:c r="E61" s="13" t="str"/>
      <x:c r="F61" s="13" t="str">
        <x:v>JSON</x:v>
      </x:c>
      <x:c r="G61" s="13" t="n">
        <x:v>7.3</x:v>
      </x:c>
      <x:c r="H61" s="13" t="n">
        <x:v>321</x:v>
      </x:c>
      <x:c r="I61" s="13" t="str">
        <x:v>/mnt/data/vyne_workspace/VYNE_Phase_4_Technical_Build_Package_v1(1)/VYNE_AI_Agent_Registry_v1.json</x:v>
      </x:c>
      <x:c r="J61" s="13" t="str">
        <x:v>e986dd39b17429bafca90523c031a0c36893ece32cc889a7b429702e6bae8651</x:v>
      </x:c>
    </x:row>
    <x:row r="62">
      <x:c r="A62" s="13" t="str">
        <x:v>VYNE_CRM_Data_Model_and_Workflow_Schema_v1.docx</x:v>
      </x:c>
      <x:c r="B62" s="13" t="str">
        <x:v>07 Technology &amp; Data</x:v>
      </x:c>
      <x:c r="C62" s="13" t="str">
        <x:v>Primary technical source</x:v>
      </x:c>
      <x:c r="D62" s="13" t="str">
        <x:v>Archive exact duplicate after canonical copy confirmed</x:v>
      </x:c>
      <x:c r="E62" s="13" t="str">
        <x:v>Exact duplicate</x:v>
      </x:c>
      <x:c r="F62" s="13" t="str">
        <x:v>DOCX</x:v>
      </x:c>
      <x:c r="G62" s="13" t="n">
        <x:v>50.6</x:v>
      </x:c>
      <x:c r="H62" s="13" t="n">
        <x:v>1018</x:v>
      </x:c>
      <x:c r="I62" s="13" t="str">
        <x:v>/mnt/data/vyne_workspace/VYNE_Phase_4_Technical_Build_Package_v1(1)/VYNE_CRM_Data_Model_and_Workflow_Schema_v1.docx</x:v>
      </x:c>
      <x:c r="J62" s="13" t="str">
        <x:v>c13ed17ba85b0c869a6dc9be25cca4895e2546c47219b4af5accaa60ec31db0c</x:v>
      </x:c>
    </x:row>
    <x:row r="63">
      <x:c r="A63" s="13" t="str">
        <x:v>VYNE_CRM_Data_Model_and_Workflow_Schema_v1.pdf</x:v>
      </x:c>
      <x:c r="B63" s="13" t="str">
        <x:v>07 Technology &amp; Data</x:v>
      </x:c>
      <x:c r="C63" s="13" t="str">
        <x:v>Primary technical source</x:v>
      </x:c>
      <x:c r="D63" s="13" t="str">
        <x:v>Retain for canonical review</x:v>
      </x:c>
      <x:c r="E63" s="13" t="str"/>
      <x:c r="F63" s="13" t="str">
        <x:v>PDF</x:v>
      </x:c>
      <x:c r="G63" s="13" t="n">
        <x:v>300.9</x:v>
      </x:c>
      <x:c r="H63" s="13"/>
      <x:c r="I63" s="13" t="str">
        <x:v>/mnt/data/vyne_workspace/VYNE_Phase_4_Technical_Build_Package_v1(1)/VYNE_CRM_Data_Model_and_Workflow_Schema_v1.pdf</x:v>
      </x:c>
      <x:c r="J63" s="13" t="str">
        <x:v>d7b722642be29487be81cc0118bf743e7feea3a662cc0139f23371e998ac8737</x:v>
      </x:c>
    </x:row>
    <x:row r="64">
      <x:c r="A64" s="13" t="str">
        <x:v>VYNE_CRM_Starter_Schema_v1.sql</x:v>
      </x:c>
      <x:c r="B64" s="13" t="str">
        <x:v>07 Technology &amp; Data</x:v>
      </x:c>
      <x:c r="C64" s="13" t="str">
        <x:v>Supporting source</x:v>
      </x:c>
      <x:c r="D64" s="13" t="str">
        <x:v>Retain for canonical review</x:v>
      </x:c>
      <x:c r="E64" s="13" t="str"/>
      <x:c r="F64" s="13" t="str">
        <x:v>SQL</x:v>
      </x:c>
      <x:c r="G64" s="13" t="n">
        <x:v>14.9</x:v>
      </x:c>
      <x:c r="H64" s="13" t="n">
        <x:v>1706</x:v>
      </x:c>
      <x:c r="I64" s="13" t="str">
        <x:v>/mnt/data/vyne_workspace/VYNE_Phase_4_Technical_Build_Package_v1(1)/VYNE_CRM_Starter_Schema_v1.sql</x:v>
      </x:c>
      <x:c r="J64" s="13" t="str">
        <x:v>726b345a3d7a1fc21c498ad31caacdc1c4850b128a31d5947ab8a2a31a293735</x:v>
      </x:c>
    </x:row>
    <x:row r="65">
      <x:c r="A65" s="13" t="str">
        <x:v>VYNE_CRM_Status_Configuration_v1.json</x:v>
      </x:c>
      <x:c r="B65" s="13" t="str">
        <x:v>07 Technology &amp; Data</x:v>
      </x:c>
      <x:c r="C65" s="13" t="str">
        <x:v>Supporting source</x:v>
      </x:c>
      <x:c r="D65" s="13" t="str">
        <x:v>Retain for canonical review</x:v>
      </x:c>
      <x:c r="E65" s="13" t="str"/>
      <x:c r="F65" s="13" t="str">
        <x:v>JSON</x:v>
      </x:c>
      <x:c r="G65" s="13" t="n">
        <x:v>6.1</x:v>
      </x:c>
      <x:c r="H65" s="13" t="n">
        <x:v>329</x:v>
      </x:c>
      <x:c r="I65" s="13" t="str">
        <x:v>/mnt/data/vyne_workspace/VYNE_Phase_4_Technical_Build_Package_v1(1)/VYNE_CRM_Status_Configuration_v1.json</x:v>
      </x:c>
      <x:c r="J65" s="13" t="str">
        <x:v>7a0789d88c14f310df3a27d564e668fd431883d98b23468546d7415020de4e94</x:v>
      </x:c>
    </x:row>
    <x:row r="66">
      <x:c r="A66" s="13" t="str">
        <x:v>VYNE_Production_Website_Technical_Specification_v1.docx</x:v>
      </x:c>
      <x:c r="B66" s="13" t="str">
        <x:v>06 Digital Authority &amp; Acquisition</x:v>
      </x:c>
      <x:c r="C66" s="13" t="str">
        <x:v>Primary technical source</x:v>
      </x:c>
      <x:c r="D66" s="13" t="str">
        <x:v>Retain for canonical review</x:v>
      </x:c>
      <x:c r="E66" s="13" t="str"/>
      <x:c r="F66" s="13" t="str">
        <x:v>DOCX</x:v>
      </x:c>
      <x:c r="G66" s="13" t="n">
        <x:v>50.8</x:v>
      </x:c>
      <x:c r="H66" s="13" t="n">
        <x:v>1411</x:v>
      </x:c>
      <x:c r="I66" s="13" t="str">
        <x:v>/mnt/data/vyne_workspace/VYNE_Phase_4_Technical_Build_Package_v1(1)/VYNE_Production_Website_Technical_Specification_v1.docx</x:v>
      </x:c>
      <x:c r="J66" s="13" t="str">
        <x:v>187f859a2a79bd473077e57c996ec34455214dde9b6f70b2a7442924e0b8b922</x:v>
      </x:c>
    </x:row>
    <x:row r="67">
      <x:c r="A67" s="13" t="str">
        <x:v>VYNE_Production_Website_Technical_Specification_v1.pdf</x:v>
      </x:c>
      <x:c r="B67" s="13" t="str">
        <x:v>06 Digital Authority &amp; Acquisition</x:v>
      </x:c>
      <x:c r="C67" s="13" t="str">
        <x:v>Primary technical source</x:v>
      </x:c>
      <x:c r="D67" s="13" t="str">
        <x:v>Retain for canonical review</x:v>
      </x:c>
      <x:c r="E67" s="13" t="str"/>
      <x:c r="F67" s="13" t="str">
        <x:v>PDF</x:v>
      </x:c>
      <x:c r="G67" s="13" t="n">
        <x:v>276.5</x:v>
      </x:c>
      <x:c r="H67" s="13"/>
      <x:c r="I67" s="13" t="str">
        <x:v>/mnt/data/vyne_workspace/VYNE_Phase_4_Technical_Build_Package_v1(1)/VYNE_Production_Website_Technical_Specification_v1.pdf</x:v>
      </x:c>
      <x:c r="J67" s="13" t="str">
        <x:v>4cd0801e7b52bd27189272d2cf06f66cf5c55da7996355435103f1237f1c4a50</x:v>
      </x:c>
    </x:row>
  </x:sheetData>
  <x:pageMargins left="0.7" right="0.7" top="0.75" bottom="0.75" header="0.3" footer="0.3"/>
  <x:tableParts count="1">
    <x:tablePart xmlns:r="http://schemas.openxmlformats.org/officeDocument/2006/relationships" r:id="Rda07a54d9b1a41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8" hidden="0" customWidth="1"/>
    <x:col min="3" max="3" width="54" hidden="0" customWidth="1"/>
    <x:col min="4" max="4" width="48" hidden="0" customWidth="1"/>
    <x:col min="5" max="5" width="18" hidden="0" customWidth="1"/>
  </x:cols>
  <x:sheetData>
    <x:row r="1">
      <x:c r="A1" s="25" t="str">
        <x:v>Decision Area</x:v>
      </x:c>
      <x:c r="B1" s="25" t="str">
        <x:v>Conflict</x:v>
      </x:c>
      <x:c r="C1" s="25" t="str">
        <x:v>Canonical Decision</x:v>
      </x:c>
      <x:c r="D1" s="25" t="str">
        <x:v>Rationale / Impact</x:v>
      </x:c>
      <x:c r="E1" s="25" t="str">
        <x:v>Status</x:v>
      </x:c>
    </x:row>
    <x:row r="2">
      <x:c r="A2" s="13" t="str">
        <x:v>Company identity</x:v>
      </x:c>
      <x:c r="B2" s="13" t="str">
        <x:v>Strategic advisory institution vs. advisor recruiting company</x:v>
      </x:c>
      <x:c r="C2" s="13" t="str">
        <x:v>VYNE is the institution; recruiting is a service capability and monetization path.</x:v>
      </x:c>
      <x:c r="D2" s="13" t="str">
        <x:v>Prevents the placement model from narrowing the brand.</x:v>
      </x:c>
      <x:c r="E2" s="13" t="str">
        <x:v>Locked</x:v>
      </x:c>
    </x:row>
    <x:row r="3">
      <x:c r="A3" s="13" t="str">
        <x:v>Primary public methodology</x:v>
      </x:c>
      <x:c r="B3" s="13" t="str">
        <x:v>VYNE Framework, ROOT/BRANCH/GROW, Journey, Eight Questions and recruiter workflow all compete publicly.</x:v>
      </x:c>
      <x:c r="C3" s="13" t="str">
        <x:v>Public hierarchy is VYNE → VYNE Framework → VYNE's 9. ROOT/BRANCH/GROW remain guided internal/client-process tools.</x:v>
      </x:c>
      <x:c r="D3" s="13" t="str">
        <x:v>Creates one memorable public architecture.</x:v>
      </x:c>
      <x:c r="E3" s="13" t="str">
        <x:v>Locked</x:v>
      </x:c>
    </x:row>
    <x:row r="4">
      <x:c r="A4" s="13" t="str">
        <x:v>Assessment name</x:v>
      </x:c>
      <x:c r="B4" s="13" t="str">
        <x:v>Eight Questions vs. VYNE's 9</x:v>
      </x:c>
      <x:c r="C4" s="13" t="str">
        <x:v>VYNE's 9 replaces the Eight Questions. Existing scoring and branching logic must be migrated, not merely renamed.</x:v>
      </x:c>
      <x:c r="D4" s="13" t="str">
        <x:v>Preserves good product logic while creating ownable IP.</x:v>
      </x:c>
      <x:c r="E4" s="13" t="str">
        <x:v>Locked</x:v>
      </x:c>
    </x:row>
    <x:row r="5">
      <x:c r="A5" s="13" t="str">
        <x:v>AEO role</x:v>
      </x:c>
      <x:c r="B5" s="13" t="str">
        <x:v>Marketing tactic vs. central lead-generation system</x:v>
      </x:c>
      <x:c r="C5" s="13" t="str">
        <x:v>AEO is a core compounding acquisition engine. Trust remains the strategy and qualified conversations remain the conversion objective.</x:v>
      </x:c>
      <x:c r="D5" s="13" t="str">
        <x:v>Keeps traffic subordinate to authority and relationships.</x:v>
      </x:c>
      <x:c r="E5" s="13" t="str">
        <x:v>Locked</x:v>
      </x:c>
    </x:row>
    <x:row r="6">
      <x:c r="A6" s="13" t="str">
        <x:v>Lead-generation mix</x:v>
      </x:c>
      <x:c r="B6" s="13" t="str">
        <x:v>AEO-only aspiration vs. slow early ramp</x:v>
      </x:c>
      <x:c r="C6" s="13" t="str">
        <x:v>Launch with founder relationships, referrals and high-trust outreach while AEO compounds.</x:v>
      </x:c>
      <x:c r="D6" s="13" t="str">
        <x:v>Protects near-term economics without weakening the long-term model.</x:v>
      </x:c>
      <x:c r="E6" s="13" t="str">
        <x:v>Locked</x:v>
      </x:c>
    </x:row>
    <x:row r="7">
      <x:c r="A7" s="13" t="str">
        <x:v>Recruiter framework</x:v>
      </x:c>
      <x:c r="B7" s="13" t="str">
        <x:v>Diagnose → Map → Model → Move vs. enterprise methodology</x:v>
      </x:c>
      <x:c r="C7" s="13" t="str">
        <x:v>Retain as an internal desk workflow only when useful. Do not market it as a competing firm-wide framework.</x:v>
      </x:c>
      <x:c r="D7" s="13" t="str">
        <x:v>Avoids framework proliferation.</x:v>
      </x:c>
      <x:c r="E7" s="13" t="str">
        <x:v>Provisional</x:v>
      </x:c>
    </x:row>
    <x:row r="8">
      <x:c r="A8" s="13" t="str">
        <x:v>Post-transition promise</x:v>
      </x:c>
      <x:c r="B8" s="13" t="str">
        <x:v>GROW as broad practice consulting vs. undefined scope</x:v>
      </x:c>
      <x:c r="C8" s="13" t="str">
        <x:v>GROW must be a scoped service with clear eligibility, deliverables, duration and economics.</x:v>
      </x:c>
      <x:c r="D8" s="13" t="str">
        <x:v>Avoids open-ended obligations and brand overreach.</x:v>
      </x:c>
      <x:c r="E8" s="13" t="str">
        <x:v>Provisional</x:v>
      </x:c>
    </x:row>
    <x:row r="9">
      <x:c r="A9" s="13" t="str">
        <x:v>CRM posture</x:v>
      </x:c>
      <x:c r="B9" s="13" t="str">
        <x:v>Single-file browser app as platform vs. production security requirements</x:v>
      </x:c>
      <x:c r="C9" s="13" t="str">
        <x:v>Treat current CRM as a design prototype. Use no confidential advisor data until production authentication, encryption, backups, access controls and incident response exist.</x:v>
      </x:c>
      <x:c r="D9" s="13" t="str">
        <x:v>Protects confidentiality and credibility.</x:v>
      </x:c>
      <x:c r="E9" s="13" t="str">
        <x:v>Locked</x:v>
      </x:c>
    </x:row>
    <x:row r="10">
      <x:c r="A10" s="13" t="str">
        <x:v>Contractor control</x:v>
      </x:c>
      <x:c r="B10" s="13" t="str">
        <x:v>Production standards and activity expectations vs. 1099 classification risk</x:v>
      </x:c>
      <x:c r="C10" s="13" t="str">
        <x:v>Results expectations may remain; behavioral control, mandatory schedules and discipline language require counsel review.</x:v>
      </x:c>
      <x:c r="D10" s="13" t="str">
        <x:v>Reduces classification exposure.</x:v>
      </x:c>
      <x:c r="E10" s="13" t="str">
        <x:v>Counsel review</x:v>
      </x:c>
    </x:row>
    <x:row r="11">
      <x:c r="A11" s="13" t="str">
        <x:v>Relationship ownership</x:v>
      </x:c>
      <x:c r="B11" s="13" t="str">
        <x:v>Firm ownership language vs. advisor/recruiter relationship reality</x:v>
      </x:c>
      <x:c r="C11" s="13" t="str">
        <x:v>VYNE owns records, contractual rights and economics—not people. Stewardship rules govern allocation and protection.</x:v>
      </x:c>
      <x:c r="D11" s="13" t="str">
        <x:v>Makes policy more defensible and respectful.</x:v>
      </x:c>
      <x:c r="E11" s="13" t="str">
        <x:v>Provisional</x:v>
      </x:c>
    </x:row>
    <x:row r="12">
      <x:c r="A12" s="13" t="str">
        <x:v>Volume numbering</x:v>
      </x:c>
      <x:c r="B12" s="13" t="str">
        <x:v>Recruiter Volumes 1–5 vs. permanent Institutional Volumes</x:v>
      </x:c>
      <x:c r="C12" s="13" t="str">
        <x:v>Rename recruiter manuals into operating policies under People, Finance and Legal. Reserve permanent volume numbering for the institutional library.</x:v>
      </x:c>
      <x:c r="D12" s="13" t="str">
        <x:v>Prevents future library confusion.</x:v>
      </x:c>
      <x:c r="E12" s="13" t="str">
        <x:v>Locked</x:v>
      </x:c>
    </x:row>
    <x:row r="13">
      <x:c r="A13" s="13" t="str">
        <x:v>Brand role of technology</x:v>
      </x:c>
      <x:c r="B13" s="13" t="str">
        <x:v>AI/software as differentiator vs. human advisory identity</x:v>
      </x:c>
      <x:c r="C13" s="13" t="str">
        <x:v>Technology is invisible infrastructure; 'agents prepare, humans decide.'</x:v>
      </x:c>
      <x:c r="D13" s="13" t="str">
        <x:v>Makes the brand durable beyond tools.</x:v>
      </x:c>
      <x:c r="E13" s="13" t="str">
        <x:v>Locked</x:v>
      </x:c>
    </x:row>
  </x:sheetData>
  <x:dataValidations count="1">
    <x:dataValidation type="list" sqref="E2:E13">
      <x:formula1>"Locked,Provisional,Counsel review,Open"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97c4a95a24c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58" hidden="0" customWidth="1"/>
  </x:cols>
  <x:sheetData>
    <x:row r="1">
      <x:c r="A1" s="24" t="str">
        <x:v>Context</x:v>
      </x:c>
      <x:c r="B1" s="24" t="str">
        <x:v>Approved Language</x:v>
      </x:c>
      <x:c r="C1" s="24" t="str">
        <x:v>Avoid / Replace</x:v>
      </x:c>
      <x:c r="D1" s="24" t="str">
        <x:v>Reason</x:v>
      </x:c>
    </x:row>
    <x:row r="2">
      <x:c r="A2" s="13" t="str">
        <x:v>Public</x:v>
      </x:c>
      <x:c r="B2" s="13" t="str">
        <x:v>financial advisor</x:v>
      </x:c>
      <x:c r="C2" s="13" t="str">
        <x:v>candidate</x:v>
      </x:c>
      <x:c r="D2" s="13" t="str">
        <x:v>Advisors are clients or prospective clients, not inventory.</x:v>
      </x:c>
    </x:row>
    <x:row r="3">
      <x:c r="A3" s="13" t="str">
        <x:v>Public</x:v>
      </x:c>
      <x:c r="B3" s="13" t="str">
        <x:v>confidential conversation</x:v>
      </x:c>
      <x:c r="C3" s="13" t="str">
        <x:v>sales call</x:v>
      </x:c>
      <x:c r="D3" s="13" t="str">
        <x:v>Reflects discretion and lowers transactional pressure.</x:v>
      </x:c>
    </x:row>
    <x:row r="4">
      <x:c r="A4" s="13" t="str">
        <x:v>Public</x:v>
      </x:c>
      <x:c r="B4" s="13" t="str">
        <x:v>decision process</x:v>
      </x:c>
      <x:c r="C4" s="13" t="str">
        <x:v>sales process</x:v>
      </x:c>
      <x:c r="D4" s="13" t="str">
        <x:v>VYNE helps advisors decide; it does not force progression.</x:v>
      </x:c>
    </x:row>
    <x:row r="5">
      <x:c r="A5" s="13" t="str">
        <x:v>Public</x:v>
      </x:c>
      <x:c r="B5" s="13" t="str">
        <x:v>advisor relationship</x:v>
      </x:c>
      <x:c r="C5" s="13" t="str">
        <x:v>lead</x:v>
      </x:c>
      <x:c r="D5" s="13" t="str">
        <x:v>Use 'lead' only in internal operational contexts.</x:v>
      </x:c>
    </x:row>
    <x:row r="6">
      <x:c r="A6" s="13" t="str">
        <x:v>Public</x:v>
      </x:c>
      <x:c r="B6" s="13" t="str">
        <x:v>evaluate available paths</x:v>
      </x:c>
      <x:c r="C6" s="13" t="str">
        <x:v>shop firms</x:v>
      </x:c>
      <x:c r="D6" s="13" t="str">
        <x:v>Signals disciplined comparison rather than deal chasing.</x:v>
      </x:c>
    </x:row>
    <x:row r="7">
      <x:c r="A7" s="13" t="str">
        <x:v>Public</x:v>
      </x:c>
      <x:c r="B7" s="13" t="str">
        <x:v>transition advisory</x:v>
      </x:c>
      <x:c r="C7" s="13" t="str">
        <x:v>recruiting placement</x:v>
      </x:c>
      <x:c r="D7" s="13" t="str">
        <x:v>Use placement language only when describing a specific implementation service.</x:v>
      </x:c>
    </x:row>
    <x:row r="8">
      <x:c r="A8" s="13" t="str">
        <x:v>Public</x:v>
      </x:c>
      <x:c r="B8" s="13" t="str">
        <x:v>decision quality</x:v>
      </x:c>
      <x:c r="C8" s="13" t="str">
        <x:v>deal quality</x:v>
      </x:c>
      <x:c r="D8" s="13" t="str">
        <x:v>The firm optimizes the decision, not merely economics.</x:v>
      </x:c>
    </x:row>
    <x:row r="9">
      <x:c r="A9" s="13" t="str">
        <x:v>Public</x:v>
      </x:c>
      <x:c r="B9" s="13" t="str">
        <x:v>evidence and judgment</x:v>
      </x:c>
      <x:c r="C9" s="13" t="str">
        <x:v>insider intel</x:v>
      </x:c>
      <x:c r="D9" s="13" t="str">
        <x:v>Avoid sensational or unverifiable positioning.</x:v>
      </x:c>
    </x:row>
    <x:row r="10">
      <x:c r="A10" s="13" t="str">
        <x:v>Public</x:v>
      </x:c>
      <x:c r="B10" s="13" t="str">
        <x:v>independent strategic advisory firm</x:v>
      </x:c>
      <x:c r="C10" s="13" t="str">
        <x:v>recruiting shop</x:v>
      </x:c>
      <x:c r="D10" s="13" t="str">
        <x:v>Defines the institution at the correct altitude.</x:v>
      </x:c>
    </x:row>
    <x:row r="11">
      <x:c r="A11" s="13" t="str">
        <x:v>Public</x:v>
      </x:c>
      <x:c r="B11" s="13" t="str">
        <x:v>VYNE's 9</x:v>
      </x:c>
      <x:c r="C11" s="13" t="str">
        <x:v>Eight Questions</x:v>
      </x:c>
      <x:c r="D11" s="13" t="str">
        <x:v>The Eight Questions is a superseded product name.</x:v>
      </x:c>
    </x:row>
    <x:row r="12">
      <x:c r="A12" s="13" t="str">
        <x:v>Internal</x:v>
      </x:c>
      <x:c r="B12" s="13" t="str">
        <x:v>lead</x:v>
      </x:c>
      <x:c r="C12" s="13" t="str">
        <x:v>relationship</x:v>
      </x:c>
      <x:c r="D12" s="13" t="str">
        <x:v>Operational systems may use lead for source, status and allocation precision.</x:v>
      </x:c>
    </x:row>
    <x:row r="13">
      <x:c r="A13" s="13" t="str">
        <x:v>Internal</x:v>
      </x:c>
      <x:c r="B13" s="13" t="str">
        <x:v>advisor case</x:v>
      </x:c>
      <x:c r="C13" s="13" t="str">
        <x:v>deal</x:v>
      </x:c>
      <x:c r="D13" s="13" t="str">
        <x:v>Use 'deal' only for firm economics or transaction-specific records.</x:v>
      </x:c>
    </x:row>
    <x:row r="14">
      <x:c r="A14" s="13" t="str">
        <x:v>Internal</x:v>
      </x:c>
      <x:c r="B14" s="13" t="str">
        <x:v>relationship steward</x:v>
      </x:c>
      <x:c r="C14" s="13" t="str">
        <x:v>lead owner</x:v>
      </x:c>
      <x:c r="D14" s="13" t="str">
        <x:v>Emphasizes responsibility; contracts may separately define economic protection.</x:v>
      </x:c>
    </x:row>
    <x:row r="15">
      <x:c r="A15" s="13" t="str">
        <x:v>Internal</x:v>
      </x:c>
      <x:c r="B15" s="13" t="str">
        <x:v>stage gate</x:v>
      </x:c>
      <x:c r="C15" s="13" t="str">
        <x:v>pipeline push</x:v>
      </x:c>
      <x:c r="D15" s="13" t="str">
        <x:v>Advancement requires evidence, consent and readiness.</x:v>
      </x:c>
    </x:row>
    <x:row r="16">
      <x:c r="A16" s="13" t="str">
        <x:v>Internal</x:v>
      </x:c>
      <x:c r="B16" s="13" t="str">
        <x:v>verified T12</x:v>
      </x:c>
      <x:c r="C16" s="13" t="str">
        <x:v>production estimate</x:v>
      </x:c>
      <x:c r="D16" s="13" t="str">
        <x:v>Use verified data where fees or compensation depend on it.</x:v>
      </x:c>
    </x:row>
    <x:row r="17">
      <x:c r="A17" s="13" t="str">
        <x:v>Internal</x:v>
      </x:c>
      <x:c r="B17" s="13" t="str">
        <x:v>source-grounded intelligence</x:v>
      </x:c>
      <x:c r="C17" s="13" t="str">
        <x:v>market rumor</x:v>
      </x:c>
      <x:c r="D17" s="13" t="str">
        <x:v>Rumors may be logged only with explicit confidence and provenance.</x:v>
      </x:c>
    </x:row>
    <x:row r="18">
      <x:c r="A18" s="13" t="str">
        <x:v>Legal</x:v>
      </x:c>
      <x:c r="B18" s="13" t="str">
        <x:v>independent contractor</x:v>
      </x:c>
      <x:c r="C18" s="13" t="str">
        <x:v>employee-like recruiter</x:v>
      </x:c>
      <x:c r="D18" s="13" t="str">
        <x:v>Do not imply employment where contractor status is intended.</x:v>
      </x:c>
    </x:row>
    <x:row r="19">
      <x:c r="A19" s="13" t="str">
        <x:v>Legal</x:v>
      </x:c>
      <x:c r="B19" s="13" t="str">
        <x:v>commission schedule</x:v>
      </x:c>
      <x:c r="C19" s="13" t="str">
        <x:v>compensation promise</x:v>
      </x:c>
      <x:c r="D19" s="13" t="str">
        <x:v>All economics remain subject to executed agreements and collection rules.</x:v>
      </x:c>
    </x:row>
    <x:row r="20">
      <x:c r="A20" s="13" t="str">
        <x:v>Technology</x:v>
      </x:c>
      <x:c r="B20" s="13" t="str">
        <x:v>decision support</x:v>
      </x:c>
      <x:c r="C20" s="13" t="str">
        <x:v>automated decision-making</x:v>
      </x:c>
      <x:c r="D20" s="13" t="str">
        <x:v>Human approval remains mandatory for consequential outputs.</x:v>
      </x:c>
    </x:row>
    <x:row r="21">
      <x:c r="A21" s="13" t="str">
        <x:v>Technology</x:v>
      </x:c>
      <x:c r="B21" s="13" t="str">
        <x:v>prototype</x:v>
      </x:c>
      <x:c r="C21" s="13" t="str">
        <x:v>secure platform</x:v>
      </x:c>
      <x:c r="D21" s="13" t="str">
        <x:v>Do not overstate the readiness of the browser-based CRM.</x:v>
      </x:c>
    </x:row>
  </x:sheetData>
  <x:pageMargins left="0.7" right="0.7" top="0.75" bottom="0.75" header="0.3" footer="0.3"/>
  <x:tableParts count="1">
    <x:tablePart xmlns:r="http://schemas.openxmlformats.org/officeDocument/2006/relationships" r:id="R2bfbd4175c814f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2" hidden="0" customWidth="1"/>
  </x:cols>
  <x:sheetData>
    <x:row r="1">
      <x:c r="A1" s="24" t="str">
        <x:v>Code</x:v>
      </x:c>
      <x:c r="B1" s="24" t="str">
        <x:v>Permanent Home</x:v>
      </x:c>
      <x:c r="C1" s="24" t="str">
        <x:v>Contents</x:v>
      </x:c>
    </x:row>
    <x:row r="2">
      <x:c r="A2" s="13" t="str">
        <x:v>00</x:v>
      </x:c>
      <x:c r="B2" s="13" t="str">
        <x:v>Constitution &amp; Governance</x:v>
      </x:c>
      <x:c r="C2" s="13" t="str">
        <x:v>Purpose, manifesto, constitution, values, founder letter, version rules</x:v>
      </x:c>
    </x:row>
    <x:row r="3">
      <x:c r="A3" s="13" t="str">
        <x:v>01</x:v>
      </x:c>
      <x:c r="B3" s="13" t="str">
        <x:v>Brand &amp; Identity</x:v>
      </x:c>
      <x:c r="C3" s="13" t="str">
        <x:v>Logo, visual system, voice, editorial standards, photography, applications</x:v>
      </x:c>
    </x:row>
    <x:row r="4">
      <x:c r="A4" s="13" t="str">
        <x:v>02</x:v>
      </x:c>
      <x:c r="B4" s="13" t="str">
        <x:v>Strategy &amp; Enterprise</x:v>
      </x:c>
      <x:c r="C4" s="13" t="str">
        <x:v>Business model, positioning, competitive strategy, roadmap, partnerships</x:v>
      </x:c>
    </x:row>
    <x:row r="5">
      <x:c r="A5" s="13" t="str">
        <x:v>03</x:v>
      </x:c>
      <x:c r="B5" s="13" t="str">
        <x:v>Advisor Methodology</x:v>
      </x:c>
      <x:c r="C5" s="13" t="str">
        <x:v>VYNE Framework, VYNE's 9, ROOT, BRANCH, GROW, decision standards</x:v>
      </x:c>
    </x:row>
    <x:row r="6">
      <x:c r="A6" s="13" t="str">
        <x:v>04</x:v>
      </x:c>
      <x:c r="B6" s="13" t="str">
        <x:v>Client Experience</x:v>
      </x:c>
      <x:c r="C6" s="13" t="str">
        <x:v>Advisor journey, meetings, deliverables, permissions, service boundaries</x:v>
      </x:c>
    </x:row>
    <x:row r="7">
      <x:c r="A7" s="13" t="str">
        <x:v>05</x:v>
      </x:c>
      <x:c r="B7" s="13" t="str">
        <x:v>Products &amp; Services</x:v>
      </x:c>
      <x:c r="C7" s="13" t="str">
        <x:v>Assessment, economics, portability, offer review, succession, transition support</x:v>
      </x:c>
    </x:row>
    <x:row r="8">
      <x:c r="A8" s="13" t="str">
        <x:v>06</x:v>
      </x:c>
      <x:c r="B8" s="13" t="str">
        <x:v>Digital Authority &amp; Acquisition</x:v>
      </x:c>
      <x:c r="C8" s="13" t="str">
        <x:v>AEO, original research, newsletter, LinkedIn, referrals, conversion</x:v>
      </x:c>
    </x:row>
    <x:row r="9">
      <x:c r="A9" s="13" t="str">
        <x:v>07</x:v>
      </x:c>
      <x:c r="B9" s="13" t="str">
        <x:v>Technology &amp; Data</x:v>
      </x:c>
      <x:c r="C9" s="13" t="str">
        <x:v>Website, CRM, schema, agents, analytics, security, release controls</x:v>
      </x:c>
    </x:row>
    <x:row r="10">
      <x:c r="A10" s="13" t="str">
        <x:v>08</x:v>
      </x:c>
      <x:c r="B10" s="13" t="str">
        <x:v>People &amp; Operations</x:v>
      </x:c>
      <x:c r="C10" s="13" t="str">
        <x:v>Roles, recruiter operating policies, onboarding, cadence, quality controls</x:v>
      </x:c>
    </x:row>
    <x:row r="11">
      <x:c r="A11" s="13" t="str">
        <x:v>09</x:v>
      </x:c>
      <x:c r="B11" s="13" t="str">
        <x:v>Finance &amp; Economics</x:v>
      </x:c>
      <x:c r="C11" s="13" t="str">
        <x:v>Budget, CEO model, pricing, commissions, billing, cash and controls</x:v>
      </x:c>
    </x:row>
    <x:row r="12">
      <x:c r="A12" s="13" t="str">
        <x:v>10</x:v>
      </x:c>
      <x:c r="B12" s="13" t="str">
        <x:v>Legal, Risk &amp; Compliance</x:v>
      </x:c>
      <x:c r="C12" s="13" t="str">
        <x:v>Agreements, classification, privacy, covenants, insurance, counsel decisions</x:v>
      </x:c>
    </x:row>
    <x:row r="13">
      <x:c r="A13" s="13" t="str">
        <x:v>11</x:v>
      </x:c>
      <x:c r="B13" s="13" t="str">
        <x:v>Forms &amp; Templates</x:v>
      </x:c>
      <x:c r="C13" s="13" t="str">
        <x:v>Approvals, scorecards, meeting tools, advisor deliverables, internal forms</x:v>
      </x:c>
    </x:row>
    <x:row r="14">
      <x:c r="A14" s="13" t="str">
        <x:v>12</x:v>
      </x:c>
      <x:c r="B14" s="13" t="str">
        <x:v>Research Library</x:v>
      </x:c>
      <x:c r="C14" s="13" t="str">
        <x:v>Firm intelligence, studies, answer pages, briefs, source archives</x:v>
      </x:c>
    </x:row>
    <x:row r="15">
      <x:c r="A15" s="13" t="str">
        <x:v>90</x:v>
      </x:c>
      <x:c r="B15" s="13" t="str">
        <x:v>Incubator</x:v>
      </x:c>
      <x:c r="C15" s="13" t="str">
        <x:v>Promising but unapproved concepts</x:v>
      </x:c>
    </x:row>
    <x:row r="16">
      <x:c r="A16" s="13" t="str">
        <x:v>99</x:v>
      </x:c>
      <x:c r="B16" s="13" t="str">
        <x:v>Archive</x:v>
      </x:c>
      <x:c r="C16" s="13" t="str">
        <x:v>Superseded, duplicate and historical material</x:v>
      </x:c>
    </x:row>
  </x:sheetData>
  <x:pageMargins left="0.7" right="0.7" top="0.75" bottom="0.75" header="0.3" footer="0.3"/>
  <x:tableParts count="1">
    <x:tablePart xmlns:r="http://schemas.openxmlformats.org/officeDocument/2006/relationships" r:id="R18c3e86459ed4a7f"/>
  </x:tableParts>
</x:worksheet>
</file>