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<sst xmlns="http://schemas.openxmlformats.org/spreadsheetml/2006/main" count="1562" uniqueCount="1226">
  <si>
    <t xml:space="preserve">Basiswert</t>
  </si>
  <si>
    <t xml:space="preserve">n</t>
  </si>
  <si>
    <t xml:space="preserve">meanVG</t>
  </si>
  <si>
    <t xml:space="preserve">Bloomberg_Ticker</t>
  </si>
  <si>
    <t xml:space="preserve">Exchange</t>
  </si>
  <si>
    <t xml:space="preserve">Source</t>
  </si>
  <si>
    <t xml:space="preserve">Historical data</t>
  </si>
  <si>
    <t xml:space="preserve">Symbol</t>
  </si>
  <si>
    <t xml:space="preserve">Currency</t>
  </si>
  <si>
    <t xml:space="preserve">index</t>
  </si>
  <si>
    <t xml:space="preserve">col</t>
  </si>
  <si>
    <t xml:space="preserve">available_ETF</t>
  </si>
  <si>
    <t xml:space="preserve">file</t>
  </si>
  <si>
    <t xml:space="preserve">physical gold</t>
  </si>
  <si>
    <t xml:space="preserve">Quandl</t>
  </si>
  <si>
    <t xml:space="preserve">USD</t>
  </si>
  <si>
    <t xml:space="preserve">LBMA/GOLD</t>
  </si>
  <si>
    <t xml:space="preserve">USD (AM)</t>
  </si>
  <si>
    <t xml:space="preserve">EURO STOXX 50 NR</t>
  </si>
  <si>
    <t xml:space="preserve">Yahoo</t>
  </si>
  <si>
    <t xml:space="preserve">EUR</t>
  </si>
  <si>
    <t xml:space="preserve">^STOXX50E</t>
  </si>
  <si>
    <t xml:space="preserve">physical silver</t>
  </si>
  <si>
    <t xml:space="preserve">LBMA/SILVER</t>
  </si>
  <si>
    <t xml:space="preserve">MSCI World</t>
  </si>
  <si>
    <t xml:space="preserve">MSCI_dl</t>
  </si>
  <si>
    <t xml:space="preserve">https://app2.msci.com/products/indexes/performance/regional_chart.html?asOf=Aug%2024,%202018&amp;size=36&amp;scope=R&amp;style=C&amp;currency=15&amp;priceLevel=0&amp;indexId=106#</t>
  </si>
  <si>
    <t xml:space="preserve">MSCIWorld.xls</t>
  </si>
  <si>
    <t xml:space="preserve">S&amp;P 500</t>
  </si>
  <si>
    <t xml:space="preserve">US</t>
  </si>
  <si>
    <t xml:space="preserve">yahoo</t>
  </si>
  <si>
    <t xml:space="preserve">^GSPC</t>
  </si>
  <si>
    <t xml:space="preserve">MSCI USA</t>
  </si>
  <si>
    <t xml:space="preserve">https://app2.msci.com/products/indexes/performance/country_chart.html?asOf=Aug%2024,%202018&amp;size=30&amp;scope=C&amp;style=C&amp;currency=15&amp;priceLevel=0&amp;indexId=104#</t>
  </si>
  <si>
    <t xml:space="preserve">MSCIUSA.xls</t>
  </si>
  <si>
    <t xml:space="preserve">physical platinum</t>
  </si>
  <si>
    <t xml:space="preserve">LPPM/PLAT</t>
  </si>
  <si>
    <t xml:space="preserve">USD AM</t>
  </si>
  <si>
    <t xml:space="preserve">MSCI Europe</t>
  </si>
  <si>
    <t xml:space="preserve">https://app2.msci.com/products/indexes/performance/regional_chart.html?asOf=Aug%2027,%202018&amp;size=36&amp;scope=R&amp;style=C&amp;currency=15&amp;priceLevel=0&amp;indexId=110#</t>
  </si>
  <si>
    <t xml:space="preserve">MSCIEurope.xls</t>
  </si>
  <si>
    <t xml:space="preserve">MSCI Japan</t>
  </si>
  <si>
    <t xml:space="preserve">https://app2.msci.com/products/indexes/performance/country_chart.html?asOf=Aug%2024,%202018&amp;size=30&amp;scope=C&amp;style=C&amp;currency=15&amp;priceLevel=0&amp;indexId=83#</t>
  </si>
  <si>
    <t xml:space="preserve">MSCIJapan.xls</t>
  </si>
  <si>
    <t xml:space="preserve">physical palladium</t>
  </si>
  <si>
    <t xml:space="preserve">LPPM/PALL</t>
  </si>
  <si>
    <t xml:space="preserve">MSCI Emerging Markets Index</t>
  </si>
  <si>
    <t xml:space="preserve">MSCIEM.xls</t>
  </si>
  <si>
    <t xml:space="preserve">DAX</t>
  </si>
  <si>
    <t xml:space="preserve">Germany</t>
  </si>
  <si>
    <t xml:space="preserve">^GDAXI</t>
  </si>
  <si>
    <t xml:space="preserve">FTSE 100</t>
  </si>
  <si>
    <t xml:space="preserve">UKX</t>
  </si>
  <si>
    <t xml:space="preserve">UK</t>
  </si>
  <si>
    <t xml:space="preserve">^FTSE</t>
  </si>
  <si>
    <t xml:space="preserve">GBP</t>
  </si>
  <si>
    <t xml:space="preserve">MSCI Pacific (ex Japan)</t>
  </si>
  <si>
    <t xml:space="preserve">MSCIPacific_exJapan.xls</t>
  </si>
  <si>
    <t xml:space="preserve">Unknown</t>
  </si>
  <si>
    <t xml:space="preserve">MSCI USA Select Factor Mix (Net Return)</t>
  </si>
  <si>
    <t xml:space="preserve">Multi-Asset-Class</t>
  </si>
  <si>
    <t xml:space="preserve">Bloomberg Barclays Global-Aggregate Total Return</t>
  </si>
  <si>
    <t xml:space="preserve">Fidelity US Quality Income Index</t>
  </si>
  <si>
    <t xml:space="preserve">SPind</t>
  </si>
  <si>
    <t xml:space="preserve">Fidelity U.S. Quality Income Index TR</t>
  </si>
  <si>
    <t xml:space="preserve">ICE BofAML US 3-Month Treasury Bill Index</t>
  </si>
  <si>
    <t xml:space="preserve">MSCI Brazil</t>
  </si>
  <si>
    <t xml:space="preserve">https://app2.msci.com/products/indexes/performance/country_chart.html?asOf=Aug%2024,%202018&amp;size=30&amp;scope=C&amp;style=C&amp;currency=15&amp;priceLevel=0&amp;indexId=63#</t>
  </si>
  <si>
    <t xml:space="preserve">MSCIBrazil.xls</t>
  </si>
  <si>
    <t xml:space="preserve">MSCI Taiwan</t>
  </si>
  <si>
    <t xml:space="preserve">https://app2.msci.com/products/indexes/performance/country_chart.html?asOf=Aug%2024,%202018&amp;size=30&amp;scope=C&amp;style=C&amp;currency=15&amp;priceLevel=0&amp;indexId=66#</t>
  </si>
  <si>
    <t xml:space="preserve">MSCITaiwan.xls</t>
  </si>
  <si>
    <t xml:space="preserve">S&amp;P 500 Index</t>
  </si>
  <si>
    <t xml:space="preserve">STOXX Europe 600 Index</t>
  </si>
  <si>
    <t xml:space="preserve">^STOXX</t>
  </si>
  <si>
    <t xml:space="preserve">BBG Barc World Govt Inflation-Linked Bond Index unhedged EUR</t>
  </si>
  <si>
    <t xml:space="preserve">EURO STOXX 50 Index</t>
  </si>
  <si>
    <t xml:space="preserve">EURO STOXX Select Dividend 30 NR</t>
  </si>
  <si>
    <t xml:space="preserve">EL4G.DE</t>
  </si>
  <si>
    <t xml:space="preserve">HFRX Global Hedge Fund Index</t>
  </si>
  <si>
    <t xml:space="preserve">HFR_dl</t>
  </si>
  <si>
    <t xml:space="preserve">CHF</t>
  </si>
  <si>
    <t xml:space="preserve">HFRXGLC</t>
  </si>
  <si>
    <t xml:space="preserve">hfrx_index_data.csv</t>
  </si>
  <si>
    <t xml:space="preserve">iBoxx USD CoCo Liquid Developed Market AT1 (8/5% Issuer Cap)</t>
  </si>
  <si>
    <t xml:space="preserve">MSCI Canada</t>
  </si>
  <si>
    <t xml:space="preserve">https://app2.msci.com/products/indexes/performance/country_chart.html?asOf=Aug%2024,%202018&amp;size=30&amp;scope=C&amp;style=C&amp;currency=15&amp;priceLevel=0&amp;indexId=64#</t>
  </si>
  <si>
    <t xml:space="preserve">MSCICanada.xls</t>
  </si>
  <si>
    <t xml:space="preserve">MSCI China H</t>
  </si>
  <si>
    <t xml:space="preserve">https://app2.msci.com/products/indexes/performance/country_chart.html?asOf=Aug%2024,%202018&amp;size=30&amp;scope=C&amp;style=C&amp;currency=15&amp;priceLevel=0&amp;indexId=28222#</t>
  </si>
  <si>
    <t xml:space="preserve">MSCIChinaH.xls</t>
  </si>
  <si>
    <t xml:space="preserve">MSCI Korea</t>
  </si>
  <si>
    <t xml:space="preserve">https://app2.msci.com/products/indexes/performance/country_chart.html?asOf=Aug%2024,%202018&amp;size=30&amp;scope=C&amp;style=C&amp;currency=15&amp;priceLevel=0&amp;indexId=85#</t>
  </si>
  <si>
    <t xml:space="preserve">NASDAQ-100 Notional Index (Net Total Return)</t>
  </si>
  <si>
    <t xml:space="preserve">NASDAQOMX/XNDXNNR</t>
  </si>
  <si>
    <t xml:space="preserve">Index Value</t>
  </si>
  <si>
    <t xml:space="preserve">NASDAQ 100</t>
  </si>
  <si>
    <t xml:space="preserve">NDX</t>
  </si>
  <si>
    <t xml:space="preserve">^NDX</t>
  </si>
  <si>
    <t xml:space="preserve">Bloomberg Barclays US Floating Rate Note &lt; 5 Years Index</t>
  </si>
  <si>
    <t xml:space="preserve">BNP Paribas Equity Low Vol US TR Index</t>
  </si>
  <si>
    <t xml:space="preserve">BNP</t>
  </si>
  <si>
    <t xml:space="preserve">QcztxJzW%2FhV4fvacPEMnyQ%3D%3D</t>
  </si>
  <si>
    <t xml:space="preserve">BoAML Diversified Core Plus Fixed Rate Pref Sec NTR Index</t>
  </si>
  <si>
    <t xml:space="preserve">BofA Merrill Lynch 0-5 Year US High Yield Constrained Index</t>
  </si>
  <si>
    <t xml:space="preserve">Citi Time-Weighted US Fallen Angel Bond Select Index</t>
  </si>
  <si>
    <t xml:space="preserve">DAX Index</t>
  </si>
  <si>
    <t xml:space="preserve">EURO STOXX 50</t>
  </si>
  <si>
    <t xml:space="preserve">EURO STOXX 50 Daily Leverage Index</t>
  </si>
  <si>
    <t xml:space="preserve">STOXX</t>
  </si>
  <si>
    <t xml:space="preserve">h_short_lev</t>
  </si>
  <si>
    <t xml:space="preserve">SX5EL</t>
  </si>
  <si>
    <t xml:space="preserve">FTSE World Government Bond Index - Developed Markets</t>
  </si>
  <si>
    <t xml:space="preserve">MSCI Australia</t>
  </si>
  <si>
    <t xml:space="preserve">https://app2.msci.com/products/indexes/performance/country_chart.html?asOf=Aug%2024,%202018&amp;size=30&amp;scope=C&amp;style=C&amp;currency=15&amp;priceLevel=0&amp;indexId=60#</t>
  </si>
  <si>
    <t xml:space="preserve">MSCIAustralia.xls</t>
  </si>
  <si>
    <t xml:space="preserve">MSCI Eastern Europe</t>
  </si>
  <si>
    <t xml:space="preserve">MSCIEMEasternEurope.xls</t>
  </si>
  <si>
    <t xml:space="preserve">MSCI EM Asia Index</t>
  </si>
  <si>
    <t xml:space="preserve">MSCIEMAsia.xls</t>
  </si>
  <si>
    <t xml:space="preserve">MSCI Emerging Markets</t>
  </si>
  <si>
    <t xml:space="preserve">MSCI EMU</t>
  </si>
  <si>
    <t xml:space="preserve">https://app2.msci.com/products/indexes/performance/regional_chart.html?asOf=Aug%2024,%202018&amp;size=36&amp;scope=R&amp;style=C&amp;currency=15&amp;priceLevel=0&amp;indexId=3478#</t>
  </si>
  <si>
    <t xml:space="preserve">MSCIEMU.xls</t>
  </si>
  <si>
    <t xml:space="preserve">MSCI EMU Net TR Index</t>
  </si>
  <si>
    <t xml:space="preserve">MSCI EMU Small Cap</t>
  </si>
  <si>
    <t xml:space="preserve">https://app2.msci.com/products/indexes/performance/regional_chart.html?asOf=Aug%2027,%202018&amp;size=39&amp;scope=R&amp;style=C&amp;currency=15&amp;priceLevel=0&amp;indexId=3482#</t>
  </si>
  <si>
    <t xml:space="preserve">MSCIEMUSmallCap.xls</t>
  </si>
  <si>
    <t xml:space="preserve">MSCI India</t>
  </si>
  <si>
    <t xml:space="preserve">https://app2.msci.com/products/indexes/performance/country_chart.html?asOf=Aug%2024,%202018&amp;size=30&amp;scope=C&amp;style=C&amp;currency=15&amp;priceLevel=0&amp;indexId=77#</t>
  </si>
  <si>
    <t xml:space="preserve">MSCIIndia.xls</t>
  </si>
  <si>
    <t xml:space="preserve">MSCI North America</t>
  </si>
  <si>
    <t xml:space="preserve">MSCI Russia 30% Capped</t>
  </si>
  <si>
    <t xml:space="preserve">MSCIRussia.xls</t>
  </si>
  <si>
    <t xml:space="preserve">MSCI Switzerland</t>
  </si>
  <si>
    <t xml:space="preserve">https://app2.msci.com/products/indexes/performance/country_chart.html?asOf=Aug%2024,%202018&amp;size=30&amp;scope=C&amp;style=C&amp;currency=15&amp;priceLevel=0&amp;indexId=100#</t>
  </si>
  <si>
    <t xml:space="preserve">MSCISwitzerland.xls</t>
  </si>
  <si>
    <t xml:space="preserve">MSCI UK</t>
  </si>
  <si>
    <t xml:space="preserve">https://app2.msci.com/products/indexes/performance/country_chart.html?asOf=Aug%2024,%202018&amp;size=30&amp;scope=C&amp;style=C&amp;currency=15&amp;priceLevel=0&amp;indexId=103#</t>
  </si>
  <si>
    <t xml:space="preserve">MSCIUK.xls</t>
  </si>
  <si>
    <t xml:space="preserve">MSCI USA Small Cap</t>
  </si>
  <si>
    <t xml:space="preserve">MSCI USA Total Return Net</t>
  </si>
  <si>
    <t xml:space="preserve">Nikkei 225</t>
  </si>
  <si>
    <t xml:space="preserve">NKY</t>
  </si>
  <si>
    <t xml:space="preserve">Japan</t>
  </si>
  <si>
    <t xml:space="preserve">^N225</t>
  </si>
  <si>
    <t xml:space="preserve">JPY</t>
  </si>
  <si>
    <t xml:space="preserve">NYSE Arca Gold BUGS Index</t>
  </si>
  <si>
    <t xml:space="preserve">^HUI</t>
  </si>
  <si>
    <t xml:space="preserve">Ossiam US Minimum Variance Index Net Return USD</t>
  </si>
  <si>
    <t xml:space="preserve">Ossiam</t>
  </si>
  <si>
    <t xml:space="preserve">SLI Swiss Leader Index</t>
  </si>
  <si>
    <t xml:space="preserve">SIX</t>
  </si>
  <si>
    <t xml:space="preserve">hsli</t>
  </si>
  <si>
    <t xml:space="preserve">SLIC</t>
  </si>
  <si>
    <t xml:space="preserve">STOXX Europe 600 Banks NR</t>
  </si>
  <si>
    <t xml:space="preserve">STOXX Europe 600 Basic Resources NR</t>
  </si>
  <si>
    <t xml:space="preserve">STOXX Europe 600 Health Care NR</t>
  </si>
  <si>
    <t xml:space="preserve">STOXX Europe 600 Insurance NR</t>
  </si>
  <si>
    <t xml:space="preserve">STOXX Europe 600 Oil &amp; Gas NR</t>
  </si>
  <si>
    <t xml:space="preserve">STOXX Europe 600 Technology NR</t>
  </si>
  <si>
    <t xml:space="preserve">STOXX Europe 600 Utilities NR</t>
  </si>
  <si>
    <t xml:space="preserve">TOPIX</t>
  </si>
  <si>
    <t xml:space="preserve">WisdomTree Germany GBP Hedged Equity Index</t>
  </si>
  <si>
    <t xml:space="preserve">ATX Index</t>
  </si>
  <si>
    <t xml:space="preserve">ATX</t>
  </si>
  <si>
    <t xml:space="preserve">Bar Cap US Government 1-10 Year Inflation-Linked Bond Index</t>
  </si>
  <si>
    <t xml:space="preserve">Barclays EM USD Sovereign &amp; Agency 3% Country Cap TR</t>
  </si>
  <si>
    <t xml:space="preserve">Barclays Euro Aggregate Bond Index</t>
  </si>
  <si>
    <t xml:space="preserve">BG Barc MSCI Euro Area Liquid Corporates Sustain hd CHF TR</t>
  </si>
  <si>
    <t xml:space="preserve">Bloomberg Barclays EM USD Sovereign + Quasi-Sov Index</t>
  </si>
  <si>
    <t xml:space="preserve">Bloomberg Barclays Euro Corporate Index</t>
  </si>
  <si>
    <t xml:space="preserve">Bloomberg Barclays US Corporate FRN 500MM Liquid</t>
  </si>
  <si>
    <t xml:space="preserve">BNP Paribas Equity Low Vol Europe TR Index</t>
  </si>
  <si>
    <t xml:space="preserve">TLRU3ng7JjIw0GtQQdZ5lA%3D%3D</t>
  </si>
  <si>
    <t xml:space="preserve">BNP Paribas Equity Momentum Europe TR Index</t>
  </si>
  <si>
    <t xml:space="preserve">OcFBL015m5HWur%2BfPWnCTw%3D%3D</t>
  </si>
  <si>
    <t xml:space="preserve">BNP Paribas Equity Quality Europe TR Index</t>
  </si>
  <si>
    <t xml:space="preserve">q9V6T8uSmWWy2eJNvaLAcw%3D%3D</t>
  </si>
  <si>
    <t xml:space="preserve">BNP Paribas Equity Value Europe TR Index</t>
  </si>
  <si>
    <t xml:space="preserve">GfkpCnwfjBRl4V8Yrfm6%2FA%3D%3D</t>
  </si>
  <si>
    <t xml:space="preserve">BofA Merrill Lynch 0-5 Yr Eu Dvlpd Mkts HY 2% Constraind Idx</t>
  </si>
  <si>
    <t xml:space="preserve">Cac 40</t>
  </si>
  <si>
    <t xml:space="preserve">^FCHI</t>
  </si>
  <si>
    <t xml:space="preserve">CAC 40</t>
  </si>
  <si>
    <t xml:space="preserve">CAC</t>
  </si>
  <si>
    <t xml:space="preserve">France</t>
  </si>
  <si>
    <t xml:space="preserve">Citigroup Group-of-Seven (G7) Index</t>
  </si>
  <si>
    <t xml:space="preserve">Commerzbank 10Y US-Treasury Future Short TR Strategie</t>
  </si>
  <si>
    <t xml:space="preserve">Commerzbank 10Y US-Treasury Future TR Strategie</t>
  </si>
  <si>
    <t xml:space="preserve">Commerzbank Bund-Future Strategie Double Short TR</t>
  </si>
  <si>
    <t xml:space="preserve">Commerzbank Bund-Future Strategie Leveraged TR</t>
  </si>
  <si>
    <t xml:space="preserve">Commerzbank Bund-Future Strategie Short TR</t>
  </si>
  <si>
    <t xml:space="preserve">Commerzbank Bund-Future Strategie TR</t>
  </si>
  <si>
    <t xml:space="preserve">Commerzbank Commodity ex-Agriculture EW Index TR</t>
  </si>
  <si>
    <t xml:space="preserve">Commerzbank EONIA Index</t>
  </si>
  <si>
    <t xml:space="preserve">Commerzbank Fed Funds Effective Rate Index</t>
  </si>
  <si>
    <t xml:space="preserve">Commerzbank U.S. Treasury Bond Future Short TR Strategie</t>
  </si>
  <si>
    <t xml:space="preserve">Commerzbank US Treasury Bond Future Double Short TR Strategy</t>
  </si>
  <si>
    <t xml:space="preserve">DBLCI - OY Balanced Total Return Index</t>
  </si>
  <si>
    <t xml:space="preserve">DivDAX TR (Total Return)</t>
  </si>
  <si>
    <t xml:space="preserve">DJ EURO STOXX 50</t>
  </si>
  <si>
    <t xml:space="preserve">DJ Industrial Average</t>
  </si>
  <si>
    <t xml:space="preserve">^DJI</t>
  </si>
  <si>
    <t xml:space="preserve">Dow Jones Industrial Average</t>
  </si>
  <si>
    <t xml:space="preserve">INDU</t>
  </si>
  <si>
    <t xml:space="preserve">EUR Liquid High Yield TR</t>
  </si>
  <si>
    <t xml:space="preserve">EUROSTOXX50Daily Short Index GR</t>
  </si>
  <si>
    <t xml:space="preserve">F.A.Z. Index</t>
  </si>
  <si>
    <t xml:space="preserve">FTSE 250 Index</t>
  </si>
  <si>
    <t xml:space="preserve">^FTMC</t>
  </si>
  <si>
    <t xml:space="preserve">FTSE All-Share Index</t>
  </si>
  <si>
    <t xml:space="preserve">^FTAS</t>
  </si>
  <si>
    <t xml:space="preserve">FTSE China A50 Index USD Preisindex</t>
  </si>
  <si>
    <t xml:space="preserve">FTSE EPRA/NAREIT Developed Europe (NTR) index</t>
  </si>
  <si>
    <t xml:space="preserve">FTSE EPRA/NAREIT Eurozone Capped (NTR) index</t>
  </si>
  <si>
    <t xml:space="preserve">FTSE EPRA/NAREIT United States Index Net TRI USD</t>
  </si>
  <si>
    <t xml:space="preserve">FTSE MTS Lowest-Rated Eurozone Government Bond IG</t>
  </si>
  <si>
    <t xml:space="preserve">FTSE/MIB</t>
  </si>
  <si>
    <t xml:space="preserve">Hang Seng China Enterprise Index</t>
  </si>
  <si>
    <t xml:space="preserve">HKD</t>
  </si>
  <si>
    <t xml:space="preserve">^HSCE</t>
  </si>
  <si>
    <t xml:space="preserve">Hang Seng Index</t>
  </si>
  <si>
    <t xml:space="preserve">^HSI</t>
  </si>
  <si>
    <t xml:space="preserve">ICE U.S. Treasury 20+ Years Bond Index</t>
  </si>
  <si>
    <t xml:space="preserve">ICE</t>
  </si>
  <si>
    <t xml:space="preserve">ICET25</t>
  </si>
  <si>
    <t xml:space="preserve">iSTOXX Europe Minimum Variance Index Net Return</t>
  </si>
  <si>
    <t xml:space="preserve">iSTOXX FactSet Automation &amp; Robotics Index</t>
  </si>
  <si>
    <t xml:space="preserve">J.P. Morgan Emerging Markets Risk-Aware Bond Index</t>
  </si>
  <si>
    <t xml:space="preserve">JPX-Nikkei 400</t>
  </si>
  <si>
    <t xml:space="preserve">LevDAX</t>
  </si>
  <si>
    <t xml:space="preserve">Markit iBoxx US Treasuries 1-3 Index</t>
  </si>
  <si>
    <t xml:space="preserve">Markit iBoxx USD Liquid Investment Grade Index</t>
  </si>
  <si>
    <t xml:space="preserve">MDAX TR</t>
  </si>
  <si>
    <t xml:space="preserve">Morningstar MLP Composite TR index</t>
  </si>
  <si>
    <t xml:space="preserve">MSCI ACWI ESG Universal 5% Issuer Capped 100% hedged to CHF</t>
  </si>
  <si>
    <t xml:space="preserve">MSCI ACWI SRI 5% Issuer Capped 100% hedged to CHF (NR)</t>
  </si>
  <si>
    <t xml:space="preserve">MSCI ACWI with Developed Markets 100% hdg to CHF TR</t>
  </si>
  <si>
    <t xml:space="preserve">MSCI ACWI with Developed Markets 100% hdg to EUR TR</t>
  </si>
  <si>
    <t xml:space="preserve">MSCI ACWI with Developed Markets 100% hdg to USD TR</t>
  </si>
  <si>
    <t xml:space="preserve">MSCI Australia 100% hedged to GBP Total Return Net</t>
  </si>
  <si>
    <t xml:space="preserve">MSCI Canada 100% hedged to GBP Total Return Net</t>
  </si>
  <si>
    <t xml:space="preserve">MSCI Canada Total Return Net</t>
  </si>
  <si>
    <t xml:space="preserve">MSCI Dail Net TR Italy (Euro) Index</t>
  </si>
  <si>
    <t xml:space="preserve">MSCI Daily Emerging Markets TRN</t>
  </si>
  <si>
    <t xml:space="preserve">MSCI Daily Net TR Spain Index (EURO)</t>
  </si>
  <si>
    <t xml:space="preserve">MSCI Daily TR Net Emerging Mar</t>
  </si>
  <si>
    <t xml:space="preserve">MSCI Daily TR Net USA USD</t>
  </si>
  <si>
    <t xml:space="preserve">MSCI Eastern Europe ex Russia</t>
  </si>
  <si>
    <t xml:space="preserve">MSCI EM Latin America</t>
  </si>
  <si>
    <t xml:space="preserve">MSCIEMLatAmerica.xls</t>
  </si>
  <si>
    <t xml:space="preserve">MSCI EMERGING MARKET IMI ESG SCRND NET Net Return USD Index</t>
  </si>
  <si>
    <t xml:space="preserve">MSCI Emerging Markets Asia</t>
  </si>
  <si>
    <t xml:space="preserve">MSCI Emerging Markets Latam</t>
  </si>
  <si>
    <t xml:space="preserve">MSCI EMU 100% hedged to CHF</t>
  </si>
  <si>
    <t xml:space="preserve">MSCI EMU 100% hedged to GBP (Net Return)</t>
  </si>
  <si>
    <t xml:space="preserve">MSCI EMU 100% hedged to USD</t>
  </si>
  <si>
    <t xml:space="preserve">MSCI EMU ESG SCREENED NET Net Return EUR Index</t>
  </si>
  <si>
    <t xml:space="preserve">MSCI EMU Index</t>
  </si>
  <si>
    <t xml:space="preserve">MSCI EMU Prime Value Total Return Net</t>
  </si>
  <si>
    <t xml:space="preserve">MSCIEMUPrimeValue.xls</t>
  </si>
  <si>
    <t xml:space="preserve">MSCI EMU Quality 100% hedged to CHF Total Return Net</t>
  </si>
  <si>
    <t xml:space="preserve">MSCI EMU Quality Total Return Net</t>
  </si>
  <si>
    <t xml:space="preserve">MSCIEMUQualit.xls</t>
  </si>
  <si>
    <t xml:space="preserve">MSCI EMU Select Dynamic 50% Risk Weighted Total Return Net</t>
  </si>
  <si>
    <t xml:space="preserve">MSCI EMU SRI 5% Capped 100% hedged to CHF Total Return Net</t>
  </si>
  <si>
    <t xml:space="preserve">MSCI EMU Total Shareholder Yield Total Return Net</t>
  </si>
  <si>
    <t xml:space="preserve">MSCI EMU Value</t>
  </si>
  <si>
    <t xml:space="preserve">MSCIEMUValue.xls</t>
  </si>
  <si>
    <t xml:space="preserve">MSCI Europe &amp; Middle East Socially Responsible</t>
  </si>
  <si>
    <t xml:space="preserve">MSCI Europe ESG SCREENED NET Net Return EUR Index</t>
  </si>
  <si>
    <t xml:space="preserve">MSCI Europe Index</t>
  </si>
  <si>
    <t xml:space="preserve">MSCI Europe Mid Cap</t>
  </si>
  <si>
    <t xml:space="preserve">MSCI Europe Small Cap</t>
  </si>
  <si>
    <t xml:space="preserve">MSCIEuropeSmallCap.xls</t>
  </si>
  <si>
    <t xml:space="preserve">MSCI Japan 100% hedged to GBP (Net Return)</t>
  </si>
  <si>
    <t xml:space="preserve">MSCI JAPAN ESG SCREENED NET Net Return USD Index</t>
  </si>
  <si>
    <t xml:space="preserve">MSCI Mexico Capped</t>
  </si>
  <si>
    <t xml:space="preserve">MSCI Pacific</t>
  </si>
  <si>
    <t xml:space="preserve">MSCI Pacific Socially Responsible 5% Issuer Capped NR Index</t>
  </si>
  <si>
    <t xml:space="preserve">MSCI Switzerland 20/35</t>
  </si>
  <si>
    <t xml:space="preserve">MSCI Switzerland 20/35 100% hedged to GBP Total Return Net</t>
  </si>
  <si>
    <t xml:space="preserve">MSCI Total Return Net Japan Index</t>
  </si>
  <si>
    <t xml:space="preserve">MSCI Total Return Net World Index</t>
  </si>
  <si>
    <t xml:space="preserve">MSCI Turkey</t>
  </si>
  <si>
    <t xml:space="preserve">MSCITurkey.xls</t>
  </si>
  <si>
    <t xml:space="preserve">MSCI UK IMI Extended SRI 5% Issuer Capped</t>
  </si>
  <si>
    <t xml:space="preserve">MSCI USA 100% hedged to GBP (Net Return)</t>
  </si>
  <si>
    <t xml:space="preserve">MSCI USA ESG SCREENED NET Net Return USD Index</t>
  </si>
  <si>
    <t xml:space="preserve">MSCI USA Mid Cap</t>
  </si>
  <si>
    <t xml:space="preserve">MSCI USA Prime Value Total Return Net</t>
  </si>
  <si>
    <t xml:space="preserve">MSCI USA Quality Total Return Net</t>
  </si>
  <si>
    <t xml:space="preserve">MSCI USA Select Dynamic 50% Risk Weighted Total Return Net</t>
  </si>
  <si>
    <t xml:space="preserve">MSCI USA Soc Responsible 5% Issuer Cap 100% hdg to CHF NR</t>
  </si>
  <si>
    <t xml:space="preserve">MSCI USA Total Shareholder Yield Total Return Net</t>
  </si>
  <si>
    <t xml:space="preserve">MSCI World Diversified Multiple-Factor Index</t>
  </si>
  <si>
    <t xml:space="preserve">MSCI World Energy</t>
  </si>
  <si>
    <t xml:space="preserve">MSCI WORLD ESG SCREENED NET Net Return USD Index</t>
  </si>
  <si>
    <t xml:space="preserve">MSCI World ex Europe</t>
  </si>
  <si>
    <t xml:space="preserve">MSCIWorldexEurope.xls</t>
  </si>
  <si>
    <t xml:space="preserve">MSCI World Financials</t>
  </si>
  <si>
    <t xml:space="preserve">MSCI World Min Vol index</t>
  </si>
  <si>
    <t xml:space="preserve">MSCIWorldMinVol.xls</t>
  </si>
  <si>
    <t xml:space="preserve">MSCI World Socially Responsible 5% Issuer Capped NR Index</t>
  </si>
  <si>
    <t xml:space="preserve">MSCI WORLD SRI Select Net Index</t>
  </si>
  <si>
    <t xml:space="preserve">MSCIWorldSRISelect.xls</t>
  </si>
  <si>
    <t xml:space="preserve">Ossiam Emerging Markets Minimum Variance Index NR USD</t>
  </si>
  <si>
    <t xml:space="preserve">Ossiam risk weighted enhanced commodity ex grains index TR</t>
  </si>
  <si>
    <t xml:space="preserve">Ossiam World Minimum Variance Index Net Return USD</t>
  </si>
  <si>
    <t xml:space="preserve">PIMCO Emerging Markets Advantage Local Currency Bond Index</t>
  </si>
  <si>
    <t xml:space="preserve">PIMCO</t>
  </si>
  <si>
    <t xml:space="preserve">PIMCO_Index_HistoricalData_03-06-2019.csv</t>
  </si>
  <si>
    <t xml:space="preserve">http://www.pimcoindex.com/Pages/indexdata.aspx?ticker=EMAD&amp;parent=XXXX#</t>
  </si>
  <si>
    <t xml:space="preserve">PSI 20 Index</t>
  </si>
  <si>
    <t xml:space="preserve">Russell 2000</t>
  </si>
  <si>
    <t xml:space="preserve">RTY</t>
  </si>
  <si>
    <t xml:space="preserve">^RUT</t>
  </si>
  <si>
    <t xml:space="preserve">Russell 2000 Index</t>
  </si>
  <si>
    <t xml:space="preserve">S&amp;P 500 Industrials Capped 35/20 Index</t>
  </si>
  <si>
    <t xml:space="preserve">S&amp;P 500 Net Dividends Reinvested Index (Net USD)</t>
  </si>
  <si>
    <t xml:space="preserve">^SP500TR</t>
  </si>
  <si>
    <t xml:space="preserve">S&amp;P 500 Net TR Index</t>
  </si>
  <si>
    <t xml:space="preserve">S&amp;P Global Luxury</t>
  </si>
  <si>
    <t xml:space="preserve">5475692</t>
  </si>
  <si>
    <t xml:space="preserve">S&amp;P Global Luxury Index TR</t>
  </si>
  <si>
    <t xml:space="preserve">S&amp;P SMIT40 Net Total Return EUR Index</t>
  </si>
  <si>
    <t xml:space="preserve">SDAX TR (Total Return)</t>
  </si>
  <si>
    <t xml:space="preserve">Shiller Barclays CAPE US Sector Value Net TR</t>
  </si>
  <si>
    <t xml:space="preserve">ShortDAX</t>
  </si>
  <si>
    <t xml:space="preserve">SHORTDAX</t>
  </si>
  <si>
    <t xml:space="preserve">Solactive Equileap Global Gender Equality 100 Leaders hd CHF</t>
  </si>
  <si>
    <t xml:space="preserve">Solactive Global Oil Equities Net Total Return Index</t>
  </si>
  <si>
    <t xml:space="preserve">Solactive Global Pure Gold Miners Net Total Return Index</t>
  </si>
  <si>
    <t xml:space="preserve">Solactive Swiss Large Cap Index (NTR)</t>
  </si>
  <si>
    <t xml:space="preserve">Solactive UBS Gl. Mul. Dev. Bank Bond USD 25% Iss. Cap. (TR)</t>
  </si>
  <si>
    <t xml:space="preserve">SPI Total Return (TR)</t>
  </si>
  <si>
    <t xml:space="preserve">SIX2</t>
  </si>
  <si>
    <t xml:space="preserve">hspitr</t>
  </si>
  <si>
    <t xml:space="preserve">SXGE</t>
  </si>
  <si>
    <t xml:space="preserve">STOXX Europe 600 Automobiles &amp; Parts NR</t>
  </si>
  <si>
    <t xml:space="preserve">STOXX Europe 600 Chemicals NR</t>
  </si>
  <si>
    <t xml:space="preserve">STOXX Europe 600 Construction &amp; Materials NR</t>
  </si>
  <si>
    <t xml:space="preserve">STOXX Europe 600 Financial Services NR</t>
  </si>
  <si>
    <t xml:space="preserve">STOXX Europe 600 Food &amp; Beverage NR</t>
  </si>
  <si>
    <t xml:space="preserve">STOXX Europe 600 Industrial Goods &amp; Services NR</t>
  </si>
  <si>
    <t xml:space="preserve">STOXX Europe 600 Media NR</t>
  </si>
  <si>
    <t xml:space="preserve">STOXX Europe 600 NR</t>
  </si>
  <si>
    <t xml:space="preserve">STOXX Europe 600 Personal &amp; Household Goods NR</t>
  </si>
  <si>
    <t xml:space="preserve">STOXX Europe 600 Real Estate NR</t>
  </si>
  <si>
    <t xml:space="preserve">STOXX Europe 600 Retail NR</t>
  </si>
  <si>
    <t xml:space="preserve">STOXX Europe 600 Telecommunications NR</t>
  </si>
  <si>
    <t xml:space="preserve">STOXX Europe 600 Travel &amp; Leisure NR</t>
  </si>
  <si>
    <t xml:space="preserve">STOXX Global Digital Security Index USD Net Return</t>
  </si>
  <si>
    <t xml:space="preserve">Thomson Reuters Monthly Europe Focus Convertible Index</t>
  </si>
  <si>
    <t xml:space="preserve">TRNGLU Index</t>
  </si>
  <si>
    <t xml:space="preserve">WisdomTree Japan Hedged Equity Index</t>
  </si>
  <si>
    <t xml:space="preserve">"BofA Merrill Lynch 1-5 Year US Corporate CHF Hedged Index</t>
  </si>
  <si>
    <t xml:space="preserve">"BofA Merrill Lynch 1-5 Year US Corporate Index"</t>
  </si>
  <si>
    <t xml:space="preserve">"S&amp;P Select Sector Capped 20% Consumer Discretionary Index"</t>
  </si>
  <si>
    <t xml:space="preserve">"S&amp;P Select Sector Capped 20% Consumer Staples Index"</t>
  </si>
  <si>
    <t xml:space="preserve">"S&amp;P Select Sector Capped 20% Health Care Index"</t>
  </si>
  <si>
    <t xml:space="preserve">"S&amp;P Select Sector Capped 20% Technology Index"</t>
  </si>
  <si>
    <t xml:space="preserve">AEX GR INDEX</t>
  </si>
  <si>
    <t xml:space="preserve">^AEX</t>
  </si>
  <si>
    <t xml:space="preserve">Bar Cap US 10+ Year Treasury Bond hdg to EUR Index</t>
  </si>
  <si>
    <t xml:space="preserve">Bar Cap US Gov 1-10 Year Inflation-Linked Bond hdg CHF Index</t>
  </si>
  <si>
    <t xml:space="preserve">Bar Cap US Gov 1-10 Year Inflation-Linked Bond hdg EUR Index</t>
  </si>
  <si>
    <t xml:space="preserve">Bar Cap US Government 10+ Year Inflation-Linked Bond Index</t>
  </si>
  <si>
    <t xml:space="preserve">BarCap US Gov 1-10 Year Inflation-Linked Bond hdg GBP Index</t>
  </si>
  <si>
    <t xml:space="preserve">Barclays Capital US 1-3 Year Treasury Bond hdg to EUR TR</t>
  </si>
  <si>
    <t xml:space="preserve">Barclays EA Corp</t>
  </si>
  <si>
    <t xml:space="preserve">Barclays EM Asia Local Currency Govt Country Capped Index</t>
  </si>
  <si>
    <t xml:space="preserve">Barclays EM USD Sov &amp; Agency 3% Country Cap hdg to CHF TR</t>
  </si>
  <si>
    <t xml:space="preserve">Barclays EM USD Sov &amp; Agency 3% Country Cap hdg to EUR TR</t>
  </si>
  <si>
    <t xml:space="preserve">Barclays EM USD Sov &amp; Agency 3% Country Cap hdg to GBP TR</t>
  </si>
  <si>
    <t xml:space="preserve">Barclays Emerging Markets Local Govt. Bond</t>
  </si>
  <si>
    <t xml:space="preserve">Barclays EUR Corporate Interest Rate Hedged Index</t>
  </si>
  <si>
    <t xml:space="preserve">Barclays Euro Aggregate Financial Index</t>
  </si>
  <si>
    <t xml:space="preserve">Barclays Euro Aggregate: Corporates Index</t>
  </si>
  <si>
    <t xml:space="preserve">Barclays Euro Aggregate: Treasury Index</t>
  </si>
  <si>
    <t xml:space="preserve">Barclays Euro Area Liquid Corporates 1-5 Year hdg to CHF TR</t>
  </si>
  <si>
    <t xml:space="preserve">Barclays Euro Area Liquid Corporates 1-5 Year hdg to USD TR</t>
  </si>
  <si>
    <t xml:space="preserve">Barclays Euro Area Liquid Corporates 1-5 Year Total Return</t>
  </si>
  <si>
    <t xml:space="preserve">Barclays Euro Corporate 1-5 Year Bond Index</t>
  </si>
  <si>
    <t xml:space="preserve">Barclays Euro Corporate Bond ex-Financials</t>
  </si>
  <si>
    <t xml:space="preserve">Barclays Euro Corporate ex-Financials 1-5 Bond Index</t>
  </si>
  <si>
    <t xml:space="preserve">Barclays Euro Government 10-15 Year Term Index</t>
  </si>
  <si>
    <t xml:space="preserve">Barclays Euro Government 5-7 Year Term Index</t>
  </si>
  <si>
    <t xml:space="preserve">Barclays Euro Government Bond 1-3</t>
  </si>
  <si>
    <t xml:space="preserve">Barclays Euro Government Bond 10yr Term Index</t>
  </si>
  <si>
    <t xml:space="preserve">Barclays Euro Government Bond 30yr Term Index</t>
  </si>
  <si>
    <t xml:space="preserve">Barclays Euro Government Bond 5yr Term Index</t>
  </si>
  <si>
    <t xml:space="preserve">Barclays Euro Government Inflation-Linked Bond</t>
  </si>
  <si>
    <t xml:space="preserve">Barclays Euro Treasury 0-12 Mo</t>
  </si>
  <si>
    <t xml:space="preserve">Barclays Euro Treasury Bond Index</t>
  </si>
  <si>
    <t xml:space="preserve">Barclays EuroAgg Treasury Fran</t>
  </si>
  <si>
    <t xml:space="preserve">Barclays EuroAgg Treasury Ital</t>
  </si>
  <si>
    <t xml:space="preserve">Barclays EuroAgg Treasury Spai</t>
  </si>
  <si>
    <t xml:space="preserve">Barclays GLAxEM Fallen Angels 3% Issuer Cap TR Unhedged USD</t>
  </si>
  <si>
    <t xml:space="preserve">Barclays Global Agg Corporate</t>
  </si>
  <si>
    <t xml:space="preserve">Barclays Global Aggregate Bond CHF Hedged Index</t>
  </si>
  <si>
    <t xml:space="preserve">Barclays Global Aggregate Bond EUR Hedged Index</t>
  </si>
  <si>
    <t xml:space="preserve">Barclays Global Aggregate Bond GBP Hedged Index</t>
  </si>
  <si>
    <t xml:space="preserve">Barclays Global Aggregate Bond Index</t>
  </si>
  <si>
    <t xml:space="preserve">Barclays Global Aggregate Bond USD Hedged Index</t>
  </si>
  <si>
    <t xml:space="preserve">Barclays Global Aggregate Corporate - United States Dollar</t>
  </si>
  <si>
    <t xml:space="preserve">Barclays Global Aggregate Corporate Bond Index</t>
  </si>
  <si>
    <t xml:space="preserve">Barclays Global Aggregate US Treasury Float Adjusted Index</t>
  </si>
  <si>
    <t xml:space="preserve">Barclays Global Government AAA-AA Capped Bond Index</t>
  </si>
  <si>
    <t xml:space="preserve">Barclays MSCI Euro Area Liquid Corp. Sustainable Index (TR)</t>
  </si>
  <si>
    <t xml:space="preserve">Barclays MSCI Euro Corporate 0-3 yr Sustainability ex Weapon</t>
  </si>
  <si>
    <t xml:space="preserve">Barclays MSCI Euro Corporate Sustainable and SRI Index</t>
  </si>
  <si>
    <t xml:space="preserve">Barclays MSCI US Liquid Corporates Sustainable hdg to CHF TR</t>
  </si>
  <si>
    <t xml:space="preserve">Barclays MSCI US Liquid Corporates Sustainable hdg to EUR TR</t>
  </si>
  <si>
    <t xml:space="preserve">Barclays MSCI US Liquid Corporates Sustainable hdg to GBP TR</t>
  </si>
  <si>
    <t xml:space="preserve">Barclays MSCI US Liquid Corporates Sustainable Total Return</t>
  </si>
  <si>
    <t xml:space="preserve">Barclays U.S. 20+ Year Treasury Bond Index</t>
  </si>
  <si>
    <t xml:space="preserve">Barclays UA</t>
  </si>
  <si>
    <t xml:space="preserve">Barclays US 1-3 Year Treasury Bond</t>
  </si>
  <si>
    <t xml:space="preserve">Barclays US 7-10 Year Treasury Bond</t>
  </si>
  <si>
    <t xml:space="preserve">Barclays US Aggregate Bond Index</t>
  </si>
  <si>
    <t xml:space="preserve">Barclays US Government Inflation-Linked Bond Index</t>
  </si>
  <si>
    <t xml:space="preserve">Barclays US Liquid Corporates 1-5 Year hdg to EUR TR</t>
  </si>
  <si>
    <t xml:space="preserve">Barclays US Liquid Corporates 1-5 Year hedged to CHF TR</t>
  </si>
  <si>
    <t xml:space="preserve">Barclays US Liquid Corporates 1-5 Year hedged to GBP TR</t>
  </si>
  <si>
    <t xml:space="preserve">Barclays US Liquid Corporates 1-5 Year Total Return</t>
  </si>
  <si>
    <t xml:space="preserve">Barclays US Liquid Corporates hedged to CHF Total Return</t>
  </si>
  <si>
    <t xml:space="preserve">Barclays US Liquid Corporates hedged to EUR Total Return</t>
  </si>
  <si>
    <t xml:space="preserve">Barclays US Liquid Corporates hedged to GBP Total Return</t>
  </si>
  <si>
    <t xml:space="preserve">Barclays US Liquid CorporatesTotal Return</t>
  </si>
  <si>
    <t xml:space="preserve">Barclays US MBS Index Total Return Value Unhedged USD</t>
  </si>
  <si>
    <t xml:space="preserve">Barclays US Treasury 1-3</t>
  </si>
  <si>
    <t xml:space="preserve">Barclays US Treasury 10yr Term Index</t>
  </si>
  <si>
    <t xml:space="preserve">Barclays USD Liquid Investment Grade Corporate Index</t>
  </si>
  <si>
    <t xml:space="preserve">Barclays World Government Inflation-Linked Bond Index</t>
  </si>
  <si>
    <t xml:space="preserve">BB EM Local Currency Liquid Government Bond Index</t>
  </si>
  <si>
    <t xml:space="preserve">BBG BAR US Gov 10+ Inflation-Linked Bond hdg to GBP Index TR</t>
  </si>
  <si>
    <t xml:space="preserve">BBG Barc MSCI Euro Area Liquid Corporates Sustainable (TR)</t>
  </si>
  <si>
    <t xml:space="preserve">BBG Barc USD Liquid Investment Grade Corporate Index</t>
  </si>
  <si>
    <t xml:space="preserve">BBG Barclays US Corporate IG Index</t>
  </si>
  <si>
    <t xml:space="preserve">Bbg Barclays Wrld Infl Lnk Bonds Total Return Unhdgd USD</t>
  </si>
  <si>
    <t xml:space="preserve">BC GA Corporate</t>
  </si>
  <si>
    <t xml:space="preserve">Bloomberg Barclays EM USD Sovereign &amp; Agency 3% Country Cap</t>
  </si>
  <si>
    <t xml:space="preserve">Bloomberg Barclays Emerging Markets Local Currency Liquid Go</t>
  </si>
  <si>
    <t xml:space="preserve">Bloomberg Barclays Emerging Markets USD Sovereign Bond Index</t>
  </si>
  <si>
    <t xml:space="preserve">Bloomberg Barclays EUR FRN Corporate 2% Issuer Cap</t>
  </si>
  <si>
    <t xml:space="preserve">Bloomberg Barclays Euro 0-3 Year Corporate Bond Index</t>
  </si>
  <si>
    <t xml:space="preserve">Bloomberg Barclays Euro 1-3 Year Treasury Bond Index</t>
  </si>
  <si>
    <t xml:space="preserve">Bloomberg Barclays Euro 10+ Year Treasury Bond Index</t>
  </si>
  <si>
    <t xml:space="preserve">Bloomberg Barclays Euro 3-5 Year Treasury Bond Index</t>
  </si>
  <si>
    <t xml:space="preserve">Bloomberg Barclays Euro 3-7 Year Corporate Bond Index</t>
  </si>
  <si>
    <t xml:space="preserve">Bloomberg Barclays Euro 5-7 Year Treasury Bond Index</t>
  </si>
  <si>
    <t xml:space="preserve">Bloomberg Barclays Euro 7-10 Year Treasury Bond Index</t>
  </si>
  <si>
    <t xml:space="preserve">Bloomberg Barclays Euro Aggregate Bond Index</t>
  </si>
  <si>
    <t xml:space="preserve">Bloomberg Barclays Euro Aggregate Corporate Bond Index</t>
  </si>
  <si>
    <t xml:space="preserve">Bloomberg Barclays Euro Corporate 1-5 Year Index</t>
  </si>
  <si>
    <t xml:space="preserve">Bloomberg Barclays Euro Corporate Bond Index</t>
  </si>
  <si>
    <t xml:space="preserve">Bloomberg Barclays Euro Corporate FRN 500MM Liquid</t>
  </si>
  <si>
    <t xml:space="preserve">Bloomberg Barclays Euro HQLA 1-5 Years Bond Index (TR)</t>
  </si>
  <si>
    <t xml:space="preserve">Bloomberg Barclays Euro Treasury Bond Index</t>
  </si>
  <si>
    <t xml:space="preserve">Bloomberg Barclays Global Agg Corporate-USD 1-3 Year</t>
  </si>
  <si>
    <t xml:space="preserve">Bloomberg Barclays Global Aggregate Bond Index</t>
  </si>
  <si>
    <t xml:space="preserve">Bloomberg Barclays Global Aggregate Index (CHF hedged)</t>
  </si>
  <si>
    <t xml:space="preserve">Bloomberg Barclays Global Aggregate Index (EUR hedged)</t>
  </si>
  <si>
    <t xml:space="preserve">Bloomberg Barclays Global Aggregate Index (GBP hedged)</t>
  </si>
  <si>
    <t xml:space="preserve">Bloomberg Barclays Global Aggregate Index (USD hedged)</t>
  </si>
  <si>
    <t xml:space="preserve">Bloomberg Barclays Liquidity Screened Euro High Yield Bond I</t>
  </si>
  <si>
    <t xml:space="preserve">Bloomberg Barclays U.S. 0-3 Year Corporate Bond Index</t>
  </si>
  <si>
    <t xml:space="preserve">Bloomberg Barclays U.S. 1-3 Year Treasury Bond Index</t>
  </si>
  <si>
    <t xml:space="preserve">Bloomberg Barclays U.S. 10+ Year Corporate Bond Index</t>
  </si>
  <si>
    <t xml:space="preserve">Bloomberg Barclays U.S. 10+ Year Treasury Bond Index</t>
  </si>
  <si>
    <t xml:space="preserve">Bloomberg Barclays U.S. 3-10 Year Corporate Bond Index</t>
  </si>
  <si>
    <t xml:space="preserve">Bloomberg Barclays U.S. 3-5 Year Treasury Bond Index</t>
  </si>
  <si>
    <t xml:space="preserve">Bloomberg Barclays U.S. 5-7 Year Treasury Bond Index</t>
  </si>
  <si>
    <t xml:space="preserve">Bloomberg Barclays U.S. 7-10 Year Treasury Bond Index</t>
  </si>
  <si>
    <t xml:space="preserve">Bloomberg Barclays U.S. Aggregate Bond Index</t>
  </si>
  <si>
    <t xml:space="preserve">Bloomberg Barclays U.S. Corporate Bond Index</t>
  </si>
  <si>
    <t xml:space="preserve">Bloomberg Barclays U.S. Government Inflation-Linked Bond Ind</t>
  </si>
  <si>
    <t xml:space="preserve">Bloomberg Barclays U.S. High Yield 0-5 Year (ex 144a) Bond I</t>
  </si>
  <si>
    <t xml:space="preserve">Bloomberg Barclays U.S. Treasury Bond Index</t>
  </si>
  <si>
    <t xml:space="preserve">Bloomberg Barclays US 1-3 Year Treasury Bond Index</t>
  </si>
  <si>
    <t xml:space="preserve">Bloomberg Barclays US 7-10 Year Treasury Bond Index</t>
  </si>
  <si>
    <t xml:space="preserve">Bloomberg Barclays US Corporate Bond Index</t>
  </si>
  <si>
    <t xml:space="preserve">Bloomberg Barclays US Corporate FRN 2-7 Yr Total Return</t>
  </si>
  <si>
    <t xml:space="preserve">Bloomberg Barclays US Gov 1-10 Y Inflation-Linked Bond index</t>
  </si>
  <si>
    <t xml:space="preserve">Bloomberg Barclays US Gov 10+ Y Inflation-Linked Bond Index</t>
  </si>
  <si>
    <t xml:space="preserve">Bloomberg Barclays US High Yield Very Liquid Index ex 144A</t>
  </si>
  <si>
    <t xml:space="preserve">Bloomberg Barclays US Liquid Corporates 1-5 Year Index</t>
  </si>
  <si>
    <t xml:space="preserve">Bloomberg Barclays US Liquid Corporates Duration hgd Index</t>
  </si>
  <si>
    <t xml:space="preserve">Bloomberg Barclays US Liquid Corporates Index</t>
  </si>
  <si>
    <t xml:space="preserve">Bloomberg Barclays USD IG Corporate Liquidity Screened Bond</t>
  </si>
  <si>
    <t xml:space="preserve">Bloomberg Commodity Index</t>
  </si>
  <si>
    <t xml:space="preserve">Bloomberg Commodity Index Euro Hedged TR</t>
  </si>
  <si>
    <t xml:space="preserve">Bloomberg Commodity Index Pound Sterling Hedged TR</t>
  </si>
  <si>
    <t xml:space="preserve">Bloomberg Commodity Index Swiss Franc Hedged TR</t>
  </si>
  <si>
    <t xml:space="preserve">Bloomberg Commodity Index Total Return</t>
  </si>
  <si>
    <t xml:space="preserve">Bloomberg Commodity USD Total Return Index</t>
  </si>
  <si>
    <t xml:space="preserve">BNP Paribas Equity Value US TR Index</t>
  </si>
  <si>
    <t xml:space="preserve">BNP Paribas High Dividend Europe Equity NTR index</t>
  </si>
  <si>
    <t xml:space="preserve">BNP Paribas High Dividend Yield US Equity Long TR USD Index</t>
  </si>
  <si>
    <t xml:space="preserve">BofA Merrill Lynch 0-5 Y US High Yield Constrained CHF hdg</t>
  </si>
  <si>
    <t xml:space="preserve">BofA Merrill Lynch 0-5 Y US High Yield Constrained GBP hdg</t>
  </si>
  <si>
    <t xml:space="preserve">BofA Merrill Lynch 1-5 Year Euro Corporate Index</t>
  </si>
  <si>
    <t xml:space="preserve">CECE EUR</t>
  </si>
  <si>
    <t xml:space="preserve">CECL</t>
  </si>
  <si>
    <t xml:space="preserve">POL/CZK/HUN</t>
  </si>
  <si>
    <t xml:space="preserve">Vienna</t>
  </si>
  <si>
    <t xml:space="preserve">https://www.wienerborse.at/indizes/aktuelle-indexwerte/historische-daten/?ID_NOTATION=5687516&amp;ISIN=AT0000726476&amp;c7012%5BDATETIME_TZ_START_RANGE%5D=23.07.1850&amp;c7012%5BDATETIME_TZ_END_RANGE%5D=23.08.2018</t>
  </si>
  <si>
    <t xml:space="preserve">CECE_EUR</t>
  </si>
  <si>
    <t xml:space="preserve">AT0000726476</t>
  </si>
  <si>
    <t xml:space="preserve">Citi Time-Weighted US Fallen Angel Select Index</t>
  </si>
  <si>
    <t xml:space="preserve">CMCI WTI Crude Oil hedged CHF Total Return</t>
  </si>
  <si>
    <t xml:space="preserve">CMCI WTI EUR Total Return Index</t>
  </si>
  <si>
    <t xml:space="preserve">CMCI WTI USD Total Return Index</t>
  </si>
  <si>
    <t xml:space="preserve">Commerzbank Commodity ex-Agr Monthly EUR Hedged</t>
  </si>
  <si>
    <t xml:space="preserve">CRYNETR Index</t>
  </si>
  <si>
    <t xml:space="preserve">CRYTR Index</t>
  </si>
  <si>
    <t xml:space="preserve">CSI300 Index</t>
  </si>
  <si>
    <t xml:space="preserve">DAXglobal Asia Index</t>
  </si>
  <si>
    <t xml:space="preserve">DAXglobal Gold Miners (TR) USD</t>
  </si>
  <si>
    <t xml:space="preserve">DB EONIA Total Return Index</t>
  </si>
  <si>
    <t xml:space="preserve">DivDAX</t>
  </si>
  <si>
    <t xml:space="preserve">DJ Asia/Pacific Select Dividend</t>
  </si>
  <si>
    <t xml:space="preserve">DJ Sustainability EU Index ex Alc, Tobac, Gamb, Armaments</t>
  </si>
  <si>
    <t xml:space="preserve">DJ Sustainability World Index ex Alc, Tobac, Gamb, Armaments</t>
  </si>
  <si>
    <t xml:space="preserve">DJ Turkey Titans 20</t>
  </si>
  <si>
    <t xml:space="preserve">DJRUSGD Index</t>
  </si>
  <si>
    <t xml:space="preserve">Dow Jones-UBS Commodity Index Total Return 3 Month Forward</t>
  </si>
  <si>
    <t xml:space="preserve">Dow Jones Emerging Markets Select Dividend</t>
  </si>
  <si>
    <t xml:space="preserve">DJEMDIV</t>
  </si>
  <si>
    <t xml:space="preserve">EM</t>
  </si>
  <si>
    <t xml:space="preserve">https://us.spindices.com/indices/strategy/dow-jones-emerging-markets-select-dividend-index-usd</t>
  </si>
  <si>
    <t xml:space="preserve">1827212</t>
  </si>
  <si>
    <t xml:space="preserve">Dow Jones Emerging Markets Select Dividend Total Return Index (USD)</t>
  </si>
  <si>
    <t xml:space="preserve">Dow Jones Global Select Dividend Total Return Net</t>
  </si>
  <si>
    <t xml:space="preserve">Dow Jones Global Select Real Estate Securities Index</t>
  </si>
  <si>
    <t xml:space="preserve">Dow Jones Sustainability Eurozone Index ex All/AE</t>
  </si>
  <si>
    <t xml:space="preserve">Dow Jones Switzerland Titans 30TM Total Return Index</t>
  </si>
  <si>
    <t xml:space="preserve">eb.rexx Government Germany</t>
  </si>
  <si>
    <t xml:space="preserve">EMIX Global Mining Constrained Weights Index</t>
  </si>
  <si>
    <t xml:space="preserve">EURO iSTOXX High Dividend Low Volatility 50 Index</t>
  </si>
  <si>
    <t xml:space="preserve">EURO STOXX 50 Daily Hedged USD</t>
  </si>
  <si>
    <t xml:space="preserve">EURO STOXX 50 ex-Financials Index</t>
  </si>
  <si>
    <t xml:space="preserve">Euro STOXX 50 Index</t>
  </si>
  <si>
    <t xml:space="preserve">EURO STOXX 50 Net Return Daily Hedged CHF</t>
  </si>
  <si>
    <t xml:space="preserve">EURO STOXX 50 Preis-Index</t>
  </si>
  <si>
    <t xml:space="preserve">EURO STOXX Banks</t>
  </si>
  <si>
    <t xml:space="preserve">EURO STOXX Growth</t>
  </si>
  <si>
    <t xml:space="preserve">EURO STOXX Index</t>
  </si>
  <si>
    <t xml:space="preserve">EURO STOXX Low Risk Weighted 100 Index</t>
  </si>
  <si>
    <t xml:space="preserve">EURO STOXX MidCap</t>
  </si>
  <si>
    <t xml:space="preserve">EURO STOXX Optimised Banks Index</t>
  </si>
  <si>
    <t xml:space="preserve">EURO STOXX SmallCap</t>
  </si>
  <si>
    <t xml:space="preserve">EURO STOXX Value</t>
  </si>
  <si>
    <t xml:space="preserve">EuroMTS 5-7Y Index</t>
  </si>
  <si>
    <t xml:space="preserve">EuroMTS 7-10Y Index</t>
  </si>
  <si>
    <t xml:space="preserve">EUROMTS EONIA Investable</t>
  </si>
  <si>
    <t xml:space="preserve">EuroMTS Investment Grade Eurozone Government Bond 15+Y</t>
  </si>
  <si>
    <t xml:space="preserve">EuroMTS Macro Weighted AAA Government Index</t>
  </si>
  <si>
    <t xml:space="preserve">FMMPHRA5 Index</t>
  </si>
  <si>
    <t xml:space="preserve">FMMPHRB5 Index</t>
  </si>
  <si>
    <t xml:space="preserve">FMMPHRC5 Index</t>
  </si>
  <si>
    <t xml:space="preserve">FTSE 100 Index</t>
  </si>
  <si>
    <t xml:space="preserve">FTSE 100 Total Return</t>
  </si>
  <si>
    <t xml:space="preserve">FTSE 100 TR GBP</t>
  </si>
  <si>
    <t xml:space="preserve">FTSE Actuaries Government Securities UK Gilts All Stock</t>
  </si>
  <si>
    <t xml:space="preserve">FTSE All-World High Dividend Yield Index</t>
  </si>
  <si>
    <t xml:space="preserve">FTSE All-World Index</t>
  </si>
  <si>
    <t xml:space="preserve">FTSE</t>
  </si>
  <si>
    <t xml:space="preserve">ESMA_IndexReturn_AWORLDS_USD_QUARTERLY</t>
  </si>
  <si>
    <t xml:space="preserve">Total Return</t>
  </si>
  <si>
    <t xml:space="preserve">FTSE BRIC 50</t>
  </si>
  <si>
    <t xml:space="preserve">FBRIC</t>
  </si>
  <si>
    <t xml:space="preserve">https://www.ftse.com/analytics/factsheets/Home/DownloadHistoricIndex/?indexdetails=ESMA_IndexReturn_FBRIC_USD_QUARTERLY</t>
  </si>
  <si>
    <t xml:space="preserve">ESMA_IndexReturn_FBRIC_USD_QUARTERLY</t>
  </si>
  <si>
    <t xml:space="preserve">FTSE CHINA 25 Index</t>
  </si>
  <si>
    <t xml:space="preserve">FTSE CHINA 50 Index</t>
  </si>
  <si>
    <t xml:space="preserve">ESMA_IndexReturn_XIN0_USD_QUARTERLY</t>
  </si>
  <si>
    <t xml:space="preserve">FTSE China A50 Index</t>
  </si>
  <si>
    <t xml:space="preserve">FTSE Developed Asia Pacific ex Japan Index</t>
  </si>
  <si>
    <t xml:space="preserve">FTSE Developed Europe Index</t>
  </si>
  <si>
    <t xml:space="preserve">FTSE Developed Index</t>
  </si>
  <si>
    <t xml:space="preserve">ESMA_IndexReturn_AWD_USD_QUARTERLY</t>
  </si>
  <si>
    <t xml:space="preserve">FTSE Emerging High Dividend Low Volatility Index</t>
  </si>
  <si>
    <t xml:space="preserve">FTSE Emerging Markets Index</t>
  </si>
  <si>
    <t xml:space="preserve">FTSE Emerging Mkts Govt and Govt-Related Select Bond Index</t>
  </si>
  <si>
    <t xml:space="preserve">FTSE EPRA Nareit Developed Europe ex UK Index</t>
  </si>
  <si>
    <t xml:space="preserve">FTSE EPRA Nareit Developed Index Net total return</t>
  </si>
  <si>
    <t xml:space="preserve">FTSE EPRA/NAREIT Asia Dividend + Index</t>
  </si>
  <si>
    <t xml:space="preserve">FTSE EPRA/NAREIT Developed Europe Net Return Index</t>
  </si>
  <si>
    <t xml:space="preserve">FTSE EPRA/NAREIT Developed Markets Property Yield Index</t>
  </si>
  <si>
    <t xml:space="preserve">FTSE EPRA/NAREIT UK Property Fund</t>
  </si>
  <si>
    <t xml:space="preserve">FTSE EPRA/NAREIT United States Dividend + Index</t>
  </si>
  <si>
    <t xml:space="preserve">FTSE Japan Index</t>
  </si>
  <si>
    <t xml:space="preserve">ESMA_IndexReturn_WIJPN_USD_QUARTERLY</t>
  </si>
  <si>
    <t xml:space="preserve">FTSE JSE TOP 40</t>
  </si>
  <si>
    <t xml:space="preserve">ZAR</t>
  </si>
  <si>
    <t xml:space="preserve">ESMA_IndexReturn_J200_ZAR_QUARTERLY</t>
  </si>
  <si>
    <t xml:space="preserve">FTSE MTS Eurozone Government Broad IG</t>
  </si>
  <si>
    <t xml:space="preserve">FTSE MTS Lowest-Rated Eurozone Government Bond IG 1-3Y</t>
  </si>
  <si>
    <t xml:space="preserve">FTSE North America Index</t>
  </si>
  <si>
    <t xml:space="preserve">FTSE RAFI All World</t>
  </si>
  <si>
    <t xml:space="preserve">ESMA_IndexReturn_FRAW3_USD_QUARTERLY</t>
  </si>
  <si>
    <t xml:space="preserve">FTSE RAFI Developed Europe Mid-Small</t>
  </si>
  <si>
    <t xml:space="preserve">FTSE RAFI Emerging Markets Index</t>
  </si>
  <si>
    <t xml:space="preserve">FTSE RAFI Europe</t>
  </si>
  <si>
    <t xml:space="preserve">FREU</t>
  </si>
  <si>
    <t xml:space="preserve">https://www.ftse.com/analytics/factsheets/Home/DownloadHistoricIndex/?indexdetails=ESMA_IndexReturn_FREU_EUR_QUARTERLY</t>
  </si>
  <si>
    <t xml:space="preserve">ESMA_IndexReturn_FREU_EUR_QUARTERLY</t>
  </si>
  <si>
    <t xml:space="preserve">FTSE RAFI US 1000</t>
  </si>
  <si>
    <t xml:space="preserve">FR10G</t>
  </si>
  <si>
    <t xml:space="preserve">https://www.ftse.com/analytics/factsheets/Home/DownloadHistoricIndex/?indexdetails=ESMA_IndexReturn_FR10G_USD_QUARTERLY</t>
  </si>
  <si>
    <t xml:space="preserve">ESMA_IndexReturn_FR10G_USD_QUARTERLY</t>
  </si>
  <si>
    <t xml:space="preserve">FTSE UK Dividend+ Index</t>
  </si>
  <si>
    <t xml:space="preserve">ESMA_IndexReturn_FUDP_GBP_QUARTERLY</t>
  </si>
  <si>
    <t xml:space="preserve">FTSE Vietnam Index</t>
  </si>
  <si>
    <t xml:space="preserve">FTSE/EPRA European Property Index</t>
  </si>
  <si>
    <t xml:space="preserve">FTSEurofirst 100</t>
  </si>
  <si>
    <t xml:space="preserve">EFC1</t>
  </si>
  <si>
    <t xml:space="preserve">https://www.ftse.com/analytics/factsheets/Home/DownloadHistoricIndex/?indexdetails=ESMA_IndexReturn_EFC1_EUR_QUARTERLY</t>
  </si>
  <si>
    <t xml:space="preserve">ESMA_IndexReturn_EFC1_EUR_QUARTERLY</t>
  </si>
  <si>
    <t xml:space="preserve">FTSEurofirst 80</t>
  </si>
  <si>
    <t xml:space="preserve">EF80</t>
  </si>
  <si>
    <t xml:space="preserve">https://www.ftse.com/analytics/factsheets/Home/DownloadHistoricIndex/?indexdetails=ESMA_IndexReturn_EF80_EUR_QUARTERLY</t>
  </si>
  <si>
    <t xml:space="preserve">ESMA_IndexReturn_EF80_EUR_QUARTERLY</t>
  </si>
  <si>
    <t xml:space="preserve">Goldman Sachs Commodity Index (GSCI)</t>
  </si>
  <si>
    <t xml:space="preserve">S&amp;P GSCI TR</t>
  </si>
  <si>
    <t xml:space="preserve">Goldman Sachs Equity Factor Index Europe Net Total Return</t>
  </si>
  <si>
    <t xml:space="preserve">Goldman Sachs Equity Factor Index World Net Total Return</t>
  </si>
  <si>
    <t xml:space="preserve">GS Equity Factor Index Emerging Markets NTR USD Index</t>
  </si>
  <si>
    <t xml:space="preserve">Hang Seng China Enterprises Index Net Total Return Index</t>
  </si>
  <si>
    <t xml:space="preserve">Hang Seng Index Net Total Return Index</t>
  </si>
  <si>
    <t xml:space="preserve">HEDX Index</t>
  </si>
  <si>
    <t xml:space="preserve">IBOV Index</t>
  </si>
  <si>
    <t xml:space="preserve">BRL</t>
  </si>
  <si>
    <t xml:space="preserve">^BVSP</t>
  </si>
  <si>
    <t xml:space="preserve">IBOXX  CORP 1-5 TR</t>
  </si>
  <si>
    <t xml:space="preserve">iBoxx USD Liquid Investment Grade IR Hedged Index</t>
  </si>
  <si>
    <t xml:space="preserve">IBXXABXJ Index</t>
  </si>
  <si>
    <t xml:space="preserve">IBXXEBF1</t>
  </si>
  <si>
    <t xml:space="preserve">IBXXLES1 Index</t>
  </si>
  <si>
    <t xml:space="preserve">IBXXLES3 Index</t>
  </si>
  <si>
    <t xml:space="preserve">IBXXLMD1 Index</t>
  </si>
  <si>
    <t xml:space="preserve">IBXXNFM1 Index</t>
  </si>
  <si>
    <t xml:space="preserve">IBXXTRX1 Index</t>
  </si>
  <si>
    <t xml:space="preserve">IBXXUBF1</t>
  </si>
  <si>
    <t xml:space="preserve">ICE BofA Merrill Lynch 0-5 Yr US HY Constrained Euro Hdg Idx</t>
  </si>
  <si>
    <t xml:space="preserve">ICE BofAML 0-1 Year Euro Broad Market Index</t>
  </si>
  <si>
    <t xml:space="preserve">ICE BofAML 0-5 Year EM USD Government Bond ex-144a</t>
  </si>
  <si>
    <t xml:space="preserve">ICE BofAML 3-Month German Treasury Bill Index</t>
  </si>
  <si>
    <t xml:space="preserve">ICE BofAML 3 Month Treasury Bill Index</t>
  </si>
  <si>
    <t xml:space="preserve">ICE BofAML Diversified HY US Emerging Markets Corp + Index</t>
  </si>
  <si>
    <t xml:space="preserve">ICE BofAML Global Fallen Angel High Yield Index</t>
  </si>
  <si>
    <t xml:space="preserve">ICE U.S. Treasury 1-3 Year Bond Index</t>
  </si>
  <si>
    <t xml:space="preserve">IDCOT1</t>
  </si>
  <si>
    <t xml:space="preserve">ICE U.S. Treasury Inflation Linked Bond Index 0-5 Years</t>
  </si>
  <si>
    <t xml:space="preserve">ICETIP0</t>
  </si>
  <si>
    <t xml:space="preserve">ISE Cyber Security UCITS Index Net Total Return</t>
  </si>
  <si>
    <t xml:space="preserve">iSTOXX FactSet Ageing Population Index</t>
  </si>
  <si>
    <t xml:space="preserve">iSTOXX FactSet Breakthrough Healthcare Index</t>
  </si>
  <si>
    <t xml:space="preserve">iSTOXX FactSet Digitalisation Index</t>
  </si>
  <si>
    <t xml:space="preserve">iSTOXX MUTB Japan Quality 150 Index</t>
  </si>
  <si>
    <t xml:space="preserve">iTraxx Crossover 5-year Short Total Return Index</t>
  </si>
  <si>
    <t xml:space="preserve">J.P. Morgan EMBI Global Core Index</t>
  </si>
  <si>
    <t xml:space="preserve">J.P. Morgan EMBI Global Core Index hedged to Swiss Francs</t>
  </si>
  <si>
    <t xml:space="preserve">J.P. Morgan EMU Government Bond Index 1-3 Year</t>
  </si>
  <si>
    <t xml:space="preserve">J.P. Morgan GBI-EM Global Core Index (GBIEMCOR)</t>
  </si>
  <si>
    <t xml:space="preserve">J.P. Morgan Government Bond Index United States 1-3 Years</t>
  </si>
  <si>
    <t xml:space="preserve">J.P. Morgan USD EM Diversified 3% capped 1-5 Year Bond Index</t>
  </si>
  <si>
    <t xml:space="preserve">J.P.M. EM Multi-Factor Enhanced Local Currency Bond (TR)</t>
  </si>
  <si>
    <t xml:space="preserve">JP Morgan Emerging Markets Bond Global Core Index</t>
  </si>
  <si>
    <t xml:space="preserve">JP Morgan Equity Risk Premia - EU Multi Factor Long  (EUR)</t>
  </si>
  <si>
    <t xml:space="preserve">JP Morgan Equity Risk Premia - World Multi-Factor Long (USD)</t>
  </si>
  <si>
    <t xml:space="preserve">JPM Equity Long-Short UCITS ETF - EUR Hedged (acc)</t>
  </si>
  <si>
    <t xml:space="preserve">JPM USD EM Diversified 3% cap 1-5Y Bond 100% hd to CHF Index</t>
  </si>
  <si>
    <t xml:space="preserve">JPM USD EM Diversified 3% cap 1-5Y Bond 100% hd to EUR Index</t>
  </si>
  <si>
    <t xml:space="preserve">JPM USD EM Diversified 3% cap 1-5Y Bond 100% hd to GBP Index</t>
  </si>
  <si>
    <t xml:space="preserve">JPMorgan Emerging Markets Bond</t>
  </si>
  <si>
    <t xml:space="preserve">JPX-Nikkei 400 Daily CHF Hedged</t>
  </si>
  <si>
    <t xml:space="preserve">JPX-Nikkei 400 Daily EUR Hedged</t>
  </si>
  <si>
    <t xml:space="preserve">JPX-Nikkei 400 Daily GBP Hedged</t>
  </si>
  <si>
    <t xml:space="preserve">JPX-Nikkei 400 Daily USD Hedged</t>
  </si>
  <si>
    <t xml:space="preserve">JPX-Nikkei 400 Net Total Return Daily CHF Hedged</t>
  </si>
  <si>
    <t xml:space="preserve">JPX-Nikkei 400 Net Total Return Daily EUR Hedged Index</t>
  </si>
  <si>
    <t xml:space="preserve">JPX-Nikkei 400 Net Total Return Daily USD Hedged Index</t>
  </si>
  <si>
    <t xml:space="preserve">JPX-Nikkei 400 Net Total Return EUR Hedged Index</t>
  </si>
  <si>
    <t xml:space="preserve">LibertyQ AC Asia Ex Japan index</t>
  </si>
  <si>
    <t xml:space="preserve">LibertyQ Emerging Markets NR Index</t>
  </si>
  <si>
    <t xml:space="preserve">LibertyQ Europe Index</t>
  </si>
  <si>
    <t xml:space="preserve">LibertyQ European Dividend Index</t>
  </si>
  <si>
    <t xml:space="preserve">LibertyQ Global Dividend Index</t>
  </si>
  <si>
    <t xml:space="preserve">LibertyQ Global Equity SRI Index</t>
  </si>
  <si>
    <t xml:space="preserve">LibertyQ U.S. Large Cap Equity Index</t>
  </si>
  <si>
    <t xml:space="preserve">LOFEMLU</t>
  </si>
  <si>
    <t xml:space="preserve">LOFEUCP</t>
  </si>
  <si>
    <t xml:space="preserve">LOFGGIGH</t>
  </si>
  <si>
    <t xml:space="preserve">LOFGLUIG</t>
  </si>
  <si>
    <t xml:space="preserve">LOFUOEC</t>
  </si>
  <si>
    <t xml:space="preserve">LOIM Fundamental Global Government Index (EUR Hedged)</t>
  </si>
  <si>
    <t xml:space="preserve">Low Carbon 100 Europe (NTR) index</t>
  </si>
  <si>
    <t xml:space="preserve">M1CNA</t>
  </si>
  <si>
    <t xml:space="preserve">M9EM</t>
  </si>
  <si>
    <t xml:space="preserve">Macquarie Global Infrastructure 100</t>
  </si>
  <si>
    <t xml:space="preserve">Markit iBoxx $ High Yield Capped Bond Fund</t>
  </si>
  <si>
    <t xml:space="preserve">Markit iBoxx $ Treasuries 1-3Y</t>
  </si>
  <si>
    <t xml:space="preserve">Markit iBoxx $ Treasuries 3-7Y</t>
  </si>
  <si>
    <t xml:space="preserve">Markit iBoxx $ Treasuries 7-10Y</t>
  </si>
  <si>
    <t xml:space="preserve">Markit iBoxx EUR Corporates BBB-BB (5% Issuer Cap) Index</t>
  </si>
  <si>
    <t xml:space="preserve">Markit iBoxx EUR Corporates Yield Plus Index</t>
  </si>
  <si>
    <t xml:space="preserve">Markit iBoxx EUR Eurozone 20yr Target Duration Index</t>
  </si>
  <si>
    <t xml:space="preserve">Markit iBOXX EUR Germany 1-3</t>
  </si>
  <si>
    <t xml:space="preserve">Markit iBoxx EUR Liquid Corporates</t>
  </si>
  <si>
    <t xml:space="preserve">Markit iBoxx EUR Liquid Corporates BBB Top 60</t>
  </si>
  <si>
    <t xml:space="preserve">Markit iBoxx EUR Liquid Corporates Large Cap TR Index</t>
  </si>
  <si>
    <t xml:space="preserve">Markit iBoxx EUR Liquid Investment Grade Ultrashort Index</t>
  </si>
  <si>
    <t xml:space="preserve">Markit iBoxx EUR Sovereigns 1-5</t>
  </si>
  <si>
    <t xml:space="preserve">Markit iBoxx Euro Covered Index</t>
  </si>
  <si>
    <t xml:space="preserve">Markit iBOXX Euro Germany</t>
  </si>
  <si>
    <t xml:space="preserve">Markit iBOXX Euro Liquid High Yield Index</t>
  </si>
  <si>
    <t xml:space="preserve">Markit iBoxx Euro Lqd Corp Top 75 Mid Price TCA Financials</t>
  </si>
  <si>
    <t xml:space="preserve">Markit iBoxx GBP Liquid Corporates Large Cap</t>
  </si>
  <si>
    <t xml:space="preserve">Markit iBoxx Global Developed Markets Liquid High Yield Cap</t>
  </si>
  <si>
    <t xml:space="preserve">Markit iBoxx Global Developed Markets Liquid HY Cap, CHF Hdg</t>
  </si>
  <si>
    <t xml:space="preserve">Markit iBoxx Pfandbriefe Index</t>
  </si>
  <si>
    <t xml:space="preserve">Markit iBoxx US Treasuries 3-7 Index</t>
  </si>
  <si>
    <t xml:space="preserve">Markit iBoxx US Treasuries 5-7 Index</t>
  </si>
  <si>
    <t xml:space="preserve">Markit iBoxx US Treasuries 7-10 Index</t>
  </si>
  <si>
    <t xml:space="preserve">Markit iBoxx US Treasuries Index</t>
  </si>
  <si>
    <t xml:space="preserve">Markit iBoxx USD Corporates 1-20 Yield Plus Index</t>
  </si>
  <si>
    <t xml:space="preserve">Markit iBoxx USD Liquid Emerging Markets Sovereigns</t>
  </si>
  <si>
    <t xml:space="preserve">Markit iBoxx USD Liquid FRN Investment Grade Corporates 100</t>
  </si>
  <si>
    <t xml:space="preserve">Markit iBoxx USD Liquid FRN Invst Grade Corp 100 EUR Hedged</t>
  </si>
  <si>
    <t xml:space="preserve">Markit iBoxx USD Liquid FRN Invt Grade Corp 100 (CHF Hedged)</t>
  </si>
  <si>
    <t xml:space="preserve">Markit iBoxx USD Liquid High Yield 0-5 Capped Index</t>
  </si>
  <si>
    <t xml:space="preserve">Markit iBoxx USD Liquid High Yield Capped Index</t>
  </si>
  <si>
    <t xml:space="preserve">Markit iBoxx USD Liquid Investment Grade 0-5</t>
  </si>
  <si>
    <t xml:space="preserve">Markit iBoxx USD Liquid Investment Grade 0-5 Index</t>
  </si>
  <si>
    <t xml:space="preserve">Markit iBoxx USD Liquid Investment Grade TR Index</t>
  </si>
  <si>
    <t xml:space="preserve">Markit iBoxx USD Liquid Investment Grade Ultrashort Index</t>
  </si>
  <si>
    <t xml:space="preserve">Markit iBoxxEUR Sovereigns 1-3 Index</t>
  </si>
  <si>
    <t xml:space="preserve">Markit iBoxxEUR Sovereigns 3-7 Index</t>
  </si>
  <si>
    <t xml:space="preserve">Markit iBoxxEUR Sovereigns 7-10 Index</t>
  </si>
  <si>
    <t xml:space="preserve">Markit iBxx Gbl Dev Lq HY USD</t>
  </si>
  <si>
    <t xml:space="preserve">MDAX</t>
  </si>
  <si>
    <t xml:space="preserve">^MDAXI</t>
  </si>
  <si>
    <t xml:space="preserve">MDAX (Preis-Index)</t>
  </si>
  <si>
    <t xml:space="preserve">Morningstar Emerging Markets Corporate Bond Index</t>
  </si>
  <si>
    <t xml:space="preserve">Morningstar Global Multi-Asset Infrastructure Index</t>
  </si>
  <si>
    <t xml:space="preserve">Morningstar Wide Moat Focus TR Index</t>
  </si>
  <si>
    <t xml:space="preserve">MSCI AC Asia-Pacific ex Japan</t>
  </si>
  <si>
    <t xml:space="preserve">MSCI AC Asia ex Japan Total Return Net</t>
  </si>
  <si>
    <t xml:space="preserve">MSCI AC Far East ex-Japan</t>
  </si>
  <si>
    <t xml:space="preserve">MSCI AC Far East ex Japan Index (Total Return Net, USD)</t>
  </si>
  <si>
    <t xml:space="preserve">MSCI AC Far East ex Japan Small Cap</t>
  </si>
  <si>
    <t xml:space="preserve">MSCI AC World Daily TR Net USD</t>
  </si>
  <si>
    <t xml:space="preserve">MSCI ACWI Emerging Market Consumer Growth Index</t>
  </si>
  <si>
    <t xml:space="preserve">MSCI ACWI ESG Universal 5% Issuer Cap 100% hdg to GBP NR</t>
  </si>
  <si>
    <t xml:space="preserve">MSCI ACWI ESG Universal 5% Issuer Capped 100% hedged to EUR</t>
  </si>
  <si>
    <t xml:space="preserve">MSCI ACWI ESG Universal 5% Issuer Capped 100% hedged to JPY</t>
  </si>
  <si>
    <t xml:space="preserve">MSCI ACWI ESG Universal 5% Issuer Capped 100% hedged to USD</t>
  </si>
  <si>
    <t xml:space="preserve">MSCI ACWI Gold with EM DR 18% Group Entity Capped Net TR USD</t>
  </si>
  <si>
    <t xml:space="preserve">MSCI ACWI Net (Total Return) Index</t>
  </si>
  <si>
    <t xml:space="preserve">MSCI ACWI SRI 5% Issuer Capped 100% hedged to EUR (NR)</t>
  </si>
  <si>
    <t xml:space="preserve">MSCI ACWI SRI 5% Issuer Capped 100% hedged to GBP (NR)</t>
  </si>
  <si>
    <t xml:space="preserve">MSCI ACWI SRI 5% Issuer Capped 100% hedged to USD (NR)</t>
  </si>
  <si>
    <t xml:space="preserve">MSCI ACWI with Developed Markets 100% hdg to GBP TR</t>
  </si>
  <si>
    <t xml:space="preserve">MSCI ACWI with Developed Markets 100% hedged to JPY TR Net</t>
  </si>
  <si>
    <t xml:space="preserve">MSCI All Country World Index</t>
  </si>
  <si>
    <t xml:space="preserve">MSCI Australia (Net Return)</t>
  </si>
  <si>
    <t xml:space="preserve">MSCI Australia 100% hedged to CHF Total Return Net</t>
  </si>
  <si>
    <t xml:space="preserve">MSCI Australia 100% hedged to EUR Total Return Net</t>
  </si>
  <si>
    <t xml:space="preserve">MSCI Australia 100% hedged to USD Total Return Net</t>
  </si>
  <si>
    <t xml:space="preserve">MSCI Canada (Net Return)</t>
  </si>
  <si>
    <t xml:space="preserve">MSCI Canada 100% hedged to CHF Total Return Net</t>
  </si>
  <si>
    <t xml:space="preserve">MSCI Canada 100% hedged to EUR Total Return Net</t>
  </si>
  <si>
    <t xml:space="preserve">MSCI Canada 100% hedged to SGD Total Return Net</t>
  </si>
  <si>
    <t xml:space="preserve">MSCI Canada 100% hedged to USD Total Return Net</t>
  </si>
  <si>
    <t xml:space="preserve">MSCI Canada Net Return CAD Index</t>
  </si>
  <si>
    <t xml:space="preserve">MSCI China A International Index</t>
  </si>
  <si>
    <t xml:space="preserve">MSCI China A Net Return Index USD</t>
  </si>
  <si>
    <t xml:space="preserve">MSCI Daily TR Net AC Asia Pacific Ex Japan USD</t>
  </si>
  <si>
    <t xml:space="preserve">MSCI Daily TR Net World USD</t>
  </si>
  <si>
    <t xml:space="preserve">MSCI EM (EMERGING MARKETS) SRI Net Total Return USD Index</t>
  </si>
  <si>
    <t xml:space="preserve">MSCI EM (EMERGING MARKETS) SRI NETR USD</t>
  </si>
  <si>
    <t xml:space="preserve">MSCI EM Far East</t>
  </si>
  <si>
    <t xml:space="preserve">MSCI Emerging Market Index (Total Return Net)</t>
  </si>
  <si>
    <t xml:space="preserve">MSCI Emerging Markets Index (Net Return)</t>
  </si>
  <si>
    <t xml:space="preserve">MSCI Emerging Markets Investable Market Index</t>
  </si>
  <si>
    <t xml:space="preserve">MSCI Emerging Markets Islamic Index</t>
  </si>
  <si>
    <t xml:space="preserve">MSCI Emerging Markets Korea Net Total Return USD Index</t>
  </si>
  <si>
    <t xml:space="preserve">MSCI Emerging Markets Minimum Volatility Index</t>
  </si>
  <si>
    <t xml:space="preserve">MSCI Emerging Markets Small Cap</t>
  </si>
  <si>
    <t xml:space="preserve">MSCI Emerging Markets SRI 5% Issuer Capped Total Return Net</t>
  </si>
  <si>
    <t xml:space="preserve">MSCI Emerging Markets Total Return Net</t>
  </si>
  <si>
    <t xml:space="preserve">MSCI Emerging Markets TR (Net) Index</t>
  </si>
  <si>
    <t xml:space="preserve">MSCI EMU 100% hedged to CHF NTR</t>
  </si>
  <si>
    <t xml:space="preserve">MSCI EMU 100% hedged to SGD Index (Net Return)</t>
  </si>
  <si>
    <t xml:space="preserve">MSCI EMU 100% hedged to USD Total Return Net</t>
  </si>
  <si>
    <t xml:space="preserve">MSCI EMU Cyclical Sectors Capped Total Return Net</t>
  </si>
  <si>
    <t xml:space="preserve">MSCI EMU Defensive Sectors Capped Total Return Net</t>
  </si>
  <si>
    <t xml:space="preserve">MSCI EMU Growth</t>
  </si>
  <si>
    <t xml:space="preserve">MSCI EMU index</t>
  </si>
  <si>
    <t xml:space="preserve">MSCI EMU Index (Net Return)</t>
  </si>
  <si>
    <t xml:space="preserve">MSCI EMU Large Cap</t>
  </si>
  <si>
    <t xml:space="preserve">MSCI EMU Mid Cap</t>
  </si>
  <si>
    <t xml:space="preserve">MSCI EMU Net Return EUR Index</t>
  </si>
  <si>
    <t xml:space="preserve">MSCI EMU Prime Value 100% hedged to GBP Total Return Net</t>
  </si>
  <si>
    <t xml:space="preserve">MSCI EMU Prime Value 100% hedged to USD Total Return Net</t>
  </si>
  <si>
    <t xml:space="preserve">MSCI EMU Quality 100% hedged to GBP Total Return Net</t>
  </si>
  <si>
    <t xml:space="preserve">MSCI EMU Quality 100% hedged to USD Total Return Net</t>
  </si>
  <si>
    <t xml:space="preserve">MSCI EMU Select Dynamic 50% Risk Weighted 100% hdg to CHF TR</t>
  </si>
  <si>
    <t xml:space="preserve">MSCI EMU Select Dynamic 50% Risk Weighted 100% hdg to GBP TR</t>
  </si>
  <si>
    <t xml:space="preserve">MSCI EMU Select Dynamic 50% Risk Weighted 100% hdg USD TR</t>
  </si>
  <si>
    <t xml:space="preserve">MSCI EMU Select Factor Mix Index (Net Return)</t>
  </si>
  <si>
    <t xml:space="preserve">MSCI EMU SRI 5% Issuer Capped 100% hedged to USD TR</t>
  </si>
  <si>
    <t xml:space="preserve">MSCI EMU SRI 5% Issuer Capped Index (Net Return)</t>
  </si>
  <si>
    <t xml:space="preserve">MSCI EMU Total Return Net</t>
  </si>
  <si>
    <t xml:space="preserve">MSCI EMU Total Shareholder Yield 100% hdg to CHF TR</t>
  </si>
  <si>
    <t xml:space="preserve">MSCI EMU Total Shareholder Yield 100% hedged to GBP TR</t>
  </si>
  <si>
    <t xml:space="preserve">MSCI EMU Total Shareholder Yield 100% hedged to USD TR</t>
  </si>
  <si>
    <t xml:space="preserve">MSCI Europe 100% hedged to CHF (Net Return)</t>
  </si>
  <si>
    <t xml:space="preserve">MSCI Europe 100% hedged to EUR (Net Return)</t>
  </si>
  <si>
    <t xml:space="preserve">MSCI Europe 100% hedged to GBP (Net Return)</t>
  </si>
  <si>
    <t xml:space="preserve">MSCI Europe 100% hedged to USD (Net Return)</t>
  </si>
  <si>
    <t xml:space="preserve">MSCI Europe Consumer Discretionary Index</t>
  </si>
  <si>
    <t xml:space="preserve">MSCI Europe Consumer Staples Index</t>
  </si>
  <si>
    <t xml:space="preserve">MSCI Europe Diversified Multi-Factor Index</t>
  </si>
  <si>
    <t xml:space="preserve">MSCI Europe Energy</t>
  </si>
  <si>
    <t xml:space="preserve">MSCI Europe Enhanced Value Index</t>
  </si>
  <si>
    <t xml:space="preserve">MSCI Europe ESG Leaders Low Carbon EX Tobacco Involvement 5%</t>
  </si>
  <si>
    <t xml:space="preserve">MSCI Europe ex-UK</t>
  </si>
  <si>
    <t xml:space="preserve">MSCI Europe ex Switzerland</t>
  </si>
  <si>
    <t xml:space="preserve">MSCI Europe ex UK 100% Hedged to GBP Index</t>
  </si>
  <si>
    <t xml:space="preserve">MSCI Europe Financials Index</t>
  </si>
  <si>
    <t xml:space="preserve">MSCI Europe Health Care Index</t>
  </si>
  <si>
    <t xml:space="preserve">MSCI Europe Index (Net Total Return USD)</t>
  </si>
  <si>
    <t xml:space="preserve">MSCI Europe Index (Total Return Net)</t>
  </si>
  <si>
    <t xml:space="preserve">MSCI Europe Industrials Index</t>
  </si>
  <si>
    <t xml:space="preserve">MSCI Europe Information Technology Index</t>
  </si>
  <si>
    <t xml:space="preserve">MSCI Europe Materials Index</t>
  </si>
  <si>
    <t xml:space="preserve">MSCI Europe Mid-Cap Equal weighted Index</t>
  </si>
  <si>
    <t xml:space="preserve">MSCI Europe Minimum Volatility Index</t>
  </si>
  <si>
    <t xml:space="preserve">MSCI Europe Momentum Index</t>
  </si>
  <si>
    <t xml:space="preserve">MSCI Europe Sector Neutral Quality Index</t>
  </si>
  <si>
    <t xml:space="preserve">MSCI Europe Small Cap Index</t>
  </si>
  <si>
    <t xml:space="preserve">MSCI Europe Telecommunication Services Index</t>
  </si>
  <si>
    <t xml:space="preserve">MSCI Europe Utilities Index</t>
  </si>
  <si>
    <t xml:space="preserve">MSCI Europe Value Exposure Select</t>
  </si>
  <si>
    <t xml:space="preserve">MSCI France Index</t>
  </si>
  <si>
    <t xml:space="preserve">MSCI Hong Kong Total Return Net</t>
  </si>
  <si>
    <t xml:space="preserve">MSCI IMI USA Liquid Real Estate Index</t>
  </si>
  <si>
    <t xml:space="preserve">MSCI Indonesia</t>
  </si>
  <si>
    <t xml:space="preserve">MSCI Japan (Net Return)</t>
  </si>
  <si>
    <t xml:space="preserve">MSCI Japan 100% hedged to CHF</t>
  </si>
  <si>
    <t xml:space="preserve">MSCI Japan 100% Hedged to CHF Net TR Index</t>
  </si>
  <si>
    <t xml:space="preserve">MSCI Japan 100% hedged to EUR</t>
  </si>
  <si>
    <t xml:space="preserve">MSCI Japan 100% hedged to EUR Total Return Net</t>
  </si>
  <si>
    <t xml:space="preserve">MSCI Japan 100% hedged to SGD Index (Net Return)</t>
  </si>
  <si>
    <t xml:space="preserve">MSCI Japan 100% hedged to USD</t>
  </si>
  <si>
    <t xml:space="preserve">MSCI Japan 100% hedged to USD Total Return Net</t>
  </si>
  <si>
    <t xml:space="preserve">MSCI Japan ESG Leaders Low Carbon ex Tobacco Involvement 5%</t>
  </si>
  <si>
    <t xml:space="preserve">MSCI Japan Index(SM)</t>
  </si>
  <si>
    <t xml:space="preserve">MSCI Japan Monthly EUR Hedged</t>
  </si>
  <si>
    <t xml:space="preserve">MSCI Japan Small Cap</t>
  </si>
  <si>
    <t xml:space="preserve">MSCI Japan Soc Responsible 5% Issuer Cap 100% hdg to CHF NR</t>
  </si>
  <si>
    <t xml:space="preserve">MSCI Japan Soc Responsible 5% Issuer Cap 100% hdg to EUR NR</t>
  </si>
  <si>
    <t xml:space="preserve">MSCI Japan Soc Responsible 5% Issuer Cap 100% hdg to USD NR</t>
  </si>
  <si>
    <t xml:space="preserve">MSCI Japan Socially Responsible 5% Issuer Capped Index NR</t>
  </si>
  <si>
    <t xml:space="preserve">MSCI Japan SRI Index</t>
  </si>
  <si>
    <t xml:space="preserve">MSCI Japan SRI Net Total Return USD Index</t>
  </si>
  <si>
    <t xml:space="preserve">MSCI Japan Total Return Net</t>
  </si>
  <si>
    <t xml:space="preserve">MSCI Malaysia TRN Index</t>
  </si>
  <si>
    <t xml:space="preserve">MSCI Mexico TRN</t>
  </si>
  <si>
    <t xml:space="preserve">MSCI Nordic Countries</t>
  </si>
  <si>
    <t xml:space="preserve">MSCI Nordic Total Return Net Index</t>
  </si>
  <si>
    <t xml:space="preserve">MSCI Pacific ex Japan Total Return Net</t>
  </si>
  <si>
    <t xml:space="preserve">MSCI Russia ADR/GDR</t>
  </si>
  <si>
    <t xml:space="preserve">MSCI Saudi Arabia 20/35 Index</t>
  </si>
  <si>
    <t xml:space="preserve">MSCI Singapore Total Return Net</t>
  </si>
  <si>
    <t xml:space="preserve">MSCI South Africa</t>
  </si>
  <si>
    <t xml:space="preserve">MSCI Switzerland 100% hedged to EUR</t>
  </si>
  <si>
    <t xml:space="preserve">MSCI Switzerland 100% hedged to USD</t>
  </si>
  <si>
    <t xml:space="preserve">MSCI Switzerland 20/35 100% hedged to EUR</t>
  </si>
  <si>
    <t xml:space="preserve">MSCI Switzerland 20/35 100% hedged to EUR Total Return Net</t>
  </si>
  <si>
    <t xml:space="preserve">MSCI Switzerland 20/35 100% hedged to SGD Total Return Net</t>
  </si>
  <si>
    <t xml:space="preserve">MSCI Switzerland 20/35 100% hedged to USD</t>
  </si>
  <si>
    <t xml:space="preserve">MSCI Switzerland 20/35 100% hedged to USD Total Return Net</t>
  </si>
  <si>
    <t xml:space="preserve">MSCI Switzerland 20/35 Total Return Net</t>
  </si>
  <si>
    <t xml:space="preserve">MSCI Switzerland IMI Extended 5% Issuer Capped (Net Return)</t>
  </si>
  <si>
    <t xml:space="preserve">MSCI Total Return Net Emerging Markets Index</t>
  </si>
  <si>
    <t xml:space="preserve">MSCI Total Return Net Europe Index</t>
  </si>
  <si>
    <t xml:space="preserve">MSCI Total Return Net USA Index</t>
  </si>
  <si>
    <t xml:space="preserve">MSCI UK IMI Extended SRI 5% Capped 100% hdg to CHF TR</t>
  </si>
  <si>
    <t xml:space="preserve">MSCI UK IMI Extended SRI 5% Capped 100% hedged to EUR TR</t>
  </si>
  <si>
    <t xml:space="preserve">MSCI UK IMI Extended SRI 5% Capped 100% hedged to USD TR</t>
  </si>
  <si>
    <t xml:space="preserve">MSCI UK Small Cap</t>
  </si>
  <si>
    <t xml:space="preserve">MSCI United Kingdom 100% hedged to CHF</t>
  </si>
  <si>
    <t xml:space="preserve">MSCI United Kingdom 100% hedged to EUR</t>
  </si>
  <si>
    <t xml:space="preserve">MSCI United Kingdom 100% hedged to EUR Total Return Net</t>
  </si>
  <si>
    <t xml:space="preserve">MSCI United Kingdom 100% hedged to SGD Index (Net Return)</t>
  </si>
  <si>
    <t xml:space="preserve">MSCI United Kingdom 100% hedged to USD</t>
  </si>
  <si>
    <t xml:space="preserve">MSCI United Kingdom 100% hedged to USD Total Return Net</t>
  </si>
  <si>
    <t xml:space="preserve">MSCI United Kingdom Total Return Net</t>
  </si>
  <si>
    <t xml:space="preserve">MSCI USA 100% hedged to CHF</t>
  </si>
  <si>
    <t xml:space="preserve">MSCI USA 100% hedged to EUR</t>
  </si>
  <si>
    <t xml:space="preserve">MSCI USA 100% hedged to EUR Total Return Net</t>
  </si>
  <si>
    <t xml:space="preserve">MSCI USA 100% hedged to JPY (Net Return)</t>
  </si>
  <si>
    <t xml:space="preserve">MSCI USA Consumer Discretionary Net Total Return USD Index</t>
  </si>
  <si>
    <t xml:space="preserve">MSCI USA Consumer Staples Net Total Return USD Index</t>
  </si>
  <si>
    <t xml:space="preserve">MSCI USA Diversified Multi-Factor Index</t>
  </si>
  <si>
    <t xml:space="preserve">MSCI USA Energy Net Total Return USD Index</t>
  </si>
  <si>
    <t xml:space="preserve">MSCI USA Enhanced Value Index</t>
  </si>
  <si>
    <t xml:space="preserve">MSCI USA ESG Leaders Low Carbon EX Tobacco Involvement 5%</t>
  </si>
  <si>
    <t xml:space="preserve">MSCI USA Financials Net Total Return USD Index</t>
  </si>
  <si>
    <t xml:space="preserve">MSCI USA Health Care Net Total Return USD Index</t>
  </si>
  <si>
    <t xml:space="preserve">MSCI USA High Dividend Yield Index</t>
  </si>
  <si>
    <t xml:space="preserve">MSCI USA Index (Daily USD Net TR version)</t>
  </si>
  <si>
    <t xml:space="preserve">MSCI USA Information Technology Net Total Return USD Index</t>
  </si>
  <si>
    <t xml:space="preserve">MSCI USA Islamic Index</t>
  </si>
  <si>
    <t xml:space="preserve">MSCI USA Mid-Cap Equal Weighted Index</t>
  </si>
  <si>
    <t xml:space="preserve">MSCI USA Momentum Index</t>
  </si>
  <si>
    <t xml:space="preserve">MSCI USA Prime Value 100% hedged to CHF Total Return Net</t>
  </si>
  <si>
    <t xml:space="preserve">MSCI USA Prime Value 100% hedged to EUR Total Return Net</t>
  </si>
  <si>
    <t xml:space="preserve">MSCI USA Prime Value 100% hedged to GBP Total Return Net</t>
  </si>
  <si>
    <t xml:space="preserve">MSCI USA Quality 100% hedged to CHF TR</t>
  </si>
  <si>
    <t xml:space="preserve">MSCI USA Quality 100% hedged to EUR TR</t>
  </si>
  <si>
    <t xml:space="preserve">MSCI USA Quality 100% hedged to GBP TR</t>
  </si>
  <si>
    <t xml:space="preserve">MSCI USA Sector Neutral Quality Index</t>
  </si>
  <si>
    <t xml:space="preserve">MSCI USA Select Dynamic 50% Risk Weighted 100% hdg to CHF TR</t>
  </si>
  <si>
    <t xml:space="preserve">MSCI USA Select Dynamic 50% Risk Weighted 100% hdg to EUR TR</t>
  </si>
  <si>
    <t xml:space="preserve">MSCI USA Select Dynamic 50% Risk Weighted 100% hdg to GBP TR</t>
  </si>
  <si>
    <t xml:space="preserve">MSCI USA Soc Responsible 5% Issuer Cap 100% hdg to EUR NR</t>
  </si>
  <si>
    <t xml:space="preserve">MSCI USA Socially Responsible 5% Issuer Capped NR Index</t>
  </si>
  <si>
    <t xml:space="preserve">MSCI USA SRI Net Return USD</t>
  </si>
  <si>
    <t xml:space="preserve">MSCI USA SRI Net Total Return USD Index</t>
  </si>
  <si>
    <t xml:space="preserve">MSCI USA Total Shareholder Yield 100% hedged to CHF TR</t>
  </si>
  <si>
    <t xml:space="preserve">MSCI USA Total Shareholder Yield 100% hedged to EUR TR</t>
  </si>
  <si>
    <t xml:space="preserve">MSCI USA Total Shareholder Yield 100% hedged to GBP TR</t>
  </si>
  <si>
    <t xml:space="preserve">MSCI USA TRN INDEX</t>
  </si>
  <si>
    <t xml:space="preserve">MSCI USA Value</t>
  </si>
  <si>
    <t xml:space="preserve">MSCI USA Value Exposure Select</t>
  </si>
  <si>
    <t xml:space="preserve">MSCI World 100% Hedged to CHF Net TR Index</t>
  </si>
  <si>
    <t xml:space="preserve">MSCI World Consumer Discretionary Index</t>
  </si>
  <si>
    <t xml:space="preserve">MSCI World Consumer Discretionary Net Total Return (USD)</t>
  </si>
  <si>
    <t xml:space="preserve">MSCI World Consumer Staples Index</t>
  </si>
  <si>
    <t xml:space="preserve">MSCI World Consumer Staples Net Total Return (USD)</t>
  </si>
  <si>
    <t xml:space="preserve">MSCI World Diversified Multi-Factor Index</t>
  </si>
  <si>
    <t xml:space="preserve">MSCI World Energy Index</t>
  </si>
  <si>
    <t xml:space="preserve">MSCI World Energy Net Total Return (USD)</t>
  </si>
  <si>
    <t xml:space="preserve">MSCI World Enhanced Value Index</t>
  </si>
  <si>
    <t xml:space="preserve">MSCI World ESG Leaders Low Carbon ex Tobacco Involvement 5%</t>
  </si>
  <si>
    <t xml:space="preserve">MSCI World Financials Index</t>
  </si>
  <si>
    <t xml:space="preserve">MSCI World Financials Net Total Return (USD)</t>
  </si>
  <si>
    <t xml:space="preserve">MSCI World Health Care Index</t>
  </si>
  <si>
    <t xml:space="preserve">MSCI World Health Care Net Total Return (USD)</t>
  </si>
  <si>
    <t xml:space="preserve">MSCI World High Dividend Yield Index</t>
  </si>
  <si>
    <t xml:space="preserve">MSCI World Index</t>
  </si>
  <si>
    <t xml:space="preserve">MSCI World Index (Net Return)</t>
  </si>
  <si>
    <t xml:space="preserve">MSCI World Index (Total Return Net)</t>
  </si>
  <si>
    <t xml:space="preserve">MSCI World Industrials Index</t>
  </si>
  <si>
    <t xml:space="preserve">MSCI World Industrials Net Total Return (USD)</t>
  </si>
  <si>
    <t xml:space="preserve">MSCI World Information Technology Index</t>
  </si>
  <si>
    <t xml:space="preserve">MSCI World Information Technology Net Total Return (USD)</t>
  </si>
  <si>
    <t xml:space="preserve">MSCI World Islamic Index</t>
  </si>
  <si>
    <t xml:space="preserve">MSCI World Materials Index</t>
  </si>
  <si>
    <t xml:space="preserve">MSCI World Materials Net Total Return (USD)</t>
  </si>
  <si>
    <t xml:space="preserve">MSCI World Mid-Cap Equally weighted Index</t>
  </si>
  <si>
    <t xml:space="preserve">MSCI World Minimum Volatility Index</t>
  </si>
  <si>
    <t xml:space="preserve">MSCI World Momentum Index</t>
  </si>
  <si>
    <t xml:space="preserve">MSCI World Monthly EUR Hedged</t>
  </si>
  <si>
    <t xml:space="preserve">MSCI World Net TR Index</t>
  </si>
  <si>
    <t xml:space="preserve">MSCI World Sector Neutral Quality Index</t>
  </si>
  <si>
    <t xml:space="preserve">MSCI World Small Cap Index</t>
  </si>
  <si>
    <t xml:space="preserve">MSCI World Socially Responsible 5% Issuer Capped Index</t>
  </si>
  <si>
    <t xml:space="preserve">MSCI World Telecommunication Services Index</t>
  </si>
  <si>
    <t xml:space="preserve">MSCI World Telecommunication Services Net Total Return (USD)</t>
  </si>
  <si>
    <t xml:space="preserve">MSCI World Utilities Index</t>
  </si>
  <si>
    <t xml:space="preserve">MSCI World Utilities Net Total Return (USD)</t>
  </si>
  <si>
    <t xml:space="preserve">MSCI Wrld 100% Hdg TR EU</t>
  </si>
  <si>
    <t xml:space="preserve">MTS Mid Price InvG Ex-CNO Etrix 1-3 (EUR)</t>
  </si>
  <si>
    <t xml:space="preserve">MTS Mid Price InvG Ex-CNO Etrix 10-15 (EUR)</t>
  </si>
  <si>
    <t xml:space="preserve">MTS Mid Price InvG Ex-CNO Etrix 3-5 (EUR)</t>
  </si>
  <si>
    <t xml:space="preserve">MTS Mid Price InvG Ex-CNO Etrix All Maturity (EUR)</t>
  </si>
  <si>
    <t xml:space="preserve">MTS Mid Price InvG Inflation-Linked Aggr All-Maturity (EUR)</t>
  </si>
  <si>
    <t xml:space="preserve">MVIS Global Junior Gold Miners Index (TR) (MVGDXJTR</t>
  </si>
  <si>
    <t xml:space="preserve">MXWOHEUR Index</t>
  </si>
  <si>
    <t xml:space="preserve">n/a</t>
  </si>
  <si>
    <t xml:space="preserve">NASDAQ AlphaDEX Switzerland CHF NTR Index</t>
  </si>
  <si>
    <t xml:space="preserve">NASDAQ Biotechnology Index (Net Total Return)</t>
  </si>
  <si>
    <t xml:space="preserve">NASDAQ Biotechnology Net Total Return Index</t>
  </si>
  <si>
    <t xml:space="preserve">NASDAQ Eurozone AlphaDEX Index</t>
  </si>
  <si>
    <t xml:space="preserve">NASDAQ Global BuyBack Achievers</t>
  </si>
  <si>
    <t xml:space="preserve">Nasdaq US Select Buyback Achievers Index</t>
  </si>
  <si>
    <t xml:space="preserve">Nasdaq Yewno Global Artificial Intelligence &amp; Big Data Index</t>
  </si>
  <si>
    <t xml:space="preserve">Nasdaq Yewno Global Future Mobility Index</t>
  </si>
  <si>
    <t xml:space="preserve">NDEUSTW Index</t>
  </si>
  <si>
    <t xml:space="preserve">NDUEEGF Index</t>
  </si>
  <si>
    <t xml:space="preserve">NDUEEGFL Index</t>
  </si>
  <si>
    <t xml:space="preserve">Nikkei 225 Total Return EUR Hedged Index</t>
  </si>
  <si>
    <t xml:space="preserve">Nikkei 225 Total Return Net Index</t>
  </si>
  <si>
    <t xml:space="preserve">Nikkei 225 Total Return USD Hedged Index</t>
  </si>
  <si>
    <t xml:space="preserve">NYSE Arca  Gold Miners Index (GDMNTR)</t>
  </si>
  <si>
    <t xml:space="preserve">Portfolio Income Strategy</t>
  </si>
  <si>
    <t xml:space="preserve">Private Equity Total return Index in USD</t>
  </si>
  <si>
    <t xml:space="preserve">ROBO Global Robotics and Automation UCITS Index</t>
  </si>
  <si>
    <t xml:space="preserve">Rogers International Agriculture Commodity Index</t>
  </si>
  <si>
    <t xml:space="preserve">RICI/RICIA</t>
  </si>
  <si>
    <t xml:space="preserve">Value</t>
  </si>
  <si>
    <t xml:space="preserve">Rogers International Commodity Index</t>
  </si>
  <si>
    <t xml:space="preserve">RICI/RICI</t>
  </si>
  <si>
    <t xml:space="preserve">Rogers International Metals Commodity Index</t>
  </si>
  <si>
    <t xml:space="preserve">S&amp;P 500 (Total Return Net)</t>
  </si>
  <si>
    <t xml:space="preserve">S&amp;P 500 Capped 35/20 Communication Services Index NTR</t>
  </si>
  <si>
    <t xml:space="preserve">S&amp;P 500 Capped 35/20 Consumer Staples Index</t>
  </si>
  <si>
    <t xml:space="preserve">S&amp;P 500 Capped 35/20 Materials Index</t>
  </si>
  <si>
    <t xml:space="preserve">S&amp;P 500 CHF Hedged Index</t>
  </si>
  <si>
    <t xml:space="preserve">S&amp;P 500 CHF Hedged Total Return Net</t>
  </si>
  <si>
    <t xml:space="preserve">S&amp;P 500 Consumer Discretionary Index</t>
  </si>
  <si>
    <t xml:space="preserve">S&amp;P 500 Dynamic VEQTOR Index (Net Total Return)</t>
  </si>
  <si>
    <t xml:space="preserve">S&amp;P 500 Energy Index</t>
  </si>
  <si>
    <t xml:space="preserve">S&amp;P 500 EQUAL WEIGHT INDEX</t>
  </si>
  <si>
    <t xml:space="preserve">S&amp;P 500 EUR Daily Hedged</t>
  </si>
  <si>
    <t xml:space="preserve">S&amp;P 500 EUR Dynamic Hedged Index</t>
  </si>
  <si>
    <t xml:space="preserve">S&amp;P 500 EUR Hedged (Net Return)</t>
  </si>
  <si>
    <t xml:space="preserve">S&amp;P 500 EUR Hedged Net TR index</t>
  </si>
  <si>
    <t xml:space="preserve">S&amp;P 500 EUR Hedged Total Return Net</t>
  </si>
  <si>
    <t xml:space="preserve">S&amp;P 500 Financial Services Index</t>
  </si>
  <si>
    <t xml:space="preserve">S&amp;P 500 GBP Hedged Total Return Net</t>
  </si>
  <si>
    <t xml:space="preserve">S&amp;P 500 Health Care Index</t>
  </si>
  <si>
    <t xml:space="preserve">S&amp;P 500 Information Technology Index</t>
  </si>
  <si>
    <t xml:space="preserve">S&amp;P 500 Low Volatility High Dividend Index (NR)</t>
  </si>
  <si>
    <t xml:space="preserve">S&amp;P 500 Low Volatility High Dividend Index (NTR)</t>
  </si>
  <si>
    <t xml:space="preserve">S&amp;P 500 Low Volatility Index</t>
  </si>
  <si>
    <t xml:space="preserve">S&amp;P 500 Min Vol NTR</t>
  </si>
  <si>
    <t xml:space="preserve">S&amp;P 500 Minimum Volatility Index</t>
  </si>
  <si>
    <t xml:space="preserve">S&amp;P 500 Minimum Volatility Index Total Return</t>
  </si>
  <si>
    <t xml:space="preserve">S&amp;P 500 Quality, Value and Mom. Multi-Factor Index (NTR) USD</t>
  </si>
  <si>
    <t xml:space="preserve">S&amp;P 500 Total Return Index</t>
  </si>
  <si>
    <t xml:space="preserve">S&amp;P 500 TRN</t>
  </si>
  <si>
    <t xml:space="preserve">S&amp;P CNX Nifty ETF</t>
  </si>
  <si>
    <t xml:space="preserve">S&amp;P Comm ServSelect Sect Daily Cap 25/20 Index</t>
  </si>
  <si>
    <t xml:space="preserve">S&amp;P Commodity Producers Agribusiness Index</t>
  </si>
  <si>
    <t xml:space="preserve">S&amp;P Commodity Producers Gold Index</t>
  </si>
  <si>
    <t xml:space="preserve">S&amp;P Commodity Producers Oil &amp; Gas Exploration &amp; Production</t>
  </si>
  <si>
    <t xml:space="preserve">SPCPOG</t>
  </si>
  <si>
    <t xml:space="preserve">5475435</t>
  </si>
  <si>
    <t xml:space="preserve">S&amp;P Commodity Producers Oil &amp; Gas Exploration &amp; Production Index TR</t>
  </si>
  <si>
    <t xml:space="preserve">S&amp;P Consumer Discretionary Select Sector Index</t>
  </si>
  <si>
    <t xml:space="preserve">S&amp;P Consumer Staple Select Sector Index</t>
  </si>
  <si>
    <t xml:space="preserve">S&amp;P Emerging Market Dividend Opportunities Index</t>
  </si>
  <si>
    <t xml:space="preserve">S&amp;P Emerging Markets Infrastructure Index</t>
  </si>
  <si>
    <t xml:space="preserve">S&amp;P Energy Select Sector Index</t>
  </si>
  <si>
    <t xml:space="preserve">S&amp;P Euro High Yield Dividend Aristocrats Index</t>
  </si>
  <si>
    <t xml:space="preserve">S&amp;P Financials Select Sector Index</t>
  </si>
  <si>
    <t xml:space="preserve">S&amp;P Global Clean Energy</t>
  </si>
  <si>
    <t xml:space="preserve">SPGTCED</t>
  </si>
  <si>
    <t xml:space="preserve">5475737</t>
  </si>
  <si>
    <t xml:space="preserve">S&amp;P Global Clean Energy Index (TR)</t>
  </si>
  <si>
    <t xml:space="preserve">S&amp;P Global Dividend Aristocrats Index</t>
  </si>
  <si>
    <t xml:space="preserve">S&amp;P Global Infrastructure Index</t>
  </si>
  <si>
    <t xml:space="preserve">S&amp;P Global Timber &amp; Forestry Index.</t>
  </si>
  <si>
    <t xml:space="preserve">S&amp;P Global Water</t>
  </si>
  <si>
    <t xml:space="preserve">SPGTAQD</t>
  </si>
  <si>
    <t xml:space="preserve">5475728</t>
  </si>
  <si>
    <t xml:space="preserve">S&amp;P Global Water Index (TR)</t>
  </si>
  <si>
    <t xml:space="preserve">S&amp;P Health Care Select Sector Index</t>
  </si>
  <si>
    <t xml:space="preserve">S&amp;P High Yield Dividend Aristocrat Index</t>
  </si>
  <si>
    <t xml:space="preserve">S&amp;P Industrials Select Sector Index</t>
  </si>
  <si>
    <t xml:space="preserve">S&amp;P Listed Private Equity</t>
  </si>
  <si>
    <t xml:space="preserve">SPLPEQTY</t>
  </si>
  <si>
    <t xml:space="preserve">5475945</t>
  </si>
  <si>
    <t xml:space="preserve">S&amp;P Listed Private Equity Index (TR)</t>
  </si>
  <si>
    <t xml:space="preserve">S&amp;P Materials Select Sector Index</t>
  </si>
  <si>
    <t xml:space="preserve">S&amp;P MidCap 400 Index</t>
  </si>
  <si>
    <t xml:space="preserve">S&amp;P Pan Asia Dividend Aristocrats Index</t>
  </si>
  <si>
    <t xml:space="preserve">S&amp;P Select Sector Capped 20% Communications Index</t>
  </si>
  <si>
    <t xml:space="preserve">S&amp;P Select Sector Capped 20% Energy Index</t>
  </si>
  <si>
    <t xml:space="preserve">S&amp;P Select Sector Capped 20% Financials Index</t>
  </si>
  <si>
    <t xml:space="preserve">S&amp;P Select Sector Capped 20% Industrials Index</t>
  </si>
  <si>
    <t xml:space="preserve">S&amp;P Select Sector Capped 20% Materials Index</t>
  </si>
  <si>
    <t xml:space="preserve">S&amp;P Select Sector Capped 20% Utilities Index</t>
  </si>
  <si>
    <t xml:space="preserve">S&amp;P SmallCap 600</t>
  </si>
  <si>
    <t xml:space="preserve">SML</t>
  </si>
  <si>
    <t xml:space="preserve">2239</t>
  </si>
  <si>
    <t xml:space="preserve">S&amp;P 600 (TR)</t>
  </si>
  <si>
    <t xml:space="preserve">S&amp;P Technology Select Sector Index</t>
  </si>
  <si>
    <t xml:space="preserve">S&amp;P UK High Yield Dividend Aristocrats Index</t>
  </si>
  <si>
    <t xml:space="preserve">S&amp;P Utilities Select Sector Index</t>
  </si>
  <si>
    <t xml:space="preserve">S&amp;P/ASX 200 Net Total Return Index</t>
  </si>
  <si>
    <t xml:space="preserve">S&amp;P500 Monthly EUR Hedged</t>
  </si>
  <si>
    <t xml:space="preserve">SBI Corporate Total Return</t>
  </si>
  <si>
    <t xml:space="preserve">SIX3</t>
  </si>
  <si>
    <t xml:space="preserve">hcor_1</t>
  </si>
  <si>
    <t xml:space="preserve">S71T</t>
  </si>
  <si>
    <t xml:space="preserve">SBI DOM Government 1-3</t>
  </si>
  <si>
    <t xml:space="preserve">hsbdm</t>
  </si>
  <si>
    <t xml:space="preserve">SBGM1T</t>
  </si>
  <si>
    <t xml:space="preserve">SBI DOM Government 3-7</t>
  </si>
  <si>
    <t xml:space="preserve">SBGM3T</t>
  </si>
  <si>
    <t xml:space="preserve">SBI DOM Government 7-15</t>
  </si>
  <si>
    <t xml:space="preserve">SBGM7T</t>
  </si>
  <si>
    <t xml:space="preserve">SBI Domestic Government 1-3 (TR)</t>
  </si>
  <si>
    <t xml:space="preserve">SBI Domestic Government 3-7 (TR)</t>
  </si>
  <si>
    <t xml:space="preserve">SBI Domestic Government 7-15 (TR)</t>
  </si>
  <si>
    <t xml:space="preserve">SBI Foreign AAA-BBB 1-5</t>
  </si>
  <si>
    <t xml:space="preserve">hsbfm</t>
  </si>
  <si>
    <t xml:space="preserve">SFM15T</t>
  </si>
  <si>
    <t xml:space="preserve">SBI Foreign AAA-BBB 5-10</t>
  </si>
  <si>
    <t xml:space="preserve">SFM51T</t>
  </si>
  <si>
    <t xml:space="preserve">SDAX</t>
  </si>
  <si>
    <t xml:space="preserve">^SDAXI</t>
  </si>
  <si>
    <t xml:space="preserve">SGIXROBO Index</t>
  </si>
  <si>
    <t xml:space="preserve">SGSB35U Index</t>
  </si>
  <si>
    <t xml:space="preserve">Shiller Barclays CAPE Europe Sector Value Net TR</t>
  </si>
  <si>
    <t xml:space="preserve">Shiller Barclays CAPE US Sector Value Euro Hedged Net TR</t>
  </si>
  <si>
    <t xml:space="preserve">SLI UCITS ETF (DE) CHF</t>
  </si>
  <si>
    <t xml:space="preserve">SMI Daily Short Leverage</t>
  </si>
  <si>
    <t xml:space="preserve">SMI Swiss Market Index</t>
  </si>
  <si>
    <t xml:space="preserve">hsmi</t>
  </si>
  <si>
    <t xml:space="preserve">SMIC</t>
  </si>
  <si>
    <t xml:space="preserve">SMI Total Return</t>
  </si>
  <si>
    <t xml:space="preserve">SMIM Swiss Market Index Mid (TR)</t>
  </si>
  <si>
    <t xml:space="preserve">hsmimexp</t>
  </si>
  <si>
    <t xml:space="preserve">SMIMC</t>
  </si>
  <si>
    <t xml:space="preserve">SMIM Total Return</t>
  </si>
  <si>
    <t xml:space="preserve">Solactive Equil. Gl. Gender Equal. 100 Leaders NR GBP Hedged</t>
  </si>
  <si>
    <t xml:space="preserve">Solactive Equileap Global Gender Equality 100 Leaders hd EUR</t>
  </si>
  <si>
    <t xml:space="preserve">Solactive Equileap Global Gender Equality 100 Leaders hd USD</t>
  </si>
  <si>
    <t xml:space="preserve">Solactive Equileap Global Gender Equality 100 Leaders USD</t>
  </si>
  <si>
    <t xml:space="preserve">Solactive US Energy Infrastructure MLP Index TR</t>
  </si>
  <si>
    <t xml:space="preserve">SPI Middle Total Return (TR)</t>
  </si>
  <si>
    <t xml:space="preserve">SPI Select Dividend 20 (TR)</t>
  </si>
  <si>
    <t xml:space="preserve">SIX4</t>
  </si>
  <si>
    <t xml:space="preserve">hsdivi</t>
  </si>
  <si>
    <t xml:space="preserve">SDIVIC</t>
  </si>
  <si>
    <t xml:space="preserve">SPI Swiss Performance Index (TR)</t>
  </si>
  <si>
    <t xml:space="preserve">SPSVFSN Index</t>
  </si>
  <si>
    <t xml:space="preserve">STOXX Europe 600</t>
  </si>
  <si>
    <t xml:space="preserve">STOXX Europe 600 Automobiles &amp; Parts Index</t>
  </si>
  <si>
    <t xml:space="preserve">STOXX Europe 600 Banks Net Return EUR</t>
  </si>
  <si>
    <t xml:space="preserve">STOXX Europe 600 Basic Resources Net Return EUR</t>
  </si>
  <si>
    <t xml:space="preserve">STOXX Europe 600 Chemicals Index</t>
  </si>
  <si>
    <t xml:space="preserve">STOXX Europe 600 Construction &amp; Materials Index</t>
  </si>
  <si>
    <t xml:space="preserve">STOXX EUROPE 600 Equal Weight Index Net Return EUR</t>
  </si>
  <si>
    <t xml:space="preserve">STOXX Europe 600 Financial Services Index</t>
  </si>
  <si>
    <t xml:space="preserve">STOXX Europe 600 Food &amp; Beverage Index</t>
  </si>
  <si>
    <t xml:space="preserve">STOXX Europe 600 Health Care Net Return EUR</t>
  </si>
  <si>
    <t xml:space="preserve">STOXX Europe 600 Industrial Goods &amp; Services Index</t>
  </si>
  <si>
    <t xml:space="preserve">STOXX Europe 600 Media Index</t>
  </si>
  <si>
    <t xml:space="preserve">STOXX Europe 600 Oil &amp; Gas (Net Return) EUR</t>
  </si>
  <si>
    <t xml:space="preserve">STOXX Europe 600 Optimised Banks Index</t>
  </si>
  <si>
    <t xml:space="preserve">STOXX Europe 600 Personal &amp; Household Goods Index</t>
  </si>
  <si>
    <t xml:space="preserve">STOXX Europe 600 Real Estate Index</t>
  </si>
  <si>
    <t xml:space="preserve">STOXX Europe 600 Retail Index</t>
  </si>
  <si>
    <t xml:space="preserve">STOXX Europe 600 Telecommunications Index</t>
  </si>
  <si>
    <t xml:space="preserve">STOXX Europe 600 Telecommunications Net Return EUR</t>
  </si>
  <si>
    <t xml:space="preserve">STOXX Europe 600 Travel &amp; Leisure Index</t>
  </si>
  <si>
    <t xml:space="preserve">STOXX Europe Select Dividend 30 Net Return EUR</t>
  </si>
  <si>
    <t xml:space="preserve">STOXX Global Select Dividend 100 Index</t>
  </si>
  <si>
    <t xml:space="preserve">SX5DU Index</t>
  </si>
  <si>
    <t xml:space="preserve">SX5EDHB Index</t>
  </si>
  <si>
    <t xml:space="preserve">SXI Real Estate Broad</t>
  </si>
  <si>
    <t xml:space="preserve">hssreal</t>
  </si>
  <si>
    <t xml:space="preserve">SREAL</t>
  </si>
  <si>
    <t xml:space="preserve">SXI Real Estate Funds Broad</t>
  </si>
  <si>
    <t xml:space="preserve">SWIIT</t>
  </si>
  <si>
    <t xml:space="preserve">SXKE Index</t>
  </si>
  <si>
    <t xml:space="preserve">TA35NETDLR</t>
  </si>
  <si>
    <t xml:space="preserve">TecDAX</t>
  </si>
  <si>
    <t xml:space="preserve">^TECDAX</t>
  </si>
  <si>
    <t xml:space="preserve">TecDAX Index</t>
  </si>
  <si>
    <t xml:space="preserve">The Barclays US Mortgage Backed Securities Index</t>
  </si>
  <si>
    <t xml:space="preserve">The SG Global Quality Income Index (NTR-EUR)</t>
  </si>
  <si>
    <t xml:space="preserve">The SG Japan Quality Income Index (Net Total Return)</t>
  </si>
  <si>
    <t xml:space="preserve">Thomson Reuters Qualified Gbl Conv Monthly Hedged (CHF)</t>
  </si>
  <si>
    <t xml:space="preserve">Thomson Reuters Qualified Gbl Conv Monthly Hedged (EUR)</t>
  </si>
  <si>
    <t xml:space="preserve">Thomson Reuters Qualified Global Convertible Index</t>
  </si>
  <si>
    <t xml:space="preserve">TOPIX CHF Daily Hedged</t>
  </si>
  <si>
    <t xml:space="preserve">TOPIX Euro Daily Hedged</t>
  </si>
  <si>
    <t xml:space="preserve">TOPIX GBP Daily Hedged</t>
  </si>
  <si>
    <t xml:space="preserve">TOPIX US Dollar Daily Hedged</t>
  </si>
  <si>
    <t xml:space="preserve">TOPIXTHE Index</t>
  </si>
  <si>
    <t xml:space="preserve">TPXDDVD Index</t>
  </si>
  <si>
    <t xml:space="preserve">TRCRBNAT</t>
  </si>
  <si>
    <t xml:space="preserve">UBS BBG BCOM Const Maturity Commodity Index (Total Return)</t>
  </si>
  <si>
    <t xml:space="preserve">UBS BBG BCOM Const Maturity Commodity Index hd CHF (Tot Rtn)</t>
  </si>
  <si>
    <t xml:space="preserve">UBS BBG BCOM Const Maturity Commodity Index hd EUR (Tot Rtn)</t>
  </si>
  <si>
    <t xml:space="preserve">UBS BBG BCOM Constant Maturity Commodity Index hdg to GBP TR</t>
  </si>
  <si>
    <t xml:space="preserve">UBS BBG CMCI Ex-Agriculture Ex-Livest. Cap Index hdg GBP TR</t>
  </si>
  <si>
    <t xml:space="preserve">UBS Bloomberg CMCI Composite CHF Monthly Hedged TR</t>
  </si>
  <si>
    <t xml:space="preserve">UBS Bloomberg CMCI Composite EUR Monthly Hedged TR</t>
  </si>
  <si>
    <t xml:space="preserve">UBS Bloomberg CMCI Composite GBP Monthly Hedged TR</t>
  </si>
  <si>
    <t xml:space="preserve">UBS Bloomberg CMCI Composite Total Return</t>
  </si>
  <si>
    <t xml:space="preserve">UBS Bloomberg CMCI Ex-Agriculture &amp; Livestock Cap Hdg CHF TR</t>
  </si>
  <si>
    <t xml:space="preserve">UBS Bloomberg CMCI Ex-Agriculture &amp; Livestock Cap Hdg EUR TR</t>
  </si>
  <si>
    <t xml:space="preserve">UBS Bloomberg CMCI Ex-Agriculture &amp; Livestock Cap TR</t>
  </si>
  <si>
    <t xml:space="preserve">VanEck Natural Resources Index</t>
  </si>
  <si>
    <t xml:space="preserve">Wells Fargo Hybrid &amp; Pref Sec Floating &amp; Variable Rate NTR</t>
  </si>
  <si>
    <t xml:space="preserve">Wells Fargo Hybrid and Preferred Securities Aggregate Index</t>
  </si>
  <si>
    <t xml:space="preserve">WHANWIHD Index</t>
  </si>
  <si>
    <t xml:space="preserve">WisdomTree Emerging Asia Equity Income Index</t>
  </si>
  <si>
    <t xml:space="preserve">WisdomTree Emerging Markets Equity Income Index</t>
  </si>
  <si>
    <t xml:space="preserve">WisdomTree Emerging Markets Equity Income Index (TR)</t>
  </si>
  <si>
    <t xml:space="preserve">WisdomTree Emerging Markets SmallCap Dividend Index</t>
  </si>
  <si>
    <t xml:space="preserve">WisdomTree Europe CHF Hedged Equity Index</t>
  </si>
  <si>
    <t xml:space="preserve">WisdomTree Europe Equity Income Index</t>
  </si>
  <si>
    <t xml:space="preserve">WisdomTree Europe Equity Income Index (TR)</t>
  </si>
  <si>
    <t xml:space="preserve">WisdomTree Europe Equity Index</t>
  </si>
  <si>
    <t xml:space="preserve">WisdomTree Europe Hedged Equity Index</t>
  </si>
  <si>
    <t xml:space="preserve">WisdomTree Europe Hedged Equity Index (TR)</t>
  </si>
  <si>
    <t xml:space="preserve">WisdomTree Europe SmallCap Dividend Index</t>
  </si>
  <si>
    <t xml:space="preserve">WisdomTree Europe SmallCap Dividend Index (TR)</t>
  </si>
  <si>
    <t xml:space="preserve">WisdomTree Germany CHF Hedged Equity Index</t>
  </si>
  <si>
    <t xml:space="preserve">WisdomTree Germany Equity Index</t>
  </si>
  <si>
    <t xml:space="preserve">WisdomTree Germany Hedged Equity Index</t>
  </si>
  <si>
    <t xml:space="preserve">WisdomTree Japan Equity Index</t>
  </si>
  <si>
    <t xml:space="preserve">WisdomTree Japan EUR Hedged Equity Index</t>
  </si>
  <si>
    <t xml:space="preserve">WisdomTree Japan GBP Hedged Equity Index</t>
  </si>
  <si>
    <t xml:space="preserve">WisdomTree US Equity Income Index</t>
  </si>
  <si>
    <t xml:space="preserve">WisdomTree US Equity Income Index (TR)</t>
  </si>
  <si>
    <t xml:space="preserve">WisdomTree US EUR Hedged Equity Income Index (TR)</t>
  </si>
  <si>
    <t xml:space="preserve">WisdomTree US GBP Hedged Equity Income Index (TR)</t>
  </si>
  <si>
    <t xml:space="preserve">WisdomTree US SmallCap Dividend Index</t>
  </si>
  <si>
    <t xml:space="preserve">World Alternative Energy Index CW</t>
  </si>
  <si>
    <t xml:space="preserve">World Water Index CW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</si>
</sst>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.00_ ;_ * \-#,##0.00_ ;_ * \-??_ ;_ @_ "/>
    <numFmt numFmtId="166" formatCode="_ * #,##0.000_ ;_ * \-#,##0.000_ ;_ * \-??_ ;_ @_ "/>
    <numFmt numFmtId="167" formatCode="0%"/>
    <numFmt numFmtId="168" formatCode="0.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rgb="FF000000"/>
      <name val="Lucida Console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12"/>
  <sheetViews>
    <sheetView windowProtection="false" showFormulas="false" showGridLines="true" showRowColHeaders="true" showZeros="true" rightToLeft="false" tabSelected="true" showOutlineSymbols="true" defaultGridColor="true" view="normal" topLeftCell="A910" colorId="64" zoomScale="85" zoomScaleNormal="85" zoomScalePageLayoutView="100" workbookViewId="0">
      <selection pane="topLeft" activeCell="A950" activeCellId="0" sqref="A950"/>
    </sheetView>
  </sheetViews>
  <sheetFormatPr defaultRowHeight="15"/>
  <cols>
    <col collapsed="false" hidden="false" max="1" min="1" style="0" width="60.4744897959184"/>
    <col collapsed="false" hidden="false" max="2" min="2" style="0" width="9.04591836734694"/>
    <col collapsed="false" hidden="false" max="3" min="3" style="1" width="14.0408163265306"/>
    <col collapsed="false" hidden="false" max="4" min="4" style="2" width="14.0408163265306"/>
    <col collapsed="false" hidden="false" max="5" min="5" style="0" width="29.0255102040816"/>
    <col collapsed="false" hidden="false" max="6" min="6" style="0" width="10.6632653061225"/>
    <col collapsed="false" hidden="false" max="7" min="7" style="3" width="10.6632653061225"/>
    <col collapsed="false" hidden="true" max="9" min="8" style="0" width="0"/>
    <col collapsed="false" hidden="false" max="12" min="10" style="3" width="10.6632653061225"/>
    <col collapsed="false" hidden="true" max="13" min="13" style="0" width="0"/>
    <col collapsed="false" hidden="false" max="14" min="14" style="0" width="10.6632653061225"/>
    <col collapsed="false" hidden="false" max="1025" min="15" style="0" width="9.04591836734694"/>
  </cols>
  <sheetData>
    <row r="1" s="4" customFormat="true" ht="15" hidden="false" customHeight="false" outlineLevel="0" collapsed="false">
      <c r="A1" s="4" t="s">
        <v>0</v>
      </c>
      <c r="B1" s="4" t="s">
        <v>1</v>
      </c>
      <c r="C1" s="5" t="s">
        <v>2</v>
      </c>
      <c r="D1" s="6"/>
      <c r="E1" s="4" t="s">
        <v>3</v>
      </c>
      <c r="F1" s="4" t="s">
        <v>4</v>
      </c>
      <c r="G1" s="7" t="s">
        <v>5</v>
      </c>
      <c r="H1" s="4" t="s">
        <v>6</v>
      </c>
      <c r="I1" s="4" t="s">
        <v>7</v>
      </c>
      <c r="J1" s="7" t="s">
        <v>8</v>
      </c>
      <c r="K1" s="7" t="s">
        <v>9</v>
      </c>
      <c r="L1" s="7" t="s">
        <v>10</v>
      </c>
      <c r="M1" s="4" t="s">
        <v>11</v>
      </c>
      <c r="N1" s="4" t="s">
        <v>12</v>
      </c>
    </row>
    <row r="2" customFormat="false" ht="15" hidden="false" customHeight="false" outlineLevel="0" collapsed="false">
      <c r="A2" s="8" t="s">
        <v>13</v>
      </c>
      <c r="B2" s="0" t="n">
        <v>27</v>
      </c>
      <c r="C2" s="1" t="n">
        <v>0.382222222222222</v>
      </c>
      <c r="D2" s="2" t="n">
        <v>0.00231822222222222</v>
      </c>
      <c r="G2" s="3" t="s">
        <v>14</v>
      </c>
      <c r="J2" s="3" t="s">
        <v>15</v>
      </c>
      <c r="K2" s="3" t="s">
        <v>16</v>
      </c>
      <c r="L2" s="3" t="s">
        <v>17</v>
      </c>
    </row>
    <row r="3" customFormat="false" ht="15" hidden="false" customHeight="false" outlineLevel="0" collapsed="false">
      <c r="A3" s="8" t="s">
        <v>18</v>
      </c>
      <c r="B3" s="0" t="n">
        <v>14</v>
      </c>
      <c r="C3" s="1" t="n">
        <v>0.193571428571429</v>
      </c>
      <c r="D3" s="2" t="n">
        <v>0.00179742857142857</v>
      </c>
      <c r="G3" s="3" t="s">
        <v>19</v>
      </c>
      <c r="J3" s="3" t="s">
        <v>20</v>
      </c>
      <c r="K3" s="3" t="s">
        <v>21</v>
      </c>
      <c r="L3" s="0"/>
    </row>
    <row r="4" customFormat="false" ht="15" hidden="false" customHeight="false" outlineLevel="0" collapsed="false">
      <c r="A4" s="8" t="s">
        <v>22</v>
      </c>
      <c r="B4" s="0" t="n">
        <v>14</v>
      </c>
      <c r="C4" s="1" t="n">
        <v>0.589285714285714</v>
      </c>
      <c r="D4" s="2" t="n">
        <v>0.00712614285714286</v>
      </c>
      <c r="G4" s="3" t="s">
        <v>14</v>
      </c>
      <c r="J4" s="3" t="s">
        <v>15</v>
      </c>
      <c r="K4" s="3" t="s">
        <v>23</v>
      </c>
      <c r="L4" s="3" t="s">
        <v>15</v>
      </c>
    </row>
    <row r="5" customFormat="false" ht="15" hidden="false" customHeight="false" outlineLevel="0" collapsed="false">
      <c r="A5" s="9" t="s">
        <v>24</v>
      </c>
      <c r="B5" s="0" t="n">
        <v>12</v>
      </c>
      <c r="C5" s="1" t="n">
        <v>0.355</v>
      </c>
      <c r="D5" s="2" t="n">
        <v>0.00161025</v>
      </c>
      <c r="G5" s="3" t="s">
        <v>25</v>
      </c>
      <c r="H5" s="0" t="s">
        <v>26</v>
      </c>
      <c r="J5" s="3" t="s">
        <v>15</v>
      </c>
      <c r="K5" s="0"/>
      <c r="L5" s="0"/>
      <c r="M5" s="0" t="n">
        <v>1</v>
      </c>
      <c r="N5" s="0" t="s">
        <v>27</v>
      </c>
    </row>
    <row r="6" customFormat="false" ht="15" hidden="false" customHeight="false" outlineLevel="0" collapsed="false">
      <c r="A6" s="8" t="s">
        <v>28</v>
      </c>
      <c r="B6" s="0" t="n">
        <v>12</v>
      </c>
      <c r="C6" s="1" t="n">
        <v>0.1675</v>
      </c>
      <c r="D6" s="2" t="n">
        <v>0.000968583333333333</v>
      </c>
      <c r="F6" s="0" t="s">
        <v>29</v>
      </c>
      <c r="G6" s="3" t="s">
        <v>19</v>
      </c>
      <c r="H6" s="0" t="s">
        <v>30</v>
      </c>
      <c r="I6" s="0" t="s">
        <v>31</v>
      </c>
      <c r="J6" s="3" t="s">
        <v>15</v>
      </c>
      <c r="K6" s="3" t="s">
        <v>31</v>
      </c>
      <c r="L6" s="0"/>
      <c r="M6" s="0" t="n">
        <v>1</v>
      </c>
    </row>
    <row r="7" customFormat="false" ht="15" hidden="false" customHeight="false" outlineLevel="0" collapsed="false">
      <c r="A7" s="9" t="s">
        <v>32</v>
      </c>
      <c r="B7" s="0" t="n">
        <v>11</v>
      </c>
      <c r="C7" s="1" t="n">
        <v>0.235454545454545</v>
      </c>
      <c r="D7" s="2" t="n">
        <v>0.00105090909090909</v>
      </c>
      <c r="G7" s="3" t="s">
        <v>25</v>
      </c>
      <c r="H7" s="0" t="s">
        <v>33</v>
      </c>
      <c r="J7" s="3" t="s">
        <v>15</v>
      </c>
      <c r="K7" s="0"/>
      <c r="L7" s="0"/>
      <c r="M7" s="0" t="n">
        <v>1</v>
      </c>
      <c r="N7" s="0" t="s">
        <v>34</v>
      </c>
    </row>
    <row r="8" customFormat="false" ht="15" hidden="false" customHeight="false" outlineLevel="0" collapsed="false">
      <c r="A8" s="8" t="s">
        <v>35</v>
      </c>
      <c r="B8" s="0" t="n">
        <v>11</v>
      </c>
      <c r="C8" s="1" t="n">
        <v>0.472727272727273</v>
      </c>
      <c r="D8" s="2" t="n">
        <v>0.00535409090909091</v>
      </c>
      <c r="G8" s="3" t="s">
        <v>14</v>
      </c>
      <c r="J8" s="3" t="s">
        <v>15</v>
      </c>
      <c r="K8" s="3" t="s">
        <v>36</v>
      </c>
      <c r="L8" s="3" t="s">
        <v>37</v>
      </c>
    </row>
    <row r="9" customFormat="false" ht="15" hidden="false" customHeight="false" outlineLevel="0" collapsed="false">
      <c r="A9" s="9" t="s">
        <v>38</v>
      </c>
      <c r="B9" s="0" t="n">
        <v>10</v>
      </c>
      <c r="C9" s="1" t="n">
        <v>0.263</v>
      </c>
      <c r="D9" s="2" t="n">
        <v>0.0020327</v>
      </c>
      <c r="G9" s="3" t="s">
        <v>25</v>
      </c>
      <c r="H9" s="0" t="s">
        <v>39</v>
      </c>
      <c r="J9" s="3" t="s">
        <v>15</v>
      </c>
      <c r="K9" s="0"/>
      <c r="L9" s="0"/>
      <c r="M9" s="0" t="n">
        <v>1</v>
      </c>
      <c r="N9" s="0" t="s">
        <v>40</v>
      </c>
    </row>
    <row r="10" customFormat="false" ht="15" hidden="false" customHeight="false" outlineLevel="0" collapsed="false">
      <c r="A10" s="9" t="s">
        <v>41</v>
      </c>
      <c r="B10" s="0" t="n">
        <v>10</v>
      </c>
      <c r="C10" s="1" t="n">
        <v>0.387</v>
      </c>
      <c r="D10" s="2" t="n">
        <v>0.0011522</v>
      </c>
      <c r="G10" s="3" t="s">
        <v>25</v>
      </c>
      <c r="H10" s="0" t="s">
        <v>42</v>
      </c>
      <c r="J10" s="3" t="s">
        <v>15</v>
      </c>
      <c r="K10" s="0"/>
      <c r="L10" s="0"/>
      <c r="M10" s="0" t="n">
        <v>1</v>
      </c>
      <c r="N10" s="0" t="s">
        <v>43</v>
      </c>
    </row>
    <row r="11" customFormat="false" ht="15" hidden="false" customHeight="false" outlineLevel="0" collapsed="false">
      <c r="A11" s="8" t="s">
        <v>44</v>
      </c>
      <c r="B11" s="0" t="n">
        <v>10</v>
      </c>
      <c r="C11" s="1" t="n">
        <v>0.485</v>
      </c>
      <c r="D11" s="2" t="n">
        <v>0.0154682</v>
      </c>
      <c r="G11" s="3" t="s">
        <v>14</v>
      </c>
      <c r="J11" s="3" t="s">
        <v>15</v>
      </c>
      <c r="K11" s="3" t="s">
        <v>45</v>
      </c>
      <c r="L11" s="3" t="s">
        <v>37</v>
      </c>
    </row>
    <row r="12" customFormat="false" ht="15" hidden="false" customHeight="false" outlineLevel="0" collapsed="false">
      <c r="A12" s="9" t="s">
        <v>46</v>
      </c>
      <c r="B12" s="0" t="n">
        <v>8</v>
      </c>
      <c r="C12" s="1" t="n">
        <v>0.424375</v>
      </c>
      <c r="D12" s="2" t="n">
        <v>0.001924125</v>
      </c>
      <c r="G12" s="3" t="s">
        <v>25</v>
      </c>
      <c r="J12" s="3" t="s">
        <v>15</v>
      </c>
      <c r="K12" s="0"/>
      <c r="L12" s="0"/>
      <c r="N12" s="0" t="s">
        <v>47</v>
      </c>
    </row>
    <row r="13" customFormat="false" ht="15" hidden="false" customHeight="false" outlineLevel="0" collapsed="false">
      <c r="A13" s="8" t="s">
        <v>48</v>
      </c>
      <c r="B13" s="0" t="n">
        <v>7</v>
      </c>
      <c r="C13" s="1" t="n">
        <v>0.142857142857143</v>
      </c>
      <c r="D13" s="2" t="n">
        <v>0.00220514285714286</v>
      </c>
      <c r="E13" s="0" t="s">
        <v>48</v>
      </c>
      <c r="F13" s="0" t="s">
        <v>49</v>
      </c>
      <c r="G13" s="3" t="s">
        <v>19</v>
      </c>
      <c r="H13" s="0" t="s">
        <v>30</v>
      </c>
      <c r="I13" s="0" t="s">
        <v>50</v>
      </c>
      <c r="J13" s="3" t="s">
        <v>20</v>
      </c>
      <c r="K13" s="3" t="s">
        <v>50</v>
      </c>
      <c r="L13" s="0"/>
      <c r="M13" s="0" t="n">
        <v>1</v>
      </c>
    </row>
    <row r="14" customFormat="false" ht="15" hidden="false" customHeight="false" outlineLevel="0" collapsed="false">
      <c r="A14" s="8" t="s">
        <v>51</v>
      </c>
      <c r="B14" s="0" t="n">
        <v>7</v>
      </c>
      <c r="C14" s="1" t="n">
        <v>0.25</v>
      </c>
      <c r="D14" s="2" t="n">
        <v>0.00188214285714286</v>
      </c>
      <c r="E14" s="0" t="s">
        <v>52</v>
      </c>
      <c r="F14" s="0" t="s">
        <v>53</v>
      </c>
      <c r="G14" s="3" t="s">
        <v>19</v>
      </c>
      <c r="H14" s="0" t="s">
        <v>30</v>
      </c>
      <c r="I14" s="0" t="s">
        <v>54</v>
      </c>
      <c r="J14" s="3" t="s">
        <v>55</v>
      </c>
      <c r="K14" s="3" t="s">
        <v>54</v>
      </c>
      <c r="L14" s="0"/>
      <c r="M14" s="0" t="n">
        <v>1</v>
      </c>
    </row>
    <row r="15" customFormat="false" ht="15" hidden="false" customHeight="false" outlineLevel="0" collapsed="false">
      <c r="A15" s="9" t="s">
        <v>56</v>
      </c>
      <c r="B15" s="0" t="n">
        <v>7</v>
      </c>
      <c r="C15" s="1" t="n">
        <v>0.385714285714286</v>
      </c>
      <c r="D15" s="2" t="n">
        <v>0.00213342857142857</v>
      </c>
      <c r="G15" s="3" t="s">
        <v>25</v>
      </c>
      <c r="J15" s="3" t="s">
        <v>15</v>
      </c>
      <c r="K15" s="0"/>
      <c r="L15" s="0"/>
      <c r="N15" s="0" t="s">
        <v>57</v>
      </c>
    </row>
    <row r="16" customFormat="false" ht="15" hidden="false" customHeight="false" outlineLevel="0" collapsed="false">
      <c r="A16" s="0" t="s">
        <v>58</v>
      </c>
      <c r="B16" s="0" t="n">
        <v>7</v>
      </c>
      <c r="C16" s="1" t="n">
        <v>0.275714285714286</v>
      </c>
      <c r="D16" s="2" t="n">
        <v>0.001385</v>
      </c>
      <c r="G16" s="0"/>
      <c r="J16" s="0"/>
      <c r="K16" s="0"/>
      <c r="L16" s="0"/>
    </row>
    <row r="17" customFormat="false" ht="15" hidden="false" customHeight="false" outlineLevel="0" collapsed="false">
      <c r="A17" s="10" t="s">
        <v>59</v>
      </c>
      <c r="B17" s="0" t="n">
        <v>6</v>
      </c>
      <c r="C17" s="1" t="n">
        <v>0.35</v>
      </c>
      <c r="D17" s="2" t="n">
        <v>0.00485433333333333</v>
      </c>
      <c r="G17" s="0"/>
      <c r="J17" s="0"/>
      <c r="K17" s="0"/>
      <c r="L17" s="0"/>
    </row>
    <row r="18" customFormat="false" ht="15" hidden="false" customHeight="false" outlineLevel="0" collapsed="false">
      <c r="A18" s="0" t="s">
        <v>60</v>
      </c>
      <c r="B18" s="0" t="n">
        <v>6</v>
      </c>
      <c r="C18" s="1" t="n">
        <v>0.25</v>
      </c>
      <c r="D18" s="2" t="n">
        <v>0.00323916666666667</v>
      </c>
      <c r="G18" s="0"/>
      <c r="J18" s="0"/>
      <c r="K18" s="0"/>
      <c r="L18" s="0"/>
    </row>
    <row r="19" customFormat="false" ht="15" hidden="false" customHeight="false" outlineLevel="0" collapsed="false">
      <c r="A19" s="0" t="s">
        <v>61</v>
      </c>
      <c r="B19" s="0" t="n">
        <v>5</v>
      </c>
      <c r="C19" s="1" t="n">
        <v>0.1</v>
      </c>
      <c r="D19" s="2" t="n">
        <v>0.0020582</v>
      </c>
      <c r="G19" s="0"/>
      <c r="J19" s="0"/>
      <c r="K19" s="0"/>
      <c r="L19" s="0"/>
    </row>
    <row r="20" customFormat="false" ht="13.8" hidden="false" customHeight="false" outlineLevel="0" collapsed="false">
      <c r="A20" s="8" t="s">
        <v>62</v>
      </c>
      <c r="B20" s="0" t="n">
        <v>5</v>
      </c>
      <c r="C20" s="1" t="n">
        <v>0.32</v>
      </c>
      <c r="D20" s="2" t="n">
        <v>0.001893</v>
      </c>
      <c r="G20" s="3" t="s">
        <v>63</v>
      </c>
      <c r="J20" s="3" t="s">
        <v>15</v>
      </c>
      <c r="K20" s="3" t="n">
        <v>92330634</v>
      </c>
      <c r="L20" s="11" t="s">
        <v>64</v>
      </c>
    </row>
    <row r="21" customFormat="false" ht="15" hidden="false" customHeight="false" outlineLevel="0" collapsed="false">
      <c r="A21" s="0" t="s">
        <v>65</v>
      </c>
      <c r="B21" s="0" t="n">
        <v>5</v>
      </c>
      <c r="C21" s="1" t="n">
        <v>0.54</v>
      </c>
      <c r="D21" s="2" t="n">
        <v>0.0013738</v>
      </c>
      <c r="G21" s="0"/>
      <c r="J21" s="0"/>
      <c r="K21" s="0"/>
      <c r="L21" s="0"/>
    </row>
    <row r="22" customFormat="false" ht="15" hidden="false" customHeight="false" outlineLevel="0" collapsed="false">
      <c r="A22" s="9" t="s">
        <v>66</v>
      </c>
      <c r="B22" s="0" t="n">
        <v>5</v>
      </c>
      <c r="C22" s="1" t="n">
        <v>0.648</v>
      </c>
      <c r="D22" s="2" t="n">
        <v>0.0076678</v>
      </c>
      <c r="G22" s="3" t="s">
        <v>25</v>
      </c>
      <c r="H22" s="0" t="s">
        <v>67</v>
      </c>
      <c r="J22" s="3" t="s">
        <v>15</v>
      </c>
      <c r="K22" s="0"/>
      <c r="L22" s="0"/>
      <c r="M22" s="0" t="n">
        <v>1</v>
      </c>
      <c r="N22" s="0" t="s">
        <v>68</v>
      </c>
    </row>
    <row r="23" customFormat="false" ht="15" hidden="false" customHeight="false" outlineLevel="0" collapsed="false">
      <c r="A23" s="9" t="s">
        <v>69</v>
      </c>
      <c r="B23" s="0" t="n">
        <v>5</v>
      </c>
      <c r="C23" s="1" t="n">
        <v>0.648</v>
      </c>
      <c r="D23" s="2" t="n">
        <v>0.003145</v>
      </c>
      <c r="G23" s="3" t="s">
        <v>25</v>
      </c>
      <c r="H23" s="0" t="s">
        <v>70</v>
      </c>
      <c r="J23" s="3" t="s">
        <v>15</v>
      </c>
      <c r="K23" s="0"/>
      <c r="L23" s="0"/>
      <c r="M23" s="0" t="n">
        <v>1</v>
      </c>
      <c r="N23" s="0" t="s">
        <v>71</v>
      </c>
    </row>
    <row r="24" customFormat="false" ht="15" hidden="false" customHeight="false" outlineLevel="0" collapsed="false">
      <c r="A24" s="8" t="s">
        <v>72</v>
      </c>
      <c r="B24" s="0" t="n">
        <v>5</v>
      </c>
      <c r="C24" s="1" t="n">
        <v>0.138</v>
      </c>
      <c r="D24" s="2" t="n">
        <v>0.0012326</v>
      </c>
      <c r="G24" s="3" t="s">
        <v>19</v>
      </c>
      <c r="J24" s="3" t="s">
        <v>15</v>
      </c>
      <c r="K24" s="3" t="s">
        <v>31</v>
      </c>
      <c r="L24" s="0"/>
    </row>
    <row r="25" customFormat="false" ht="15" hidden="false" customHeight="false" outlineLevel="0" collapsed="false">
      <c r="A25" s="8" t="s">
        <v>73</v>
      </c>
      <c r="B25" s="0" t="n">
        <v>5</v>
      </c>
      <c r="C25" s="1" t="n">
        <v>0.196</v>
      </c>
      <c r="D25" s="2" t="n">
        <v>0.0010824</v>
      </c>
      <c r="G25" s="3" t="s">
        <v>19</v>
      </c>
      <c r="J25" s="3" t="s">
        <v>20</v>
      </c>
      <c r="K25" s="3" t="s">
        <v>74</v>
      </c>
      <c r="L25" s="0"/>
    </row>
    <row r="26" customFormat="false" ht="15" hidden="false" customHeight="false" outlineLevel="0" collapsed="false">
      <c r="A26" s="0" t="s">
        <v>75</v>
      </c>
      <c r="B26" s="0" t="n">
        <v>4</v>
      </c>
      <c r="C26" s="1" t="n">
        <v>0.2</v>
      </c>
      <c r="D26" s="2" t="n">
        <v>0.0014425</v>
      </c>
      <c r="G26" s="0"/>
      <c r="J26" s="0"/>
      <c r="K26" s="0"/>
      <c r="L26" s="0"/>
    </row>
    <row r="27" customFormat="false" ht="15" hidden="false" customHeight="false" outlineLevel="0" collapsed="false">
      <c r="A27" s="8" t="s">
        <v>76</v>
      </c>
      <c r="B27" s="0" t="n">
        <v>4</v>
      </c>
      <c r="C27" s="1" t="n">
        <v>0.165</v>
      </c>
      <c r="D27" s="2" t="n">
        <v>0.001684</v>
      </c>
      <c r="G27" s="3" t="s">
        <v>19</v>
      </c>
      <c r="J27" s="3" t="s">
        <v>20</v>
      </c>
      <c r="K27" s="3" t="s">
        <v>21</v>
      </c>
      <c r="L27" s="0"/>
    </row>
    <row r="28" customFormat="false" ht="15" hidden="false" customHeight="false" outlineLevel="0" collapsed="false">
      <c r="A28" s="8" t="s">
        <v>77</v>
      </c>
      <c r="B28" s="0" t="n">
        <v>4</v>
      </c>
      <c r="C28" s="1" t="n">
        <v>0.35</v>
      </c>
      <c r="D28" s="2" t="n">
        <v>0.00306875</v>
      </c>
      <c r="G28" s="3" t="s">
        <v>19</v>
      </c>
      <c r="J28" s="3" t="s">
        <v>20</v>
      </c>
      <c r="K28" s="3" t="s">
        <v>78</v>
      </c>
      <c r="L28" s="0"/>
    </row>
    <row r="29" customFormat="false" ht="15" hidden="false" customHeight="false" outlineLevel="0" collapsed="false">
      <c r="A29" s="9" t="s">
        <v>79</v>
      </c>
      <c r="B29" s="0" t="n">
        <v>4</v>
      </c>
      <c r="C29" s="1" t="n">
        <v>0.32</v>
      </c>
      <c r="D29" s="2" t="n">
        <v>0.009939</v>
      </c>
      <c r="G29" s="3" t="s">
        <v>80</v>
      </c>
      <c r="J29" s="3" t="s">
        <v>81</v>
      </c>
      <c r="K29" s="0"/>
      <c r="L29" s="3" t="s">
        <v>82</v>
      </c>
      <c r="N29" s="0" t="s">
        <v>83</v>
      </c>
    </row>
    <row r="30" customFormat="false" ht="15" hidden="false" customHeight="false" outlineLevel="0" collapsed="false">
      <c r="A30" s="0" t="s">
        <v>84</v>
      </c>
      <c r="B30" s="0" t="n">
        <v>4</v>
      </c>
      <c r="C30" s="1" t="n">
        <v>0.39</v>
      </c>
      <c r="D30" s="2" t="n">
        <v>0.004355</v>
      </c>
      <c r="G30" s="0"/>
      <c r="J30" s="0"/>
      <c r="K30" s="0"/>
      <c r="L30" s="0"/>
    </row>
    <row r="31" customFormat="false" ht="15" hidden="false" customHeight="false" outlineLevel="0" collapsed="false">
      <c r="A31" s="9" t="s">
        <v>85</v>
      </c>
      <c r="B31" s="0" t="n">
        <v>4</v>
      </c>
      <c r="C31" s="1" t="n">
        <v>0.3775</v>
      </c>
      <c r="D31" s="2" t="n">
        <v>0.00200225</v>
      </c>
      <c r="G31" s="3" t="s">
        <v>25</v>
      </c>
      <c r="H31" s="0" t="s">
        <v>86</v>
      </c>
      <c r="J31" s="3" t="s">
        <v>15</v>
      </c>
      <c r="K31" s="0"/>
      <c r="L31" s="0"/>
      <c r="M31" s="0" t="n">
        <v>1</v>
      </c>
      <c r="N31" s="0" t="s">
        <v>87</v>
      </c>
    </row>
    <row r="32" customFormat="false" ht="15" hidden="false" customHeight="false" outlineLevel="0" collapsed="false">
      <c r="A32" s="9" t="s">
        <v>88</v>
      </c>
      <c r="B32" s="0" t="n">
        <v>4</v>
      </c>
      <c r="C32" s="1" t="n">
        <v>0.5875</v>
      </c>
      <c r="D32" s="2" t="n">
        <v>0.009544</v>
      </c>
      <c r="G32" s="3" t="s">
        <v>25</v>
      </c>
      <c r="H32" s="0" t="s">
        <v>89</v>
      </c>
      <c r="J32" s="3" t="s">
        <v>15</v>
      </c>
      <c r="K32" s="0"/>
      <c r="L32" s="0"/>
      <c r="M32" s="0" t="n">
        <v>1</v>
      </c>
      <c r="N32" s="0" t="s">
        <v>90</v>
      </c>
    </row>
    <row r="33" customFormat="false" ht="15" hidden="false" customHeight="false" outlineLevel="0" collapsed="false">
      <c r="A33" s="10" t="s">
        <v>91</v>
      </c>
      <c r="B33" s="0" t="n">
        <v>4</v>
      </c>
      <c r="C33" s="1" t="n">
        <v>0.6725</v>
      </c>
      <c r="D33" s="2" t="n">
        <v>0.002473</v>
      </c>
      <c r="G33" s="0"/>
      <c r="H33" s="0" t="s">
        <v>92</v>
      </c>
      <c r="J33" s="0"/>
      <c r="K33" s="0"/>
      <c r="L33" s="0"/>
      <c r="M33" s="0" t="n">
        <v>1</v>
      </c>
    </row>
    <row r="34" customFormat="false" ht="15" hidden="false" customHeight="false" outlineLevel="0" collapsed="false">
      <c r="A34" s="8" t="s">
        <v>93</v>
      </c>
      <c r="B34" s="0" t="n">
        <v>4</v>
      </c>
      <c r="C34" s="1" t="n">
        <v>0.3375</v>
      </c>
      <c r="D34" s="2" t="n">
        <v>0.000953</v>
      </c>
      <c r="G34" s="3" t="s">
        <v>14</v>
      </c>
      <c r="J34" s="3" t="s">
        <v>15</v>
      </c>
      <c r="K34" s="3" t="s">
        <v>94</v>
      </c>
      <c r="L34" s="3" t="s">
        <v>95</v>
      </c>
    </row>
    <row r="35" customFormat="false" ht="15" hidden="false" customHeight="false" outlineLevel="0" collapsed="false">
      <c r="A35" s="8" t="s">
        <v>96</v>
      </c>
      <c r="B35" s="0" t="n">
        <v>4</v>
      </c>
      <c r="C35" s="1" t="n">
        <v>0.2825</v>
      </c>
      <c r="D35" s="2" t="n">
        <v>0.000532</v>
      </c>
      <c r="E35" s="0" t="s">
        <v>97</v>
      </c>
      <c r="F35" s="0" t="s">
        <v>29</v>
      </c>
      <c r="G35" s="3" t="s">
        <v>19</v>
      </c>
      <c r="H35" s="0" t="s">
        <v>30</v>
      </c>
      <c r="I35" s="0" t="s">
        <v>98</v>
      </c>
      <c r="J35" s="3" t="s">
        <v>15</v>
      </c>
      <c r="K35" s="3" t="s">
        <v>98</v>
      </c>
      <c r="L35" s="0"/>
      <c r="M35" s="0" t="n">
        <v>1</v>
      </c>
    </row>
    <row r="36" customFormat="false" ht="15" hidden="false" customHeight="false" outlineLevel="0" collapsed="false">
      <c r="A36" s="0" t="s">
        <v>99</v>
      </c>
      <c r="B36" s="0" t="n">
        <v>3</v>
      </c>
      <c r="C36" s="1" t="n">
        <v>0.113333333333333</v>
      </c>
      <c r="D36" s="2" t="n">
        <v>0.001151</v>
      </c>
      <c r="G36" s="0"/>
      <c r="J36" s="0"/>
      <c r="K36" s="0"/>
      <c r="L36" s="0"/>
    </row>
    <row r="37" customFormat="false" ht="15" hidden="false" customHeight="false" outlineLevel="0" collapsed="false">
      <c r="A37" s="8" t="s">
        <v>100</v>
      </c>
      <c r="B37" s="0" t="n">
        <v>3</v>
      </c>
      <c r="C37" s="1" t="n">
        <v>0.18</v>
      </c>
      <c r="D37" s="2" t="n">
        <v>0.002533</v>
      </c>
      <c r="G37" s="3" t="s">
        <v>101</v>
      </c>
      <c r="J37" s="3" t="s">
        <v>15</v>
      </c>
      <c r="K37" s="3" t="s">
        <v>102</v>
      </c>
      <c r="L37" s="0"/>
    </row>
    <row r="38" customFormat="false" ht="15" hidden="false" customHeight="false" outlineLevel="0" collapsed="false">
      <c r="A38" s="0" t="s">
        <v>103</v>
      </c>
      <c r="B38" s="0" t="n">
        <v>3</v>
      </c>
      <c r="C38" s="1" t="n">
        <v>0.533333333333333</v>
      </c>
      <c r="D38" s="2" t="n">
        <v>0.00278166666666667</v>
      </c>
      <c r="G38" s="0"/>
      <c r="J38" s="0"/>
      <c r="K38" s="0"/>
      <c r="L38" s="0"/>
    </row>
    <row r="39" customFormat="false" ht="15" hidden="false" customHeight="false" outlineLevel="0" collapsed="false">
      <c r="A39" s="0" t="s">
        <v>104</v>
      </c>
      <c r="B39" s="0" t="n">
        <v>3</v>
      </c>
      <c r="C39" s="1" t="n">
        <v>0.566666666666667</v>
      </c>
      <c r="D39" s="2" t="n">
        <v>0.00226</v>
      </c>
      <c r="G39" s="0"/>
      <c r="J39" s="0"/>
      <c r="K39" s="0"/>
      <c r="L39" s="0"/>
    </row>
    <row r="40" customFormat="false" ht="15" hidden="false" customHeight="false" outlineLevel="0" collapsed="false">
      <c r="A40" s="0" t="s">
        <v>105</v>
      </c>
      <c r="B40" s="0" t="n">
        <v>3</v>
      </c>
      <c r="C40" s="1" t="n">
        <v>0.5</v>
      </c>
      <c r="D40" s="2" t="n">
        <v>0.004292</v>
      </c>
      <c r="G40" s="0"/>
      <c r="J40" s="0"/>
      <c r="K40" s="0"/>
      <c r="L40" s="0"/>
    </row>
    <row r="41" customFormat="false" ht="15" hidden="false" customHeight="false" outlineLevel="0" collapsed="false">
      <c r="A41" s="8" t="s">
        <v>106</v>
      </c>
      <c r="B41" s="0" t="n">
        <v>3</v>
      </c>
      <c r="C41" s="1" t="n">
        <v>0.0933333333333333</v>
      </c>
      <c r="D41" s="2" t="n">
        <v>0.001461</v>
      </c>
      <c r="G41" s="3" t="s">
        <v>19</v>
      </c>
      <c r="J41" s="3" t="s">
        <v>20</v>
      </c>
      <c r="K41" s="3" t="s">
        <v>50</v>
      </c>
      <c r="L41" s="0"/>
    </row>
    <row r="42" customFormat="false" ht="15" hidden="false" customHeight="false" outlineLevel="0" collapsed="false">
      <c r="A42" s="8" t="s">
        <v>107</v>
      </c>
      <c r="B42" s="0" t="n">
        <v>3</v>
      </c>
      <c r="C42" s="1" t="n">
        <v>0.15</v>
      </c>
      <c r="D42" s="2" t="n">
        <v>0.00168666666666667</v>
      </c>
      <c r="G42" s="3" t="s">
        <v>19</v>
      </c>
      <c r="J42" s="3" t="s">
        <v>20</v>
      </c>
      <c r="K42" s="3" t="s">
        <v>21</v>
      </c>
      <c r="L42" s="0"/>
    </row>
    <row r="43" customFormat="false" ht="15" hidden="false" customHeight="false" outlineLevel="0" collapsed="false">
      <c r="A43" s="8" t="s">
        <v>108</v>
      </c>
      <c r="B43" s="0" t="n">
        <v>3</v>
      </c>
      <c r="C43" s="1" t="n">
        <v>0.366666666666667</v>
      </c>
      <c r="D43" s="2" t="n">
        <v>0.00348066666666667</v>
      </c>
      <c r="G43" s="3" t="s">
        <v>109</v>
      </c>
      <c r="J43" s="3" t="s">
        <v>20</v>
      </c>
      <c r="K43" s="3" t="s">
        <v>110</v>
      </c>
      <c r="L43" s="3" t="s">
        <v>111</v>
      </c>
    </row>
    <row r="44" customFormat="false" ht="15" hidden="false" customHeight="false" outlineLevel="0" collapsed="false">
      <c r="A44" s="0" t="s">
        <v>112</v>
      </c>
      <c r="B44" s="0" t="n">
        <v>3</v>
      </c>
      <c r="C44" s="1" t="n">
        <v>0.166666666666667</v>
      </c>
      <c r="D44" s="2" t="n">
        <v>0.00152666666666667</v>
      </c>
      <c r="G44" s="0"/>
      <c r="J44" s="0"/>
      <c r="K44" s="0"/>
      <c r="L44" s="0"/>
    </row>
    <row r="45" customFormat="false" ht="15" hidden="false" customHeight="false" outlineLevel="0" collapsed="false">
      <c r="A45" s="9" t="s">
        <v>113</v>
      </c>
      <c r="B45" s="0" t="n">
        <v>3</v>
      </c>
      <c r="C45" s="1" t="n">
        <v>0.433333333333333</v>
      </c>
      <c r="D45" s="2" t="n">
        <v>0.003456</v>
      </c>
      <c r="G45" s="3" t="s">
        <v>25</v>
      </c>
      <c r="H45" s="0" t="s">
        <v>114</v>
      </c>
      <c r="J45" s="3" t="s">
        <v>15</v>
      </c>
      <c r="K45" s="0"/>
      <c r="L45" s="0"/>
      <c r="M45" s="0" t="n">
        <v>1</v>
      </c>
      <c r="N45" s="0" t="s">
        <v>115</v>
      </c>
    </row>
    <row r="46" customFormat="false" ht="15" hidden="false" customHeight="false" outlineLevel="0" collapsed="false">
      <c r="A46" s="9" t="s">
        <v>116</v>
      </c>
      <c r="B46" s="0" t="n">
        <v>3</v>
      </c>
      <c r="C46" s="1" t="n">
        <v>0.646666666666667</v>
      </c>
      <c r="D46" s="2" t="n">
        <v>0.004279</v>
      </c>
      <c r="G46" s="3" t="s">
        <v>25</v>
      </c>
      <c r="J46" s="3" t="s">
        <v>15</v>
      </c>
      <c r="K46" s="0"/>
      <c r="L46" s="0"/>
      <c r="N46" s="0" t="s">
        <v>117</v>
      </c>
    </row>
    <row r="47" customFormat="false" ht="15" hidden="false" customHeight="false" outlineLevel="0" collapsed="false">
      <c r="A47" s="9" t="s">
        <v>118</v>
      </c>
      <c r="B47" s="0" t="n">
        <v>3</v>
      </c>
      <c r="C47" s="1" t="n">
        <v>0.633333333333333</v>
      </c>
      <c r="D47" s="2" t="n">
        <v>0.00269466666666667</v>
      </c>
      <c r="G47" s="3" t="s">
        <v>25</v>
      </c>
      <c r="J47" s="3" t="s">
        <v>15</v>
      </c>
      <c r="K47" s="0"/>
      <c r="L47" s="0"/>
      <c r="N47" s="0" t="s">
        <v>119</v>
      </c>
    </row>
    <row r="48" customFormat="false" ht="15" hidden="false" customHeight="false" outlineLevel="0" collapsed="false">
      <c r="A48" s="9" t="s">
        <v>120</v>
      </c>
      <c r="B48" s="0" t="n">
        <v>3</v>
      </c>
      <c r="C48" s="1" t="n">
        <v>0.35</v>
      </c>
      <c r="D48" s="2" t="n">
        <v>0.002008</v>
      </c>
      <c r="G48" s="3" t="s">
        <v>25</v>
      </c>
      <c r="J48" s="3" t="s">
        <v>15</v>
      </c>
      <c r="K48" s="0"/>
      <c r="L48" s="0"/>
      <c r="N48" s="0" t="s">
        <v>47</v>
      </c>
    </row>
    <row r="49" customFormat="false" ht="15" hidden="false" customHeight="false" outlineLevel="0" collapsed="false">
      <c r="A49" s="9" t="s">
        <v>121</v>
      </c>
      <c r="B49" s="0" t="n">
        <v>3</v>
      </c>
      <c r="C49" s="1" t="n">
        <v>0.23</v>
      </c>
      <c r="D49" s="2" t="n">
        <v>0.000684333333333333</v>
      </c>
      <c r="G49" s="3" t="s">
        <v>25</v>
      </c>
      <c r="H49" s="0" t="s">
        <v>122</v>
      </c>
      <c r="J49" s="3" t="s">
        <v>15</v>
      </c>
      <c r="K49" s="0"/>
      <c r="L49" s="0"/>
      <c r="M49" s="0" t="n">
        <v>1</v>
      </c>
      <c r="N49" s="0" t="s">
        <v>123</v>
      </c>
    </row>
    <row r="50" customFormat="false" ht="15" hidden="false" customHeight="false" outlineLevel="0" collapsed="false">
      <c r="A50" s="10" t="s">
        <v>124</v>
      </c>
      <c r="B50" s="0" t="n">
        <v>3</v>
      </c>
      <c r="C50" s="1" t="n">
        <v>0.07</v>
      </c>
      <c r="D50" s="2" t="n">
        <v>0.00132733333333333</v>
      </c>
      <c r="G50" s="0"/>
      <c r="J50" s="0"/>
      <c r="K50" s="0"/>
      <c r="L50" s="0"/>
    </row>
    <row r="51" customFormat="false" ht="15" hidden="false" customHeight="false" outlineLevel="0" collapsed="false">
      <c r="A51" s="9" t="s">
        <v>125</v>
      </c>
      <c r="B51" s="0" t="n">
        <v>3</v>
      </c>
      <c r="C51" s="1" t="n">
        <v>0.436666666666667</v>
      </c>
      <c r="D51" s="2" t="n">
        <v>0.00217233333333333</v>
      </c>
      <c r="G51" s="3" t="s">
        <v>25</v>
      </c>
      <c r="H51" s="0" t="s">
        <v>126</v>
      </c>
      <c r="J51" s="3" t="s">
        <v>15</v>
      </c>
      <c r="K51" s="0"/>
      <c r="L51" s="0"/>
      <c r="M51" s="0" t="n">
        <v>1</v>
      </c>
      <c r="N51" s="0" t="s">
        <v>127</v>
      </c>
    </row>
    <row r="52" customFormat="false" ht="15" hidden="false" customHeight="false" outlineLevel="0" collapsed="false">
      <c r="A52" s="9" t="s">
        <v>128</v>
      </c>
      <c r="B52" s="0" t="n">
        <v>3</v>
      </c>
      <c r="C52" s="1" t="n">
        <v>0.816666666666667</v>
      </c>
      <c r="D52" s="2" t="n">
        <v>0.00497166666666667</v>
      </c>
      <c r="G52" s="3" t="s">
        <v>25</v>
      </c>
      <c r="H52" s="0" t="s">
        <v>129</v>
      </c>
      <c r="J52" s="3" t="s">
        <v>15</v>
      </c>
      <c r="K52" s="0"/>
      <c r="L52" s="0"/>
      <c r="M52" s="0" t="n">
        <v>1</v>
      </c>
      <c r="N52" s="0" t="s">
        <v>130</v>
      </c>
    </row>
    <row r="53" customFormat="false" ht="15" hidden="false" customHeight="false" outlineLevel="0" collapsed="false">
      <c r="A53" s="10" t="s">
        <v>131</v>
      </c>
      <c r="B53" s="0" t="n">
        <v>3</v>
      </c>
      <c r="C53" s="1" t="n">
        <v>0.3</v>
      </c>
      <c r="D53" s="2" t="n">
        <v>0.002056</v>
      </c>
      <c r="G53" s="0"/>
      <c r="J53" s="0"/>
      <c r="K53" s="0"/>
      <c r="L53" s="0"/>
      <c r="M53" s="0" t="n">
        <v>1</v>
      </c>
    </row>
    <row r="54" customFormat="false" ht="15" hidden="false" customHeight="false" outlineLevel="0" collapsed="false">
      <c r="A54" s="9" t="s">
        <v>132</v>
      </c>
      <c r="B54" s="0" t="n">
        <v>3</v>
      </c>
      <c r="C54" s="1" t="n">
        <v>0.6</v>
      </c>
      <c r="D54" s="2" t="n">
        <v>0.004688</v>
      </c>
      <c r="G54" s="3" t="s">
        <v>25</v>
      </c>
      <c r="J54" s="3" t="s">
        <v>15</v>
      </c>
      <c r="K54" s="0"/>
      <c r="L54" s="0"/>
      <c r="N54" s="0" t="s">
        <v>133</v>
      </c>
    </row>
    <row r="55" customFormat="false" ht="15" hidden="false" customHeight="false" outlineLevel="0" collapsed="false">
      <c r="A55" s="9" t="s">
        <v>134</v>
      </c>
      <c r="B55" s="0" t="n">
        <v>3</v>
      </c>
      <c r="C55" s="1" t="n">
        <v>0.233333333333333</v>
      </c>
      <c r="D55" s="2" t="n">
        <v>0.00170333333333333</v>
      </c>
      <c r="G55" s="3" t="s">
        <v>25</v>
      </c>
      <c r="H55" s="0" t="s">
        <v>135</v>
      </c>
      <c r="J55" s="3" t="s">
        <v>15</v>
      </c>
      <c r="K55" s="0"/>
      <c r="L55" s="0"/>
      <c r="M55" s="0" t="n">
        <v>1</v>
      </c>
      <c r="N55" s="0" t="s">
        <v>136</v>
      </c>
    </row>
    <row r="56" customFormat="false" ht="15" hidden="false" customHeight="false" outlineLevel="0" collapsed="false">
      <c r="A56" s="9" t="s">
        <v>137</v>
      </c>
      <c r="B56" s="0" t="n">
        <v>3</v>
      </c>
      <c r="C56" s="1" t="n">
        <v>0.243333333333333</v>
      </c>
      <c r="D56" s="2" t="n">
        <v>0.00163066666666667</v>
      </c>
      <c r="G56" s="3" t="s">
        <v>25</v>
      </c>
      <c r="H56" s="0" t="s">
        <v>138</v>
      </c>
      <c r="J56" s="3" t="s">
        <v>15</v>
      </c>
      <c r="K56" s="0"/>
      <c r="L56" s="0"/>
      <c r="M56" s="0" t="n">
        <v>1</v>
      </c>
      <c r="N56" s="0" t="s">
        <v>139</v>
      </c>
    </row>
    <row r="57" customFormat="false" ht="15" hidden="false" customHeight="false" outlineLevel="0" collapsed="false">
      <c r="A57" s="10" t="s">
        <v>140</v>
      </c>
      <c r="B57" s="0" t="n">
        <v>3</v>
      </c>
      <c r="C57" s="1" t="n">
        <v>0.376666666666667</v>
      </c>
      <c r="D57" s="2" t="n">
        <v>0.00310866666666667</v>
      </c>
      <c r="G57" s="0"/>
      <c r="J57" s="0"/>
      <c r="K57" s="0"/>
      <c r="L57" s="0"/>
      <c r="M57" s="0" t="n">
        <v>1</v>
      </c>
    </row>
    <row r="58" customFormat="false" ht="15" hidden="false" customHeight="false" outlineLevel="0" collapsed="false">
      <c r="A58" s="10" t="s">
        <v>141</v>
      </c>
      <c r="B58" s="0" t="n">
        <v>3</v>
      </c>
      <c r="C58" s="1" t="n">
        <v>0.16</v>
      </c>
      <c r="D58" s="2" t="n">
        <v>0.000874333333333333</v>
      </c>
      <c r="G58" s="0"/>
      <c r="J58" s="0"/>
      <c r="K58" s="0"/>
      <c r="L58" s="0"/>
    </row>
    <row r="59" customFormat="false" ht="15" hidden="false" customHeight="false" outlineLevel="0" collapsed="false">
      <c r="A59" s="8" t="s">
        <v>142</v>
      </c>
      <c r="B59" s="0" t="n">
        <v>3</v>
      </c>
      <c r="C59" s="1" t="n">
        <v>0.46</v>
      </c>
      <c r="D59" s="2" t="n">
        <v>0.001594</v>
      </c>
      <c r="E59" s="0" t="s">
        <v>143</v>
      </c>
      <c r="F59" s="0" t="s">
        <v>144</v>
      </c>
      <c r="G59" s="3" t="s">
        <v>19</v>
      </c>
      <c r="H59" s="0" t="s">
        <v>30</v>
      </c>
      <c r="I59" s="0" t="s">
        <v>145</v>
      </c>
      <c r="J59" s="3" t="s">
        <v>146</v>
      </c>
      <c r="K59" s="3" t="s">
        <v>145</v>
      </c>
      <c r="L59" s="0"/>
      <c r="M59" s="0" t="n">
        <v>1</v>
      </c>
    </row>
    <row r="60" customFormat="false" ht="15" hidden="false" customHeight="false" outlineLevel="0" collapsed="false">
      <c r="A60" s="8" t="s">
        <v>147</v>
      </c>
      <c r="B60" s="0" t="n">
        <v>3</v>
      </c>
      <c r="C60" s="1" t="n">
        <v>0.65</v>
      </c>
      <c r="D60" s="2" t="n">
        <v>0.00608</v>
      </c>
      <c r="G60" s="3" t="s">
        <v>19</v>
      </c>
      <c r="J60" s="3" t="s">
        <v>15</v>
      </c>
      <c r="K60" s="3" t="s">
        <v>148</v>
      </c>
      <c r="L60" s="0"/>
    </row>
    <row r="61" customFormat="false" ht="15" hidden="false" customHeight="false" outlineLevel="0" collapsed="false">
      <c r="A61" s="8" t="s">
        <v>149</v>
      </c>
      <c r="B61" s="0" t="n">
        <v>3</v>
      </c>
      <c r="C61" s="1" t="n">
        <v>0.65</v>
      </c>
      <c r="D61" s="2" t="n">
        <v>0.00390866666666667</v>
      </c>
      <c r="G61" s="3" t="s">
        <v>150</v>
      </c>
      <c r="J61" s="3" t="s">
        <v>15</v>
      </c>
      <c r="K61" s="3" t="n">
        <v>28</v>
      </c>
      <c r="L61" s="0"/>
    </row>
    <row r="62" customFormat="false" ht="15" hidden="false" customHeight="false" outlineLevel="0" collapsed="false">
      <c r="A62" s="8" t="s">
        <v>151</v>
      </c>
      <c r="B62" s="0" t="n">
        <v>3</v>
      </c>
      <c r="C62" s="1" t="n">
        <v>0.283333333333333</v>
      </c>
      <c r="D62" s="2" t="n">
        <v>0.000913666666666667</v>
      </c>
      <c r="G62" s="3" t="s">
        <v>152</v>
      </c>
      <c r="J62" s="3" t="s">
        <v>81</v>
      </c>
      <c r="K62" s="3" t="s">
        <v>153</v>
      </c>
      <c r="L62" s="3" t="s">
        <v>154</v>
      </c>
    </row>
    <row r="63" customFormat="false" ht="13.8" hidden="false" customHeight="false" outlineLevel="0" collapsed="false">
      <c r="A63" s="10" t="s">
        <v>155</v>
      </c>
      <c r="B63" s="0" t="n">
        <v>3</v>
      </c>
      <c r="C63" s="1" t="n">
        <v>0.32</v>
      </c>
      <c r="D63" s="2" t="n">
        <v>0.00377766666666667</v>
      </c>
      <c r="K63" s="0"/>
      <c r="L63" s="0"/>
    </row>
    <row r="64" customFormat="false" ht="13.8" hidden="false" customHeight="false" outlineLevel="0" collapsed="false">
      <c r="A64" s="10" t="s">
        <v>156</v>
      </c>
      <c r="B64" s="0" t="n">
        <v>3</v>
      </c>
      <c r="C64" s="1" t="n">
        <v>0.32</v>
      </c>
      <c r="D64" s="2" t="n">
        <v>0.00424566666666667</v>
      </c>
      <c r="K64" s="0"/>
      <c r="L64" s="0"/>
    </row>
    <row r="65" customFormat="false" ht="13.8" hidden="false" customHeight="false" outlineLevel="0" collapsed="false">
      <c r="A65" s="10" t="s">
        <v>157</v>
      </c>
      <c r="B65" s="0" t="n">
        <v>3</v>
      </c>
      <c r="C65" s="1" t="n">
        <v>0.32</v>
      </c>
      <c r="D65" s="2" t="n">
        <v>0.00324433333333333</v>
      </c>
      <c r="K65" s="0"/>
      <c r="L65" s="0"/>
    </row>
    <row r="66" customFormat="false" ht="13.8" hidden="false" customHeight="false" outlineLevel="0" collapsed="false">
      <c r="A66" s="10" t="s">
        <v>158</v>
      </c>
      <c r="B66" s="0" t="n">
        <v>3</v>
      </c>
      <c r="C66" s="1" t="n">
        <v>0.32</v>
      </c>
      <c r="D66" s="2" t="n">
        <v>0.00357533333333333</v>
      </c>
      <c r="K66" s="0"/>
      <c r="L66" s="0"/>
    </row>
    <row r="67" customFormat="false" ht="13.8" hidden="false" customHeight="false" outlineLevel="0" collapsed="false">
      <c r="A67" s="10" t="s">
        <v>159</v>
      </c>
      <c r="B67" s="0" t="n">
        <v>3</v>
      </c>
      <c r="C67" s="1" t="n">
        <v>0.32</v>
      </c>
      <c r="D67" s="2" t="n">
        <v>0.004047</v>
      </c>
      <c r="K67" s="0"/>
      <c r="L67" s="0"/>
    </row>
    <row r="68" customFormat="false" ht="13.8" hidden="false" customHeight="false" outlineLevel="0" collapsed="false">
      <c r="A68" s="10" t="s">
        <v>160</v>
      </c>
      <c r="B68" s="0" t="n">
        <v>3</v>
      </c>
      <c r="C68" s="1" t="n">
        <v>0.32</v>
      </c>
      <c r="D68" s="2" t="n">
        <v>0.00329166666666667</v>
      </c>
      <c r="K68" s="0"/>
      <c r="L68" s="0"/>
    </row>
    <row r="69" customFormat="false" ht="13.8" hidden="false" customHeight="false" outlineLevel="0" collapsed="false">
      <c r="A69" s="10" t="s">
        <v>161</v>
      </c>
      <c r="B69" s="0" t="n">
        <v>3</v>
      </c>
      <c r="C69" s="1" t="n">
        <v>0.32</v>
      </c>
      <c r="D69" s="2" t="n">
        <v>0.003842</v>
      </c>
      <c r="K69" s="0"/>
      <c r="L69" s="0"/>
    </row>
    <row r="70" customFormat="false" ht="13.8" hidden="false" customHeight="false" outlineLevel="0" collapsed="false">
      <c r="A70" s="10" t="s">
        <v>162</v>
      </c>
      <c r="B70" s="0" t="n">
        <v>3</v>
      </c>
      <c r="C70" s="1" t="n">
        <v>0.3</v>
      </c>
      <c r="D70" s="2" t="n">
        <v>0.001622</v>
      </c>
      <c r="K70" s="0"/>
      <c r="L70" s="0"/>
    </row>
    <row r="71" customFormat="false" ht="15" hidden="false" customHeight="false" outlineLevel="0" collapsed="false">
      <c r="A71" s="0" t="s">
        <v>163</v>
      </c>
      <c r="B71" s="0" t="n">
        <v>3</v>
      </c>
      <c r="C71" s="1" t="n">
        <v>0.356666666666667</v>
      </c>
      <c r="D71" s="2" t="n">
        <v>0.002222</v>
      </c>
      <c r="G71" s="0"/>
      <c r="J71" s="0"/>
      <c r="K71" s="0"/>
      <c r="L71" s="0"/>
    </row>
    <row r="72" customFormat="false" ht="15" hidden="false" customHeight="false" outlineLevel="0" collapsed="false">
      <c r="A72" s="8" t="s">
        <v>164</v>
      </c>
      <c r="B72" s="0" t="n">
        <v>2</v>
      </c>
      <c r="C72" s="1" t="n">
        <v>0.25</v>
      </c>
      <c r="D72" s="2" t="n">
        <v>0.003523</v>
      </c>
      <c r="G72" s="3" t="s">
        <v>19</v>
      </c>
      <c r="J72" s="3" t="s">
        <v>20</v>
      </c>
      <c r="K72" s="3" t="s">
        <v>165</v>
      </c>
      <c r="L72" s="0"/>
    </row>
    <row r="73" customFormat="false" ht="15" hidden="false" customHeight="false" outlineLevel="0" collapsed="false">
      <c r="A73" s="0" t="s">
        <v>166</v>
      </c>
      <c r="B73" s="0" t="n">
        <v>2</v>
      </c>
      <c r="C73" s="1" t="n">
        <v>0.15</v>
      </c>
      <c r="D73" s="2" t="n">
        <v>0.0022145</v>
      </c>
      <c r="G73" s="0"/>
      <c r="J73" s="0"/>
      <c r="K73" s="0"/>
      <c r="L73" s="0"/>
    </row>
    <row r="74" customFormat="false" ht="15" hidden="false" customHeight="false" outlineLevel="0" collapsed="false">
      <c r="A74" s="0" t="s">
        <v>167</v>
      </c>
      <c r="B74" s="0" t="n">
        <v>2</v>
      </c>
      <c r="C74" s="1" t="n">
        <v>0.42</v>
      </c>
      <c r="D74" s="2" t="n">
        <v>0.005687</v>
      </c>
      <c r="G74" s="0"/>
      <c r="J74" s="0"/>
      <c r="K74" s="0"/>
      <c r="L74" s="0"/>
    </row>
    <row r="75" customFormat="false" ht="15" hidden="false" customHeight="false" outlineLevel="0" collapsed="false">
      <c r="A75" s="0" t="s">
        <v>168</v>
      </c>
      <c r="B75" s="0" t="n">
        <v>2</v>
      </c>
      <c r="C75" s="1" t="n">
        <v>0.225</v>
      </c>
      <c r="D75" s="2" t="n">
        <v>0.0011235</v>
      </c>
      <c r="G75" s="0"/>
      <c r="J75" s="0"/>
      <c r="K75" s="0"/>
      <c r="L75" s="0"/>
    </row>
    <row r="76" customFormat="false" ht="15" hidden="false" customHeight="false" outlineLevel="0" collapsed="false">
      <c r="A76" s="0" t="s">
        <v>169</v>
      </c>
      <c r="B76" s="0" t="n">
        <v>2</v>
      </c>
      <c r="C76" s="1" t="n">
        <v>0.25</v>
      </c>
      <c r="D76" s="2" t="n">
        <v>0.006237</v>
      </c>
      <c r="G76" s="0"/>
      <c r="J76" s="0"/>
      <c r="K76" s="0"/>
      <c r="L76" s="0"/>
    </row>
    <row r="77" customFormat="false" ht="15" hidden="false" customHeight="false" outlineLevel="0" collapsed="false">
      <c r="A77" s="0" t="s">
        <v>170</v>
      </c>
      <c r="B77" s="0" t="n">
        <v>2</v>
      </c>
      <c r="C77" s="1" t="n">
        <v>0.25</v>
      </c>
      <c r="D77" s="2" t="n">
        <v>0.003291</v>
      </c>
      <c r="G77" s="0"/>
      <c r="J77" s="0"/>
      <c r="K77" s="0"/>
      <c r="L77" s="0"/>
    </row>
    <row r="78" customFormat="false" ht="15" hidden="false" customHeight="false" outlineLevel="0" collapsed="false">
      <c r="A78" s="0" t="s">
        <v>171</v>
      </c>
      <c r="B78" s="0" t="n">
        <v>2</v>
      </c>
      <c r="C78" s="1" t="n">
        <v>0.175</v>
      </c>
      <c r="D78" s="2" t="n">
        <v>0.0018795</v>
      </c>
      <c r="G78" s="0"/>
      <c r="J78" s="0"/>
      <c r="K78" s="0"/>
      <c r="L78" s="0"/>
    </row>
    <row r="79" customFormat="false" ht="15" hidden="false" customHeight="false" outlineLevel="0" collapsed="false">
      <c r="A79" s="0" t="s">
        <v>172</v>
      </c>
      <c r="B79" s="0" t="n">
        <v>2</v>
      </c>
      <c r="C79" s="1" t="n">
        <v>0.11</v>
      </c>
      <c r="D79" s="2" t="n">
        <v>0.0017715</v>
      </c>
      <c r="G79" s="0"/>
      <c r="J79" s="0"/>
      <c r="K79" s="0"/>
      <c r="L79" s="0"/>
    </row>
    <row r="80" customFormat="false" ht="15" hidden="false" customHeight="false" outlineLevel="0" collapsed="false">
      <c r="A80" s="8" t="s">
        <v>173</v>
      </c>
      <c r="B80" s="0" t="n">
        <v>2</v>
      </c>
      <c r="C80" s="1" t="n">
        <v>0.18</v>
      </c>
      <c r="D80" s="2" t="n">
        <v>0.001933</v>
      </c>
      <c r="G80" s="3" t="s">
        <v>101</v>
      </c>
      <c r="J80" s="3" t="s">
        <v>20</v>
      </c>
      <c r="K80" s="3" t="s">
        <v>174</v>
      </c>
      <c r="L80" s="0"/>
    </row>
    <row r="81" customFormat="false" ht="15" hidden="false" customHeight="false" outlineLevel="0" collapsed="false">
      <c r="A81" s="8" t="s">
        <v>175</v>
      </c>
      <c r="B81" s="0" t="n">
        <v>2</v>
      </c>
      <c r="C81" s="1" t="n">
        <v>0.18</v>
      </c>
      <c r="D81" s="2" t="n">
        <v>0.0017095</v>
      </c>
      <c r="G81" s="3" t="s">
        <v>101</v>
      </c>
      <c r="J81" s="3" t="s">
        <v>20</v>
      </c>
      <c r="K81" s="3" t="s">
        <v>176</v>
      </c>
      <c r="L81" s="0"/>
    </row>
    <row r="82" customFormat="false" ht="15" hidden="false" customHeight="false" outlineLevel="0" collapsed="false">
      <c r="A82" s="8" t="s">
        <v>177</v>
      </c>
      <c r="B82" s="0" t="n">
        <v>2</v>
      </c>
      <c r="C82" s="1" t="n">
        <v>0.18</v>
      </c>
      <c r="D82" s="2" t="n">
        <v>0.0018245</v>
      </c>
      <c r="G82" s="3" t="s">
        <v>101</v>
      </c>
      <c r="J82" s="3" t="s">
        <v>20</v>
      </c>
      <c r="K82" s="3" t="s">
        <v>178</v>
      </c>
      <c r="L82" s="0"/>
    </row>
    <row r="83" customFormat="false" ht="15" hidden="false" customHeight="false" outlineLevel="0" collapsed="false">
      <c r="A83" s="8" t="s">
        <v>179</v>
      </c>
      <c r="B83" s="0" t="n">
        <v>2</v>
      </c>
      <c r="C83" s="1" t="n">
        <v>0.18</v>
      </c>
      <c r="D83" s="2" t="n">
        <v>0.0016545</v>
      </c>
      <c r="G83" s="3" t="s">
        <v>101</v>
      </c>
      <c r="J83" s="3" t="s">
        <v>20</v>
      </c>
      <c r="K83" s="3" t="s">
        <v>180</v>
      </c>
      <c r="L83" s="0"/>
    </row>
    <row r="84" customFormat="false" ht="15" hidden="false" customHeight="false" outlineLevel="0" collapsed="false">
      <c r="A84" s="0" t="s">
        <v>181</v>
      </c>
      <c r="B84" s="0" t="n">
        <v>2</v>
      </c>
      <c r="C84" s="1" t="n">
        <v>0.44</v>
      </c>
      <c r="D84" s="2" t="n">
        <v>0.0022075</v>
      </c>
      <c r="G84" s="0"/>
      <c r="J84" s="0"/>
      <c r="K84" s="0"/>
      <c r="L84" s="0"/>
    </row>
    <row r="85" customFormat="false" ht="15" hidden="false" customHeight="false" outlineLevel="0" collapsed="false">
      <c r="A85" s="8" t="s">
        <v>182</v>
      </c>
      <c r="B85" s="0" t="n">
        <v>2</v>
      </c>
      <c r="C85" s="1" t="n">
        <v>0.25</v>
      </c>
      <c r="D85" s="2" t="n">
        <v>0.00135</v>
      </c>
      <c r="G85" s="3" t="s">
        <v>19</v>
      </c>
      <c r="J85" s="3" t="s">
        <v>20</v>
      </c>
      <c r="K85" s="3" t="s">
        <v>183</v>
      </c>
      <c r="L85" s="0"/>
    </row>
    <row r="86" customFormat="false" ht="15" hidden="false" customHeight="false" outlineLevel="0" collapsed="false">
      <c r="A86" s="8" t="s">
        <v>184</v>
      </c>
      <c r="B86" s="0" t="n">
        <v>2</v>
      </c>
      <c r="C86" s="1" t="n">
        <v>0.2</v>
      </c>
      <c r="D86" s="2" t="n">
        <v>0.0022755</v>
      </c>
      <c r="E86" s="0" t="s">
        <v>185</v>
      </c>
      <c r="F86" s="0" t="s">
        <v>186</v>
      </c>
      <c r="G86" s="3" t="s">
        <v>19</v>
      </c>
      <c r="H86" s="0" t="s">
        <v>30</v>
      </c>
      <c r="I86" s="0" t="s">
        <v>183</v>
      </c>
      <c r="J86" s="3" t="s">
        <v>20</v>
      </c>
      <c r="K86" s="3" t="s">
        <v>183</v>
      </c>
      <c r="L86" s="0"/>
      <c r="M86" s="0" t="n">
        <v>1</v>
      </c>
    </row>
    <row r="87" customFormat="false" ht="15" hidden="false" customHeight="false" outlineLevel="0" collapsed="false">
      <c r="A87" s="0" t="s">
        <v>187</v>
      </c>
      <c r="B87" s="0" t="n">
        <v>2</v>
      </c>
      <c r="C87" s="1" t="n">
        <v>0.2</v>
      </c>
      <c r="D87" s="2" t="n">
        <v>0.002013</v>
      </c>
      <c r="G87" s="0"/>
      <c r="J87" s="0"/>
      <c r="K87" s="0"/>
      <c r="L87" s="0"/>
    </row>
    <row r="88" customFormat="false" ht="15" hidden="false" customHeight="false" outlineLevel="0" collapsed="false">
      <c r="A88" s="0" t="s">
        <v>188</v>
      </c>
      <c r="B88" s="0" t="n">
        <v>2</v>
      </c>
      <c r="C88" s="1" t="n">
        <v>0.2</v>
      </c>
      <c r="D88" s="2" t="n">
        <v>0.00217</v>
      </c>
      <c r="G88" s="0"/>
      <c r="J88" s="0"/>
      <c r="K88" s="0"/>
      <c r="L88" s="0"/>
    </row>
    <row r="89" customFormat="false" ht="15" hidden="false" customHeight="false" outlineLevel="0" collapsed="false">
      <c r="A89" s="0" t="s">
        <v>189</v>
      </c>
      <c r="B89" s="0" t="n">
        <v>2</v>
      </c>
      <c r="C89" s="1" t="n">
        <v>0.2</v>
      </c>
      <c r="D89" s="2" t="n">
        <v>0.0023535</v>
      </c>
      <c r="G89" s="0"/>
      <c r="J89" s="0"/>
      <c r="K89" s="0"/>
      <c r="L89" s="0"/>
    </row>
    <row r="90" customFormat="false" ht="15" hidden="false" customHeight="false" outlineLevel="0" collapsed="false">
      <c r="A90" s="0" t="s">
        <v>190</v>
      </c>
      <c r="B90" s="0" t="n">
        <v>2</v>
      </c>
      <c r="C90" s="1" t="n">
        <v>0.2</v>
      </c>
      <c r="D90" s="2" t="n">
        <v>0.002742</v>
      </c>
      <c r="G90" s="0"/>
      <c r="J90" s="0"/>
      <c r="K90" s="0"/>
      <c r="L90" s="0"/>
    </row>
    <row r="91" customFormat="false" ht="15" hidden="false" customHeight="false" outlineLevel="0" collapsed="false">
      <c r="A91" s="0" t="s">
        <v>191</v>
      </c>
      <c r="B91" s="0" t="n">
        <v>2</v>
      </c>
      <c r="C91" s="1" t="n">
        <v>0.2</v>
      </c>
      <c r="D91" s="2" t="n">
        <v>0.0017975</v>
      </c>
      <c r="G91" s="0"/>
      <c r="J91" s="0"/>
      <c r="K91" s="0"/>
      <c r="L91" s="0"/>
    </row>
    <row r="92" customFormat="false" ht="15" hidden="false" customHeight="false" outlineLevel="0" collapsed="false">
      <c r="A92" s="0" t="s">
        <v>192</v>
      </c>
      <c r="B92" s="0" t="n">
        <v>2</v>
      </c>
      <c r="C92" s="1" t="n">
        <v>0.2</v>
      </c>
      <c r="D92" s="2" t="n">
        <v>0.0024335</v>
      </c>
      <c r="G92" s="0"/>
      <c r="J92" s="0"/>
      <c r="K92" s="0"/>
      <c r="L92" s="0"/>
    </row>
    <row r="93" customFormat="false" ht="15" hidden="false" customHeight="false" outlineLevel="0" collapsed="false">
      <c r="A93" s="0" t="s">
        <v>193</v>
      </c>
      <c r="B93" s="0" t="n">
        <v>2</v>
      </c>
      <c r="C93" s="1" t="n">
        <v>0.2</v>
      </c>
      <c r="D93" s="2" t="n">
        <v>0.0019585</v>
      </c>
      <c r="G93" s="0"/>
      <c r="J93" s="0"/>
      <c r="K93" s="0"/>
      <c r="L93" s="0"/>
    </row>
    <row r="94" customFormat="false" ht="15" hidden="false" customHeight="false" outlineLevel="0" collapsed="false">
      <c r="A94" s="0" t="s">
        <v>194</v>
      </c>
      <c r="B94" s="0" t="n">
        <v>2</v>
      </c>
      <c r="C94" s="1" t="n">
        <v>0.3</v>
      </c>
      <c r="D94" s="2" t="n">
        <v>0.002872</v>
      </c>
      <c r="G94" s="0"/>
      <c r="J94" s="0"/>
      <c r="K94" s="0"/>
      <c r="L94" s="0"/>
    </row>
    <row r="95" customFormat="false" ht="15" hidden="false" customHeight="false" outlineLevel="0" collapsed="false">
      <c r="A95" s="0" t="s">
        <v>195</v>
      </c>
      <c r="B95" s="0" t="n">
        <v>2</v>
      </c>
      <c r="C95" s="1" t="n">
        <v>0.1</v>
      </c>
      <c r="D95" s="2" t="n">
        <v>0.011062</v>
      </c>
      <c r="G95" s="0"/>
      <c r="J95" s="0"/>
      <c r="K95" s="0"/>
      <c r="L95" s="0"/>
    </row>
    <row r="96" customFormat="false" ht="15" hidden="false" customHeight="false" outlineLevel="0" collapsed="false">
      <c r="A96" s="0" t="s">
        <v>196</v>
      </c>
      <c r="B96" s="0" t="n">
        <v>2</v>
      </c>
      <c r="C96" s="1" t="n">
        <v>0.1</v>
      </c>
      <c r="D96" s="2" t="n">
        <v>0.001271</v>
      </c>
      <c r="G96" s="0"/>
      <c r="J96" s="0"/>
      <c r="K96" s="0"/>
      <c r="L96" s="0"/>
    </row>
    <row r="97" customFormat="false" ht="15" hidden="false" customHeight="false" outlineLevel="0" collapsed="false">
      <c r="A97" s="0" t="s">
        <v>197</v>
      </c>
      <c r="B97" s="0" t="n">
        <v>2</v>
      </c>
      <c r="C97" s="1" t="n">
        <v>0.2</v>
      </c>
      <c r="D97" s="2" t="n">
        <v>0.0022015</v>
      </c>
      <c r="G97" s="0"/>
      <c r="J97" s="0"/>
      <c r="K97" s="0"/>
      <c r="L97" s="0"/>
    </row>
    <row r="98" customFormat="false" ht="15" hidden="false" customHeight="false" outlineLevel="0" collapsed="false">
      <c r="A98" s="0" t="s">
        <v>198</v>
      </c>
      <c r="B98" s="0" t="n">
        <v>2</v>
      </c>
      <c r="C98" s="1" t="n">
        <v>0.2</v>
      </c>
      <c r="D98" s="2" t="n">
        <v>0.002416</v>
      </c>
      <c r="G98" s="0"/>
      <c r="J98" s="0"/>
      <c r="K98" s="0"/>
      <c r="L98" s="0"/>
    </row>
    <row r="99" customFormat="false" ht="15" hidden="false" customHeight="false" outlineLevel="0" collapsed="false">
      <c r="A99" s="0" t="s">
        <v>199</v>
      </c>
      <c r="B99" s="0" t="n">
        <v>2</v>
      </c>
      <c r="C99" s="1" t="n">
        <v>0.4</v>
      </c>
      <c r="D99" s="2" t="n">
        <v>0.0032005</v>
      </c>
      <c r="G99" s="0"/>
      <c r="J99" s="0"/>
      <c r="K99" s="0"/>
      <c r="L99" s="0"/>
    </row>
    <row r="100" customFormat="false" ht="15" hidden="false" customHeight="false" outlineLevel="0" collapsed="false">
      <c r="A100" s="0" t="s">
        <v>200</v>
      </c>
      <c r="B100" s="0" t="n">
        <v>2</v>
      </c>
      <c r="C100" s="1" t="n">
        <v>0.25</v>
      </c>
      <c r="D100" s="2" t="n">
        <v>0.0051075</v>
      </c>
      <c r="G100" s="0"/>
      <c r="J100" s="0"/>
      <c r="K100" s="0"/>
      <c r="L100" s="0"/>
    </row>
    <row r="101" customFormat="false" ht="15" hidden="false" customHeight="false" outlineLevel="0" collapsed="false">
      <c r="A101" s="8" t="s">
        <v>201</v>
      </c>
      <c r="B101" s="0" t="n">
        <v>2</v>
      </c>
      <c r="C101" s="1" t="n">
        <v>0.15</v>
      </c>
      <c r="D101" s="2" t="n">
        <v>0.002744</v>
      </c>
      <c r="G101" s="3" t="s">
        <v>19</v>
      </c>
      <c r="J101" s="3" t="s">
        <v>20</v>
      </c>
      <c r="K101" s="3" t="s">
        <v>21</v>
      </c>
      <c r="L101" s="0"/>
    </row>
    <row r="102" customFormat="false" ht="15" hidden="false" customHeight="false" outlineLevel="0" collapsed="false">
      <c r="A102" s="8" t="s">
        <v>202</v>
      </c>
      <c r="B102" s="0" t="n">
        <v>2</v>
      </c>
      <c r="C102" s="1" t="n">
        <v>0.415</v>
      </c>
      <c r="D102" s="2" t="n">
        <v>0.0015095</v>
      </c>
      <c r="G102" s="3" t="s">
        <v>19</v>
      </c>
      <c r="J102" s="3" t="s">
        <v>15</v>
      </c>
      <c r="K102" s="3" t="s">
        <v>203</v>
      </c>
      <c r="L102" s="0"/>
    </row>
    <row r="103" customFormat="false" ht="15" hidden="false" customHeight="false" outlineLevel="0" collapsed="false">
      <c r="A103" s="8" t="s">
        <v>204</v>
      </c>
      <c r="B103" s="0" t="n">
        <v>2</v>
      </c>
      <c r="C103" s="1" t="n">
        <v>0.45</v>
      </c>
      <c r="D103" s="2" t="n">
        <v>0.002551</v>
      </c>
      <c r="E103" s="0" t="s">
        <v>205</v>
      </c>
      <c r="F103" s="0" t="s">
        <v>29</v>
      </c>
      <c r="G103" s="3" t="s">
        <v>19</v>
      </c>
      <c r="H103" s="0" t="s">
        <v>30</v>
      </c>
      <c r="I103" s="0" t="s">
        <v>203</v>
      </c>
      <c r="J103" s="3" t="s">
        <v>15</v>
      </c>
      <c r="K103" s="3" t="s">
        <v>203</v>
      </c>
      <c r="L103" s="0"/>
      <c r="M103" s="0" t="n">
        <v>1</v>
      </c>
    </row>
    <row r="104" customFormat="false" ht="15" hidden="false" customHeight="false" outlineLevel="0" collapsed="false">
      <c r="A104" s="0" t="s">
        <v>206</v>
      </c>
      <c r="B104" s="0" t="n">
        <v>2</v>
      </c>
      <c r="C104" s="1" t="n">
        <v>0.525</v>
      </c>
      <c r="D104" s="2" t="n">
        <v>0.00182</v>
      </c>
      <c r="G104" s="0"/>
      <c r="J104" s="0"/>
      <c r="K104" s="0"/>
      <c r="L104" s="0"/>
    </row>
    <row r="105" customFormat="false" ht="15" hidden="false" customHeight="false" outlineLevel="0" collapsed="false">
      <c r="A105" s="0" t="s">
        <v>207</v>
      </c>
      <c r="B105" s="0" t="n">
        <v>2</v>
      </c>
      <c r="C105" s="1" t="n">
        <v>0.35</v>
      </c>
      <c r="D105" s="2" t="n">
        <v>0.003685</v>
      </c>
      <c r="G105" s="0"/>
      <c r="J105" s="0"/>
      <c r="K105" s="0"/>
      <c r="L105" s="0"/>
    </row>
    <row r="106" customFormat="false" ht="15" hidden="false" customHeight="false" outlineLevel="0" collapsed="false">
      <c r="A106" s="0" t="s">
        <v>208</v>
      </c>
      <c r="B106" s="0" t="n">
        <v>2</v>
      </c>
      <c r="C106" s="1" t="n">
        <v>0.15</v>
      </c>
      <c r="D106" s="2" t="n">
        <v>0.0039575</v>
      </c>
      <c r="G106" s="0"/>
      <c r="J106" s="0"/>
      <c r="K106" s="0"/>
      <c r="L106" s="0"/>
    </row>
    <row r="107" customFormat="false" ht="15" hidden="false" customHeight="false" outlineLevel="0" collapsed="false">
      <c r="A107" s="8" t="s">
        <v>209</v>
      </c>
      <c r="B107" s="0" t="n">
        <v>2</v>
      </c>
      <c r="C107" s="1" t="n">
        <v>0.25</v>
      </c>
      <c r="D107" s="2" t="n">
        <v>0.0021415</v>
      </c>
      <c r="G107" s="3" t="s">
        <v>19</v>
      </c>
      <c r="J107" s="3" t="s">
        <v>55</v>
      </c>
      <c r="K107" s="3" t="s">
        <v>210</v>
      </c>
      <c r="L107" s="0"/>
    </row>
    <row r="108" customFormat="false" ht="15" hidden="false" customHeight="false" outlineLevel="0" collapsed="false">
      <c r="A108" s="8" t="s">
        <v>211</v>
      </c>
      <c r="B108" s="0" t="n">
        <v>2</v>
      </c>
      <c r="C108" s="1" t="n">
        <v>0.2</v>
      </c>
      <c r="D108" s="2" t="n">
        <v>0.003015</v>
      </c>
      <c r="G108" s="3" t="s">
        <v>19</v>
      </c>
      <c r="J108" s="3" t="s">
        <v>55</v>
      </c>
      <c r="K108" s="0" t="s">
        <v>212</v>
      </c>
      <c r="L108" s="0"/>
    </row>
    <row r="109" customFormat="false" ht="13.8" hidden="false" customHeight="false" outlineLevel="0" collapsed="false">
      <c r="A109" s="10" t="s">
        <v>213</v>
      </c>
      <c r="B109" s="0" t="n">
        <v>2</v>
      </c>
      <c r="C109" s="1" t="n">
        <v>0.4</v>
      </c>
      <c r="D109" s="2" t="n">
        <v>0.0074435</v>
      </c>
      <c r="K109" s="0"/>
      <c r="L109" s="0"/>
    </row>
    <row r="110" customFormat="false" ht="13.8" hidden="false" customHeight="false" outlineLevel="0" collapsed="false">
      <c r="A110" s="0" t="s">
        <v>214</v>
      </c>
      <c r="B110" s="0" t="n">
        <v>2</v>
      </c>
      <c r="C110" s="1" t="n">
        <v>0.4</v>
      </c>
      <c r="D110" s="2" t="n">
        <v>0.001603</v>
      </c>
      <c r="G110" s="0"/>
      <c r="J110" s="0"/>
      <c r="K110" s="0"/>
      <c r="L110" s="0"/>
    </row>
    <row r="111" customFormat="false" ht="15" hidden="false" customHeight="false" outlineLevel="0" collapsed="false">
      <c r="A111" s="0" t="s">
        <v>215</v>
      </c>
      <c r="B111" s="0" t="n">
        <v>2</v>
      </c>
      <c r="C111" s="1" t="n">
        <v>0.4</v>
      </c>
      <c r="D111" s="2" t="n">
        <v>0.001592</v>
      </c>
      <c r="G111" s="0"/>
      <c r="J111" s="0"/>
      <c r="K111" s="0"/>
      <c r="L111" s="0"/>
    </row>
    <row r="112" customFormat="false" ht="15" hidden="false" customHeight="false" outlineLevel="0" collapsed="false">
      <c r="A112" s="0" t="s">
        <v>216</v>
      </c>
      <c r="B112" s="0" t="n">
        <v>2</v>
      </c>
      <c r="C112" s="1" t="n">
        <v>0.4</v>
      </c>
      <c r="D112" s="2" t="n">
        <v>0.0044345</v>
      </c>
      <c r="G112" s="0"/>
      <c r="J112" s="0"/>
      <c r="K112" s="0"/>
      <c r="L112" s="0"/>
    </row>
    <row r="113" customFormat="false" ht="15" hidden="false" customHeight="false" outlineLevel="0" collapsed="false">
      <c r="A113" s="0" t="s">
        <v>217</v>
      </c>
      <c r="B113" s="0" t="n">
        <v>2</v>
      </c>
      <c r="C113" s="1" t="n">
        <v>0.14</v>
      </c>
      <c r="D113" s="2" t="n">
        <v>0.001217</v>
      </c>
      <c r="G113" s="0"/>
      <c r="J113" s="0"/>
      <c r="K113" s="0"/>
      <c r="L113" s="0"/>
    </row>
    <row r="114" customFormat="false" ht="15" hidden="false" customHeight="false" outlineLevel="0" collapsed="false">
      <c r="A114" s="0" t="s">
        <v>218</v>
      </c>
      <c r="B114" s="0" t="n">
        <v>2</v>
      </c>
      <c r="C114" s="1" t="n">
        <v>0.34</v>
      </c>
      <c r="D114" s="2" t="n">
        <v>0.000995</v>
      </c>
      <c r="G114" s="0"/>
      <c r="J114" s="0"/>
      <c r="K114" s="0"/>
      <c r="L114" s="0"/>
    </row>
    <row r="115" customFormat="false" ht="15" hidden="false" customHeight="false" outlineLevel="0" collapsed="false">
      <c r="A115" s="8" t="s">
        <v>219</v>
      </c>
      <c r="B115" s="0" t="n">
        <v>2</v>
      </c>
      <c r="C115" s="1" t="n">
        <v>0.55</v>
      </c>
      <c r="D115" s="2" t="n">
        <v>0.004798</v>
      </c>
      <c r="G115" s="3" t="s">
        <v>19</v>
      </c>
      <c r="J115" s="3" t="s">
        <v>220</v>
      </c>
      <c r="K115" s="3" t="s">
        <v>221</v>
      </c>
      <c r="L115" s="0"/>
    </row>
    <row r="116" customFormat="false" ht="15" hidden="false" customHeight="false" outlineLevel="0" collapsed="false">
      <c r="A116" s="8" t="s">
        <v>222</v>
      </c>
      <c r="B116" s="0" t="n">
        <v>2</v>
      </c>
      <c r="C116" s="1" t="n">
        <v>0.55</v>
      </c>
      <c r="D116" s="2" t="n">
        <v>0.004735</v>
      </c>
      <c r="G116" s="3" t="s">
        <v>19</v>
      </c>
      <c r="J116" s="3" t="s">
        <v>220</v>
      </c>
      <c r="K116" s="3" t="s">
        <v>223</v>
      </c>
      <c r="L116" s="0"/>
    </row>
    <row r="117" customFormat="false" ht="15" hidden="false" customHeight="false" outlineLevel="0" collapsed="false">
      <c r="A117" s="8" t="s">
        <v>224</v>
      </c>
      <c r="B117" s="0" t="n">
        <v>2</v>
      </c>
      <c r="C117" s="1" t="n">
        <v>0.225</v>
      </c>
      <c r="D117" s="2" t="n">
        <v>0.00176</v>
      </c>
      <c r="G117" s="3" t="s">
        <v>225</v>
      </c>
      <c r="J117" s="3" t="s">
        <v>15</v>
      </c>
      <c r="K117" s="3" t="s">
        <v>226</v>
      </c>
      <c r="L117" s="0"/>
    </row>
    <row r="118" customFormat="false" ht="15" hidden="false" customHeight="false" outlineLevel="0" collapsed="false">
      <c r="A118" s="0" t="s">
        <v>227</v>
      </c>
      <c r="B118" s="0" t="n">
        <v>2</v>
      </c>
      <c r="C118" s="1" t="n">
        <v>0.55</v>
      </c>
      <c r="D118" s="2" t="n">
        <v>0.005456</v>
      </c>
      <c r="G118" s="0"/>
      <c r="J118" s="0"/>
      <c r="K118" s="0"/>
      <c r="L118" s="0"/>
    </row>
    <row r="119" customFormat="false" ht="15" hidden="false" customHeight="false" outlineLevel="0" collapsed="false">
      <c r="A119" s="0" t="s">
        <v>228</v>
      </c>
      <c r="B119" s="0" t="n">
        <v>2</v>
      </c>
      <c r="C119" s="1" t="n">
        <v>0.4</v>
      </c>
      <c r="D119" s="2" t="n">
        <v>0.0025555</v>
      </c>
      <c r="G119" s="0"/>
      <c r="J119" s="0"/>
      <c r="K119" s="0"/>
      <c r="L119" s="0"/>
    </row>
    <row r="120" customFormat="false" ht="15" hidden="false" customHeight="false" outlineLevel="0" collapsed="false">
      <c r="A120" s="0" t="s">
        <v>229</v>
      </c>
      <c r="B120" s="0" t="n">
        <v>2</v>
      </c>
      <c r="C120" s="1" t="n">
        <v>0.39</v>
      </c>
      <c r="D120" s="2" t="n">
        <v>0.004288</v>
      </c>
      <c r="G120" s="0"/>
      <c r="J120" s="0"/>
      <c r="K120" s="0"/>
      <c r="L120" s="0"/>
    </row>
    <row r="121" customFormat="false" ht="13.8" hidden="false" customHeight="false" outlineLevel="0" collapsed="false">
      <c r="A121" s="10" t="s">
        <v>230</v>
      </c>
      <c r="B121" s="0" t="n">
        <v>2</v>
      </c>
      <c r="C121" s="1" t="n">
        <v>0.18</v>
      </c>
      <c r="D121" s="2" t="n">
        <v>0.0019735</v>
      </c>
      <c r="K121" s="0"/>
      <c r="L121" s="0"/>
    </row>
    <row r="122" customFormat="false" ht="15" hidden="false" customHeight="false" outlineLevel="0" collapsed="false">
      <c r="A122" s="0" t="s">
        <v>231</v>
      </c>
      <c r="B122" s="0" t="n">
        <v>2</v>
      </c>
      <c r="C122" s="1" t="n">
        <v>0.375</v>
      </c>
      <c r="D122" s="2" t="n">
        <v>0.0007875</v>
      </c>
      <c r="G122" s="0"/>
      <c r="J122" s="0"/>
      <c r="K122" s="0"/>
      <c r="L122" s="0"/>
    </row>
    <row r="123" customFormat="false" ht="15" hidden="false" customHeight="false" outlineLevel="0" collapsed="false">
      <c r="A123" s="0" t="s">
        <v>232</v>
      </c>
      <c r="B123" s="0" t="n">
        <v>2</v>
      </c>
      <c r="C123" s="1" t="n">
        <v>0.1975</v>
      </c>
      <c r="D123" s="2" t="n">
        <v>0.0005365</v>
      </c>
      <c r="G123" s="0"/>
      <c r="J123" s="0"/>
      <c r="K123" s="0"/>
      <c r="L123" s="0"/>
    </row>
    <row r="124" customFormat="false" ht="15" hidden="false" customHeight="false" outlineLevel="0" collapsed="false">
      <c r="A124" s="0" t="s">
        <v>233</v>
      </c>
      <c r="B124" s="0" t="n">
        <v>2</v>
      </c>
      <c r="C124" s="1" t="n">
        <v>0.225</v>
      </c>
      <c r="D124" s="2" t="n">
        <v>0.001609</v>
      </c>
      <c r="G124" s="0"/>
      <c r="J124" s="0"/>
      <c r="K124" s="0"/>
      <c r="L124" s="0"/>
    </row>
    <row r="125" customFormat="false" ht="15" hidden="false" customHeight="false" outlineLevel="0" collapsed="false">
      <c r="A125" s="0" t="s">
        <v>234</v>
      </c>
      <c r="B125" s="0" t="n">
        <v>2</v>
      </c>
      <c r="C125" s="1" t="n">
        <v>0.3</v>
      </c>
      <c r="D125" s="2" t="n">
        <v>0.003887</v>
      </c>
      <c r="G125" s="0"/>
      <c r="J125" s="0"/>
      <c r="K125" s="0"/>
      <c r="L125" s="0"/>
    </row>
    <row r="126" customFormat="false" ht="15" hidden="false" customHeight="false" outlineLevel="0" collapsed="false">
      <c r="A126" s="0" t="s">
        <v>235</v>
      </c>
      <c r="B126" s="0" t="n">
        <v>2</v>
      </c>
      <c r="C126" s="1" t="n">
        <v>0.5</v>
      </c>
      <c r="D126" s="2" t="n">
        <v>0.0025615</v>
      </c>
      <c r="G126" s="0"/>
      <c r="J126" s="0"/>
      <c r="K126" s="0"/>
      <c r="L126" s="0"/>
    </row>
    <row r="127" customFormat="false" ht="15" hidden="false" customHeight="false" outlineLevel="0" collapsed="false">
      <c r="A127" s="12" t="s">
        <v>236</v>
      </c>
      <c r="B127" s="0" t="n">
        <v>2</v>
      </c>
      <c r="C127" s="1" t="n">
        <v>0.48</v>
      </c>
      <c r="D127" s="2" t="n">
        <v>0.0067775</v>
      </c>
      <c r="G127" s="0"/>
      <c r="J127" s="0"/>
      <c r="K127" s="0"/>
      <c r="L127" s="0"/>
    </row>
    <row r="128" customFormat="false" ht="15" hidden="false" customHeight="false" outlineLevel="0" collapsed="false">
      <c r="A128" s="12" t="s">
        <v>237</v>
      </c>
      <c r="B128" s="0" t="n">
        <v>2</v>
      </c>
      <c r="C128" s="1" t="n">
        <v>0.48</v>
      </c>
      <c r="D128" s="2" t="n">
        <v>0.00394</v>
      </c>
      <c r="G128" s="0"/>
      <c r="J128" s="0"/>
      <c r="K128" s="0"/>
      <c r="L128" s="0"/>
    </row>
    <row r="129" customFormat="false" ht="15" hidden="false" customHeight="false" outlineLevel="0" collapsed="false">
      <c r="A129" s="12" t="s">
        <v>238</v>
      </c>
      <c r="B129" s="0" t="n">
        <v>2</v>
      </c>
      <c r="C129" s="1" t="n">
        <v>0.21</v>
      </c>
      <c r="D129" s="2" t="n">
        <v>0.002564</v>
      </c>
      <c r="G129" s="0"/>
      <c r="J129" s="0"/>
      <c r="K129" s="0"/>
      <c r="L129" s="0"/>
    </row>
    <row r="130" customFormat="false" ht="15" hidden="false" customHeight="false" outlineLevel="0" collapsed="false">
      <c r="A130" s="12" t="s">
        <v>239</v>
      </c>
      <c r="B130" s="0" t="n">
        <v>2</v>
      </c>
      <c r="C130" s="1" t="n">
        <v>0.21</v>
      </c>
      <c r="D130" s="2" t="n">
        <v>0.0025115</v>
      </c>
      <c r="G130" s="0"/>
      <c r="J130" s="0"/>
      <c r="K130" s="0"/>
      <c r="L130" s="0"/>
    </row>
    <row r="131" customFormat="false" ht="15" hidden="false" customHeight="false" outlineLevel="0" collapsed="false">
      <c r="A131" s="12" t="s">
        <v>240</v>
      </c>
      <c r="B131" s="0" t="n">
        <v>2</v>
      </c>
      <c r="C131" s="1" t="n">
        <v>0.21</v>
      </c>
      <c r="D131" s="2" t="n">
        <v>0.0024395</v>
      </c>
      <c r="G131" s="0"/>
      <c r="J131" s="0"/>
      <c r="K131" s="0"/>
      <c r="L131" s="0"/>
    </row>
    <row r="132" customFormat="false" ht="15" hidden="false" customHeight="false" outlineLevel="0" collapsed="false">
      <c r="A132" s="12" t="s">
        <v>241</v>
      </c>
      <c r="B132" s="0" t="n">
        <v>2</v>
      </c>
      <c r="C132" s="1" t="n">
        <v>0.5</v>
      </c>
      <c r="D132" s="2" t="n">
        <v>0.0056945</v>
      </c>
      <c r="G132" s="0"/>
      <c r="J132" s="0"/>
      <c r="K132" s="0"/>
      <c r="L132" s="0"/>
    </row>
    <row r="133" customFormat="false" ht="15" hidden="false" customHeight="false" outlineLevel="0" collapsed="false">
      <c r="A133" s="12" t="s">
        <v>242</v>
      </c>
      <c r="B133" s="0" t="n">
        <v>2</v>
      </c>
      <c r="C133" s="1" t="n">
        <v>0.43</v>
      </c>
      <c r="D133" s="2" t="n">
        <v>0.0056525</v>
      </c>
      <c r="G133" s="0"/>
      <c r="J133" s="0"/>
      <c r="K133" s="0"/>
      <c r="L133" s="0"/>
    </row>
    <row r="134" customFormat="false" ht="15" hidden="false" customHeight="false" outlineLevel="0" collapsed="false">
      <c r="A134" s="12" t="s">
        <v>243</v>
      </c>
      <c r="B134" s="0" t="n">
        <v>2</v>
      </c>
      <c r="C134" s="1" t="n">
        <v>0.34</v>
      </c>
      <c r="D134" s="2" t="n">
        <v>0.003329</v>
      </c>
      <c r="G134" s="0"/>
      <c r="J134" s="0"/>
      <c r="K134" s="0"/>
      <c r="L134" s="0"/>
    </row>
    <row r="135" customFormat="false" ht="15" hidden="false" customHeight="false" outlineLevel="0" collapsed="false">
      <c r="A135" s="12" t="s">
        <v>244</v>
      </c>
      <c r="B135" s="0" t="n">
        <v>2</v>
      </c>
      <c r="C135" s="1" t="n">
        <v>0.25</v>
      </c>
      <c r="D135" s="2" t="n">
        <v>0.0052295</v>
      </c>
      <c r="G135" s="0"/>
      <c r="J135" s="0"/>
      <c r="K135" s="0"/>
      <c r="L135" s="0"/>
    </row>
    <row r="136" customFormat="false" ht="15" hidden="false" customHeight="false" outlineLevel="0" collapsed="false">
      <c r="A136" s="12" t="s">
        <v>245</v>
      </c>
      <c r="B136" s="0" t="n">
        <v>2</v>
      </c>
      <c r="C136" s="1" t="n">
        <v>0.5</v>
      </c>
      <c r="D136" s="2" t="n">
        <v>0.0054765</v>
      </c>
      <c r="G136" s="0"/>
      <c r="J136" s="0"/>
      <c r="K136" s="0"/>
      <c r="L136" s="0"/>
    </row>
    <row r="137" customFormat="false" ht="15" hidden="false" customHeight="false" outlineLevel="0" collapsed="false">
      <c r="A137" s="12" t="s">
        <v>246</v>
      </c>
      <c r="B137" s="0" t="n">
        <v>2</v>
      </c>
      <c r="C137" s="1" t="n">
        <v>0.25</v>
      </c>
      <c r="D137" s="2" t="n">
        <v>0.0021445</v>
      </c>
      <c r="G137" s="0"/>
      <c r="J137" s="0"/>
      <c r="K137" s="0"/>
      <c r="L137" s="0"/>
    </row>
    <row r="138" customFormat="false" ht="15" hidden="false" customHeight="false" outlineLevel="0" collapsed="false">
      <c r="A138" s="12" t="s">
        <v>247</v>
      </c>
      <c r="B138" s="0" t="n">
        <v>2</v>
      </c>
      <c r="C138" s="1" t="n">
        <v>0.695</v>
      </c>
      <c r="D138" s="2" t="n">
        <v>0.0027885</v>
      </c>
      <c r="G138" s="0"/>
      <c r="J138" s="0"/>
      <c r="K138" s="0"/>
      <c r="L138" s="0"/>
    </row>
    <row r="139" customFormat="false" ht="15" hidden="false" customHeight="false" outlineLevel="0" collapsed="false">
      <c r="A139" s="12" t="s">
        <v>248</v>
      </c>
      <c r="B139" s="0" t="n">
        <v>2</v>
      </c>
      <c r="C139" s="1" t="n">
        <v>0.25</v>
      </c>
      <c r="D139" s="2" t="n">
        <v>0.0020845</v>
      </c>
      <c r="G139" s="0"/>
      <c r="J139" s="0"/>
      <c r="K139" s="0"/>
      <c r="L139" s="0"/>
    </row>
    <row r="140" customFormat="false" ht="13.8" hidden="false" customHeight="false" outlineLevel="0" collapsed="false">
      <c r="A140" s="9" t="s">
        <v>249</v>
      </c>
      <c r="B140" s="0" t="n">
        <v>2</v>
      </c>
      <c r="C140" s="1" t="n">
        <v>0.2</v>
      </c>
      <c r="D140" s="2" t="n">
        <v>0.009588</v>
      </c>
      <c r="K140" s="0"/>
      <c r="L140" s="0"/>
      <c r="M140" s="0" t="n">
        <v>1</v>
      </c>
    </row>
    <row r="141" customFormat="false" ht="15" hidden="false" customHeight="false" outlineLevel="0" collapsed="false">
      <c r="A141" s="9" t="s">
        <v>250</v>
      </c>
      <c r="B141" s="0" t="n">
        <v>2</v>
      </c>
      <c r="C141" s="1" t="n">
        <v>0.67</v>
      </c>
      <c r="D141" s="2" t="n">
        <v>0.006157</v>
      </c>
      <c r="G141" s="3" t="s">
        <v>25</v>
      </c>
      <c r="J141" s="3" t="s">
        <v>15</v>
      </c>
      <c r="K141" s="0"/>
      <c r="L141" s="0"/>
      <c r="N141" s="0" t="s">
        <v>251</v>
      </c>
    </row>
    <row r="142" customFormat="false" ht="15" hidden="false" customHeight="false" outlineLevel="0" collapsed="false">
      <c r="A142" s="12" t="s">
        <v>252</v>
      </c>
      <c r="B142" s="0" t="n">
        <v>2</v>
      </c>
      <c r="C142" s="1" t="n">
        <v>0.18</v>
      </c>
      <c r="D142" s="2" t="n">
        <v>0.001861</v>
      </c>
      <c r="G142" s="0"/>
      <c r="J142" s="0"/>
      <c r="K142" s="0"/>
      <c r="L142" s="0"/>
    </row>
    <row r="143" customFormat="false" ht="15" hidden="false" customHeight="false" outlineLevel="0" collapsed="false">
      <c r="A143" s="9" t="s">
        <v>253</v>
      </c>
      <c r="B143" s="0" t="n">
        <v>2</v>
      </c>
      <c r="C143" s="1" t="n">
        <v>0.2</v>
      </c>
      <c r="D143" s="2" t="n">
        <v>0.0028285</v>
      </c>
      <c r="G143" s="3" t="s">
        <v>25</v>
      </c>
      <c r="J143" s="3" t="s">
        <v>15</v>
      </c>
      <c r="K143" s="0"/>
      <c r="L143" s="0"/>
      <c r="N143" s="0" t="s">
        <v>119</v>
      </c>
    </row>
    <row r="144" customFormat="false" ht="15" hidden="false" customHeight="false" outlineLevel="0" collapsed="false">
      <c r="A144" s="9" t="s">
        <v>254</v>
      </c>
      <c r="B144" s="0" t="n">
        <v>2</v>
      </c>
      <c r="C144" s="1" t="n">
        <v>0.2</v>
      </c>
      <c r="D144" s="2" t="n">
        <v>0.005663</v>
      </c>
      <c r="G144" s="3" t="s">
        <v>25</v>
      </c>
      <c r="J144" s="3" t="s">
        <v>15</v>
      </c>
      <c r="K144" s="0"/>
      <c r="L144" s="0"/>
      <c r="N144" s="0" t="s">
        <v>251</v>
      </c>
    </row>
    <row r="145" customFormat="false" ht="15" hidden="false" customHeight="false" outlineLevel="0" collapsed="false">
      <c r="A145" s="12" t="s">
        <v>255</v>
      </c>
      <c r="B145" s="0" t="n">
        <v>2</v>
      </c>
      <c r="C145" s="1" t="n">
        <v>0.33</v>
      </c>
      <c r="D145" s="2" t="n">
        <v>0.000928</v>
      </c>
      <c r="G145" s="0"/>
      <c r="J145" s="0"/>
      <c r="K145" s="0"/>
      <c r="L145" s="0"/>
    </row>
    <row r="146" customFormat="false" ht="15" hidden="false" customHeight="false" outlineLevel="0" collapsed="false">
      <c r="A146" s="12" t="s">
        <v>256</v>
      </c>
      <c r="B146" s="0" t="n">
        <v>2</v>
      </c>
      <c r="C146" s="1" t="n">
        <v>0.28</v>
      </c>
      <c r="D146" s="2" t="n">
        <v>0.002164</v>
      </c>
      <c r="G146" s="0"/>
      <c r="J146" s="0"/>
      <c r="K146" s="0"/>
      <c r="L146" s="0"/>
    </row>
    <row r="147" customFormat="false" ht="15" hidden="false" customHeight="false" outlineLevel="0" collapsed="false">
      <c r="A147" s="12" t="s">
        <v>257</v>
      </c>
      <c r="B147" s="0" t="n">
        <v>2</v>
      </c>
      <c r="C147" s="1" t="n">
        <v>0.33</v>
      </c>
      <c r="D147" s="2" t="n">
        <v>0.0010905</v>
      </c>
      <c r="G147" s="0"/>
      <c r="J147" s="0"/>
      <c r="K147" s="0"/>
      <c r="L147" s="0"/>
    </row>
    <row r="148" customFormat="false" ht="15" hidden="false" customHeight="false" outlineLevel="0" collapsed="false">
      <c r="A148" s="12" t="s">
        <v>258</v>
      </c>
      <c r="B148" s="0" t="n">
        <v>2</v>
      </c>
      <c r="C148" s="1" t="n">
        <v>0.12</v>
      </c>
      <c r="D148" s="2" t="n">
        <v>0.0017075</v>
      </c>
      <c r="G148" s="0"/>
      <c r="J148" s="0"/>
      <c r="K148" s="0"/>
      <c r="L148" s="0"/>
    </row>
    <row r="149" customFormat="false" ht="15" hidden="false" customHeight="false" outlineLevel="0" collapsed="false">
      <c r="A149" s="9" t="s">
        <v>259</v>
      </c>
      <c r="B149" s="0" t="n">
        <v>2</v>
      </c>
      <c r="C149" s="1" t="n">
        <v>0.1</v>
      </c>
      <c r="D149" s="2" t="n">
        <v>0.0008075</v>
      </c>
      <c r="G149" s="3" t="s">
        <v>25</v>
      </c>
      <c r="H149" s="0" t="s">
        <v>122</v>
      </c>
      <c r="J149" s="3" t="s">
        <v>15</v>
      </c>
      <c r="K149" s="0"/>
      <c r="L149" s="0"/>
      <c r="M149" s="0" t="n">
        <v>1</v>
      </c>
      <c r="N149" s="0" t="s">
        <v>123</v>
      </c>
    </row>
    <row r="150" customFormat="false" ht="15" hidden="false" customHeight="false" outlineLevel="0" collapsed="false">
      <c r="A150" s="9" t="s">
        <v>260</v>
      </c>
      <c r="B150" s="0" t="n">
        <v>2</v>
      </c>
      <c r="C150" s="1" t="n">
        <v>0.28</v>
      </c>
      <c r="D150" s="2" t="n">
        <v>0.0033025</v>
      </c>
      <c r="G150" s="3" t="s">
        <v>25</v>
      </c>
      <c r="J150" s="3" t="s">
        <v>15</v>
      </c>
      <c r="K150" s="0"/>
      <c r="L150" s="0"/>
      <c r="N150" s="0" t="s">
        <v>261</v>
      </c>
    </row>
    <row r="151" customFormat="false" ht="15" hidden="false" customHeight="false" outlineLevel="0" collapsed="false">
      <c r="A151" s="12" t="s">
        <v>262</v>
      </c>
      <c r="B151" s="0" t="n">
        <v>2</v>
      </c>
      <c r="C151" s="1" t="n">
        <v>0.38</v>
      </c>
      <c r="D151" s="2" t="n">
        <v>0.0052455</v>
      </c>
      <c r="G151" s="0"/>
      <c r="J151" s="0"/>
      <c r="K151" s="0"/>
      <c r="L151" s="0"/>
    </row>
    <row r="152" customFormat="false" ht="15" hidden="false" customHeight="false" outlineLevel="0" collapsed="false">
      <c r="A152" s="9" t="s">
        <v>263</v>
      </c>
      <c r="B152" s="0" t="n">
        <v>2</v>
      </c>
      <c r="C152" s="1" t="n">
        <v>0.28</v>
      </c>
      <c r="D152" s="2" t="n">
        <v>0.004099</v>
      </c>
      <c r="G152" s="3" t="s">
        <v>25</v>
      </c>
      <c r="J152" s="3" t="s">
        <v>15</v>
      </c>
      <c r="K152" s="0"/>
      <c r="L152" s="0"/>
      <c r="N152" s="0" t="s">
        <v>264</v>
      </c>
    </row>
    <row r="153" customFormat="false" ht="15" hidden="false" customHeight="false" outlineLevel="0" collapsed="false">
      <c r="A153" s="12" t="s">
        <v>265</v>
      </c>
      <c r="B153" s="0" t="n">
        <v>2</v>
      </c>
      <c r="C153" s="1" t="n">
        <v>0.28</v>
      </c>
      <c r="D153" s="2" t="n">
        <v>0.003719</v>
      </c>
      <c r="G153" s="0"/>
      <c r="J153" s="0"/>
      <c r="K153" s="0"/>
      <c r="L153" s="0"/>
    </row>
    <row r="154" customFormat="false" ht="15" hidden="false" customHeight="false" outlineLevel="0" collapsed="false">
      <c r="A154" s="12" t="s">
        <v>266</v>
      </c>
      <c r="B154" s="0" t="n">
        <v>2</v>
      </c>
      <c r="C154" s="1" t="n">
        <v>0.38</v>
      </c>
      <c r="D154" s="2" t="n">
        <v>0.004515</v>
      </c>
      <c r="G154" s="0"/>
      <c r="J154" s="0"/>
      <c r="K154" s="0"/>
      <c r="L154" s="0"/>
    </row>
    <row r="155" customFormat="false" ht="15" hidden="false" customHeight="false" outlineLevel="0" collapsed="false">
      <c r="A155" s="12" t="s">
        <v>267</v>
      </c>
      <c r="B155" s="0" t="n">
        <v>2</v>
      </c>
      <c r="C155" s="1" t="n">
        <v>0.28</v>
      </c>
      <c r="D155" s="2" t="n">
        <v>0.00459</v>
      </c>
      <c r="G155" s="0"/>
      <c r="J155" s="0"/>
      <c r="K155" s="0"/>
      <c r="L155" s="0"/>
    </row>
    <row r="156" customFormat="false" ht="15" hidden="false" customHeight="false" outlineLevel="0" collapsed="false">
      <c r="A156" s="9" t="s">
        <v>268</v>
      </c>
      <c r="B156" s="0" t="n">
        <v>2</v>
      </c>
      <c r="C156" s="1" t="n">
        <v>0.325</v>
      </c>
      <c r="D156" s="2" t="n">
        <v>0.002125</v>
      </c>
      <c r="G156" s="3" t="s">
        <v>25</v>
      </c>
      <c r="J156" s="3" t="s">
        <v>15</v>
      </c>
      <c r="K156" s="0"/>
      <c r="L156" s="0"/>
      <c r="M156" s="0" t="n">
        <v>1</v>
      </c>
      <c r="N156" s="0" t="s">
        <v>269</v>
      </c>
    </row>
    <row r="157" customFormat="false" ht="15" hidden="false" customHeight="false" outlineLevel="0" collapsed="false">
      <c r="A157" s="12" t="s">
        <v>270</v>
      </c>
      <c r="B157" s="0" t="n">
        <v>2</v>
      </c>
      <c r="C157" s="1" t="n">
        <v>0.28</v>
      </c>
      <c r="D157" s="2" t="n">
        <v>0.0025875</v>
      </c>
      <c r="G157" s="0"/>
      <c r="J157" s="0"/>
      <c r="K157" s="0"/>
      <c r="L157" s="0"/>
    </row>
    <row r="158" customFormat="false" ht="15" hidden="false" customHeight="false" outlineLevel="0" collapsed="false">
      <c r="A158" s="12" t="s">
        <v>271</v>
      </c>
      <c r="B158" s="0" t="n">
        <v>2</v>
      </c>
      <c r="C158" s="1" t="n">
        <v>0.12</v>
      </c>
      <c r="D158" s="2" t="n">
        <v>0.001974</v>
      </c>
      <c r="G158" s="0"/>
      <c r="J158" s="0"/>
      <c r="K158" s="0"/>
      <c r="L158" s="0"/>
    </row>
    <row r="159" customFormat="false" ht="15" hidden="false" customHeight="false" outlineLevel="0" collapsed="false">
      <c r="A159" s="9" t="s">
        <v>272</v>
      </c>
      <c r="B159" s="0" t="n">
        <v>2</v>
      </c>
      <c r="C159" s="1" t="n">
        <v>0.275</v>
      </c>
      <c r="D159" s="2" t="n">
        <v>0.0013</v>
      </c>
      <c r="G159" s="3" t="s">
        <v>25</v>
      </c>
      <c r="J159" s="3" t="s">
        <v>15</v>
      </c>
      <c r="K159" s="0"/>
      <c r="L159" s="0"/>
      <c r="N159" s="0" t="s">
        <v>40</v>
      </c>
    </row>
    <row r="160" customFormat="false" ht="15" hidden="false" customHeight="false" outlineLevel="0" collapsed="false">
      <c r="A160" s="12" t="s">
        <v>273</v>
      </c>
      <c r="B160" s="0" t="n">
        <v>2</v>
      </c>
      <c r="C160" s="1" t="n">
        <v>0.35</v>
      </c>
      <c r="D160" s="2" t="n">
        <v>0.004395</v>
      </c>
      <c r="G160" s="0"/>
      <c r="J160" s="0"/>
      <c r="K160" s="0"/>
      <c r="L160" s="0"/>
      <c r="M160" s="0" t="n">
        <v>1</v>
      </c>
    </row>
    <row r="161" customFormat="false" ht="15" hidden="false" customHeight="false" outlineLevel="0" collapsed="false">
      <c r="A161" s="9" t="s">
        <v>274</v>
      </c>
      <c r="B161" s="0" t="n">
        <v>2</v>
      </c>
      <c r="C161" s="1" t="n">
        <v>0.35</v>
      </c>
      <c r="D161" s="2" t="n">
        <v>0.006166</v>
      </c>
      <c r="G161" s="3" t="s">
        <v>25</v>
      </c>
      <c r="J161" s="3" t="s">
        <v>15</v>
      </c>
      <c r="K161" s="0"/>
      <c r="L161" s="0"/>
      <c r="M161" s="0" t="n">
        <v>1</v>
      </c>
      <c r="N161" s="0" t="s">
        <v>275</v>
      </c>
    </row>
    <row r="162" customFormat="false" ht="15" hidden="false" customHeight="false" outlineLevel="0" collapsed="false">
      <c r="A162" s="12" t="s">
        <v>276</v>
      </c>
      <c r="B162" s="0" t="n">
        <v>2</v>
      </c>
      <c r="C162" s="1" t="n">
        <v>0.45</v>
      </c>
      <c r="D162" s="2" t="n">
        <v>0.004768</v>
      </c>
      <c r="G162" s="0"/>
      <c r="J162" s="0"/>
      <c r="K162" s="0"/>
      <c r="L162" s="0"/>
    </row>
    <row r="163" customFormat="false" ht="15" hidden="false" customHeight="false" outlineLevel="0" collapsed="false">
      <c r="A163" s="12" t="s">
        <v>277</v>
      </c>
      <c r="B163" s="0" t="n">
        <v>2</v>
      </c>
      <c r="C163" s="1" t="n">
        <v>0.2</v>
      </c>
      <c r="D163" s="2" t="n">
        <v>0.003048</v>
      </c>
      <c r="G163" s="0"/>
      <c r="J163" s="0"/>
      <c r="K163" s="0"/>
      <c r="L163" s="0"/>
    </row>
    <row r="164" customFormat="false" ht="15" hidden="false" customHeight="false" outlineLevel="0" collapsed="false">
      <c r="A164" s="12" t="s">
        <v>278</v>
      </c>
      <c r="B164" s="0" t="n">
        <v>2</v>
      </c>
      <c r="C164" s="1" t="n">
        <v>0.625</v>
      </c>
      <c r="D164" s="2" t="n">
        <v>0.004998</v>
      </c>
      <c r="G164" s="0"/>
      <c r="J164" s="0"/>
      <c r="K164" s="0"/>
      <c r="L164" s="0"/>
      <c r="M164" s="0" t="n">
        <v>1</v>
      </c>
    </row>
    <row r="165" customFormat="false" ht="15" hidden="false" customHeight="false" outlineLevel="0" collapsed="false">
      <c r="A165" s="12" t="s">
        <v>279</v>
      </c>
      <c r="B165" s="0" t="n">
        <v>2</v>
      </c>
      <c r="C165" s="1" t="n">
        <v>0.45</v>
      </c>
      <c r="D165" s="2" t="n">
        <v>0.004115</v>
      </c>
      <c r="G165" s="0"/>
      <c r="J165" s="0"/>
      <c r="K165" s="0"/>
      <c r="L165" s="0"/>
      <c r="M165" s="0" t="n">
        <v>1</v>
      </c>
    </row>
    <row r="166" customFormat="false" ht="15" hidden="false" customHeight="false" outlineLevel="0" collapsed="false">
      <c r="A166" s="12" t="s">
        <v>280</v>
      </c>
      <c r="B166" s="0" t="n">
        <v>2</v>
      </c>
      <c r="C166" s="1" t="n">
        <v>0.4</v>
      </c>
      <c r="D166" s="2" t="n">
        <v>0.004175</v>
      </c>
      <c r="G166" s="0"/>
      <c r="J166" s="0"/>
      <c r="K166" s="0"/>
      <c r="L166" s="0"/>
    </row>
    <row r="167" customFormat="false" ht="15" hidden="false" customHeight="false" outlineLevel="0" collapsed="false">
      <c r="A167" s="12" t="s">
        <v>281</v>
      </c>
      <c r="B167" s="0" t="n">
        <v>2</v>
      </c>
      <c r="C167" s="1" t="n">
        <v>0.2</v>
      </c>
      <c r="D167" s="2" t="n">
        <v>0.0010075</v>
      </c>
      <c r="G167" s="0"/>
      <c r="J167" s="0"/>
      <c r="K167" s="0"/>
      <c r="L167" s="0"/>
    </row>
    <row r="168" customFormat="false" ht="15" hidden="false" customHeight="false" outlineLevel="0" collapsed="false">
      <c r="A168" s="12" t="s">
        <v>282</v>
      </c>
      <c r="B168" s="0" t="n">
        <v>2</v>
      </c>
      <c r="C168" s="1" t="n">
        <v>0.3</v>
      </c>
      <c r="D168" s="2" t="n">
        <v>0.0023935</v>
      </c>
      <c r="G168" s="0"/>
      <c r="J168" s="0"/>
      <c r="K168" s="0"/>
      <c r="L168" s="0"/>
    </row>
    <row r="169" customFormat="false" ht="15" hidden="false" customHeight="false" outlineLevel="0" collapsed="false">
      <c r="A169" s="12" t="s">
        <v>283</v>
      </c>
      <c r="B169" s="0" t="n">
        <v>2</v>
      </c>
      <c r="C169" s="1" t="n">
        <v>0.3</v>
      </c>
      <c r="D169" s="2" t="n">
        <v>0.001263</v>
      </c>
      <c r="G169" s="0"/>
      <c r="J169" s="0"/>
      <c r="K169" s="0"/>
      <c r="L169" s="0"/>
    </row>
    <row r="170" customFormat="false" ht="15" hidden="false" customHeight="false" outlineLevel="0" collapsed="false">
      <c r="A170" s="9" t="s">
        <v>284</v>
      </c>
      <c r="B170" s="0" t="n">
        <v>2</v>
      </c>
      <c r="C170" s="1" t="n">
        <v>0.09</v>
      </c>
      <c r="D170" s="2" t="n">
        <v>0.00114</v>
      </c>
      <c r="G170" s="3" t="s">
        <v>25</v>
      </c>
      <c r="J170" s="3" t="s">
        <v>15</v>
      </c>
      <c r="K170" s="0"/>
      <c r="L170" s="0"/>
      <c r="N170" s="0" t="s">
        <v>27</v>
      </c>
    </row>
    <row r="171" customFormat="false" ht="15" hidden="false" customHeight="false" outlineLevel="0" collapsed="false">
      <c r="A171" s="9" t="s">
        <v>285</v>
      </c>
      <c r="B171" s="0" t="n">
        <v>2</v>
      </c>
      <c r="C171" s="1" t="n">
        <v>0.67</v>
      </c>
      <c r="D171" s="2" t="n">
        <v>0.0030015</v>
      </c>
      <c r="G171" s="3" t="s">
        <v>25</v>
      </c>
      <c r="J171" s="3" t="s">
        <v>15</v>
      </c>
      <c r="K171" s="0"/>
      <c r="L171" s="0"/>
      <c r="M171" s="0" t="n">
        <v>1</v>
      </c>
      <c r="N171" s="0" t="s">
        <v>286</v>
      </c>
    </row>
    <row r="172" customFormat="false" ht="15" hidden="false" customHeight="false" outlineLevel="0" collapsed="false">
      <c r="A172" s="12" t="s">
        <v>287</v>
      </c>
      <c r="B172" s="0" t="n">
        <v>2</v>
      </c>
      <c r="C172" s="1" t="n">
        <v>0.28</v>
      </c>
      <c r="D172" s="2" t="n">
        <v>0.0066095</v>
      </c>
      <c r="G172" s="0"/>
      <c r="J172" s="0"/>
      <c r="K172" s="0"/>
      <c r="L172" s="0"/>
    </row>
    <row r="173" customFormat="false" ht="15" hidden="false" customHeight="false" outlineLevel="0" collapsed="false">
      <c r="A173" s="12" t="s">
        <v>288</v>
      </c>
      <c r="B173" s="0" t="n">
        <v>2</v>
      </c>
      <c r="C173" s="1" t="n">
        <v>0.19</v>
      </c>
      <c r="D173" s="2" t="n">
        <v>0.0013295</v>
      </c>
      <c r="G173" s="0"/>
      <c r="J173" s="0"/>
      <c r="K173" s="0"/>
      <c r="L173" s="0"/>
    </row>
    <row r="174" customFormat="false" ht="15" hidden="false" customHeight="false" outlineLevel="0" collapsed="false">
      <c r="A174" s="12" t="s">
        <v>289</v>
      </c>
      <c r="B174" s="0" t="n">
        <v>2</v>
      </c>
      <c r="C174" s="1" t="n">
        <v>0.7</v>
      </c>
      <c r="D174" s="2" t="n">
        <v>0.00314</v>
      </c>
      <c r="G174" s="0"/>
      <c r="J174" s="0"/>
      <c r="K174" s="0"/>
      <c r="L174" s="0"/>
    </row>
    <row r="175" customFormat="false" ht="15" hidden="false" customHeight="false" outlineLevel="0" collapsed="false">
      <c r="A175" s="12" t="s">
        <v>290</v>
      </c>
      <c r="B175" s="0" t="n">
        <v>2</v>
      </c>
      <c r="C175" s="1" t="n">
        <v>0.35</v>
      </c>
      <c r="D175" s="2" t="n">
        <v>0.0032095</v>
      </c>
      <c r="G175" s="0"/>
      <c r="J175" s="0"/>
      <c r="K175" s="0"/>
      <c r="L175" s="0"/>
      <c r="M175" s="0" t="n">
        <v>1</v>
      </c>
    </row>
    <row r="176" customFormat="false" ht="15" hidden="false" customHeight="false" outlineLevel="0" collapsed="false">
      <c r="A176" s="12" t="s">
        <v>291</v>
      </c>
      <c r="B176" s="0" t="n">
        <v>2</v>
      </c>
      <c r="C176" s="1" t="n">
        <v>0.25</v>
      </c>
      <c r="D176" s="2" t="n">
        <v>0.0068875</v>
      </c>
      <c r="G176" s="0"/>
      <c r="J176" s="0"/>
      <c r="K176" s="0"/>
      <c r="L176" s="0"/>
    </row>
    <row r="177" customFormat="false" ht="15" hidden="false" customHeight="false" outlineLevel="0" collapsed="false">
      <c r="A177" s="12" t="s">
        <v>292</v>
      </c>
      <c r="B177" s="0" t="n">
        <v>2</v>
      </c>
      <c r="C177" s="1" t="n">
        <v>0.25</v>
      </c>
      <c r="D177" s="2" t="n">
        <v>0.005095</v>
      </c>
      <c r="G177" s="0"/>
      <c r="J177" s="0"/>
      <c r="K177" s="0"/>
      <c r="L177" s="0"/>
    </row>
    <row r="178" customFormat="false" ht="15" hidden="false" customHeight="false" outlineLevel="0" collapsed="false">
      <c r="A178" s="12" t="s">
        <v>293</v>
      </c>
      <c r="B178" s="0" t="n">
        <v>2</v>
      </c>
      <c r="C178" s="1" t="n">
        <v>0.25</v>
      </c>
      <c r="D178" s="2" t="n">
        <v>0.0074815</v>
      </c>
      <c r="G178" s="0"/>
      <c r="J178" s="0"/>
      <c r="K178" s="0"/>
      <c r="L178" s="0"/>
    </row>
    <row r="179" customFormat="false" ht="15" hidden="false" customHeight="false" outlineLevel="0" collapsed="false">
      <c r="A179" s="12" t="s">
        <v>294</v>
      </c>
      <c r="B179" s="0" t="n">
        <v>2</v>
      </c>
      <c r="C179" s="1" t="n">
        <v>0.43</v>
      </c>
      <c r="D179" s="2" t="n">
        <v>0.0043885</v>
      </c>
      <c r="G179" s="0"/>
      <c r="J179" s="0"/>
      <c r="K179" s="0"/>
      <c r="L179" s="0"/>
    </row>
    <row r="180" customFormat="false" ht="15" hidden="false" customHeight="false" outlineLevel="0" collapsed="false">
      <c r="A180" s="12" t="s">
        <v>295</v>
      </c>
      <c r="B180" s="0" t="n">
        <v>2</v>
      </c>
      <c r="C180" s="1" t="n">
        <v>0.25</v>
      </c>
      <c r="D180" s="2" t="n">
        <v>0.0053495</v>
      </c>
      <c r="G180" s="0"/>
      <c r="J180" s="0"/>
      <c r="K180" s="0"/>
      <c r="L180" s="0"/>
    </row>
    <row r="181" customFormat="false" ht="15" hidden="false" customHeight="false" outlineLevel="0" collapsed="false">
      <c r="A181" s="12" t="s">
        <v>296</v>
      </c>
      <c r="B181" s="0" t="n">
        <v>2</v>
      </c>
      <c r="C181" s="1" t="n">
        <v>0.16</v>
      </c>
      <c r="D181" s="2" t="n">
        <v>0.0044235</v>
      </c>
      <c r="G181" s="0"/>
      <c r="J181" s="0"/>
      <c r="K181" s="0"/>
      <c r="L181" s="0"/>
    </row>
    <row r="182" customFormat="false" ht="15" hidden="false" customHeight="false" outlineLevel="0" collapsed="false">
      <c r="A182" s="12" t="s">
        <v>297</v>
      </c>
      <c r="B182" s="0" t="n">
        <v>2</v>
      </c>
      <c r="C182" s="1" t="n">
        <v>0.35</v>
      </c>
      <c r="D182" s="2" t="n">
        <v>0.006558</v>
      </c>
      <c r="G182" s="0"/>
      <c r="J182" s="0"/>
      <c r="K182" s="0"/>
      <c r="L182" s="0"/>
      <c r="M182" s="0" t="n">
        <v>1</v>
      </c>
    </row>
    <row r="183" customFormat="false" ht="15" hidden="false" customHeight="false" outlineLevel="0" collapsed="false">
      <c r="A183" s="12" t="s">
        <v>298</v>
      </c>
      <c r="B183" s="0" t="n">
        <v>2</v>
      </c>
      <c r="C183" s="1" t="n">
        <v>0.2</v>
      </c>
      <c r="D183" s="2" t="n">
        <v>0.0031235</v>
      </c>
      <c r="G183" s="0"/>
      <c r="J183" s="0"/>
      <c r="K183" s="0"/>
      <c r="L183" s="0"/>
    </row>
    <row r="184" customFormat="false" ht="15" hidden="false" customHeight="false" outlineLevel="0" collapsed="false">
      <c r="A184" s="9" t="s">
        <v>299</v>
      </c>
      <c r="B184" s="0" t="n">
        <v>2</v>
      </c>
      <c r="C184" s="1" t="n">
        <v>0.35</v>
      </c>
      <c r="D184" s="2" t="n">
        <v>0.0032695</v>
      </c>
      <c r="G184" s="3" t="s">
        <v>25</v>
      </c>
      <c r="J184" s="3" t="s">
        <v>15</v>
      </c>
      <c r="K184" s="0"/>
      <c r="L184" s="0"/>
      <c r="M184" s="0" t="n">
        <v>1</v>
      </c>
      <c r="N184" s="0" t="s">
        <v>300</v>
      </c>
    </row>
    <row r="185" customFormat="false" ht="15" hidden="false" customHeight="false" outlineLevel="0" collapsed="false">
      <c r="A185" s="12" t="s">
        <v>301</v>
      </c>
      <c r="B185" s="0" t="n">
        <v>2</v>
      </c>
      <c r="C185" s="1" t="n">
        <v>0.35</v>
      </c>
      <c r="D185" s="2" t="n">
        <v>0.0066365</v>
      </c>
      <c r="G185" s="0"/>
      <c r="J185" s="0"/>
      <c r="K185" s="0"/>
      <c r="L185" s="0"/>
      <c r="M185" s="0" t="n">
        <v>1</v>
      </c>
    </row>
    <row r="186" customFormat="false" ht="15" hidden="false" customHeight="false" outlineLevel="0" collapsed="false">
      <c r="A186" s="9" t="s">
        <v>302</v>
      </c>
      <c r="B186" s="0" t="n">
        <v>2</v>
      </c>
      <c r="C186" s="1" t="n">
        <v>0.21</v>
      </c>
      <c r="D186" s="2" t="n">
        <v>0.0025565</v>
      </c>
      <c r="G186" s="3" t="s">
        <v>25</v>
      </c>
      <c r="J186" s="3" t="s">
        <v>15</v>
      </c>
      <c r="K186" s="0"/>
      <c r="L186" s="0"/>
      <c r="N186" s="0" t="s">
        <v>303</v>
      </c>
    </row>
    <row r="187" customFormat="false" ht="15" hidden="false" customHeight="false" outlineLevel="0" collapsed="false">
      <c r="A187" s="12" t="s">
        <v>304</v>
      </c>
      <c r="B187" s="0" t="n">
        <v>2</v>
      </c>
      <c r="C187" s="1" t="n">
        <v>0.25</v>
      </c>
      <c r="D187" s="2" t="n">
        <v>0.0019585</v>
      </c>
      <c r="G187" s="0"/>
      <c r="J187" s="0"/>
      <c r="K187" s="0"/>
      <c r="L187" s="0"/>
    </row>
    <row r="188" customFormat="false" ht="15" hidden="false" customHeight="false" outlineLevel="0" collapsed="false">
      <c r="A188" s="9" t="s">
        <v>305</v>
      </c>
      <c r="B188" s="0" t="n">
        <v>2</v>
      </c>
      <c r="C188" s="1" t="n">
        <v>0.3</v>
      </c>
      <c r="D188" s="2" t="n">
        <v>0.0031395</v>
      </c>
      <c r="G188" s="3" t="s">
        <v>25</v>
      </c>
      <c r="J188" s="3" t="s">
        <v>15</v>
      </c>
      <c r="K188" s="0"/>
      <c r="L188" s="0"/>
      <c r="N188" s="0" t="s">
        <v>306</v>
      </c>
    </row>
    <row r="189" customFormat="false" ht="15" hidden="false" customHeight="false" outlineLevel="0" collapsed="false">
      <c r="A189" s="8" t="s">
        <v>307</v>
      </c>
      <c r="B189" s="0" t="n">
        <v>2</v>
      </c>
      <c r="C189" s="1" t="n">
        <v>0.75</v>
      </c>
      <c r="D189" s="2" t="n">
        <v>0.005158</v>
      </c>
      <c r="G189" s="3" t="s">
        <v>150</v>
      </c>
      <c r="J189" s="3" t="s">
        <v>15</v>
      </c>
      <c r="K189" s="3" t="n">
        <v>33</v>
      </c>
      <c r="L189" s="0"/>
    </row>
    <row r="190" customFormat="false" ht="15" hidden="false" customHeight="false" outlineLevel="0" collapsed="false">
      <c r="A190" s="8" t="s">
        <v>308</v>
      </c>
      <c r="B190" s="0" t="n">
        <v>2</v>
      </c>
      <c r="C190" s="1" t="n">
        <v>0.45</v>
      </c>
      <c r="D190" s="2" t="n">
        <v>0.0030935</v>
      </c>
      <c r="G190" s="3" t="s">
        <v>150</v>
      </c>
      <c r="J190" s="3" t="s">
        <v>15</v>
      </c>
      <c r="K190" s="3" t="n">
        <v>38</v>
      </c>
      <c r="L190" s="0"/>
    </row>
    <row r="191" customFormat="false" ht="15" hidden="false" customHeight="false" outlineLevel="0" collapsed="false">
      <c r="A191" s="8" t="s">
        <v>309</v>
      </c>
      <c r="B191" s="0" t="n">
        <v>2</v>
      </c>
      <c r="C191" s="1" t="n">
        <v>0.65</v>
      </c>
      <c r="D191" s="2" t="n">
        <v>0.0033815</v>
      </c>
      <c r="G191" s="3" t="s">
        <v>150</v>
      </c>
      <c r="J191" s="3" t="s">
        <v>15</v>
      </c>
      <c r="K191" s="3" t="n">
        <v>35</v>
      </c>
      <c r="L191" s="0"/>
    </row>
    <row r="192" customFormat="false" ht="13.8" hidden="false" customHeight="false" outlineLevel="0" collapsed="false">
      <c r="A192" s="9" t="s">
        <v>310</v>
      </c>
      <c r="B192" s="0" t="n">
        <v>2</v>
      </c>
      <c r="C192" s="1" t="n">
        <v>0.6</v>
      </c>
      <c r="D192" s="2" t="n">
        <v>0.0053035</v>
      </c>
      <c r="G192" s="3" t="s">
        <v>311</v>
      </c>
      <c r="J192" s="3" t="s">
        <v>15</v>
      </c>
      <c r="K192" s="0"/>
      <c r="L192" s="0"/>
      <c r="N192" s="0" t="s">
        <v>312</v>
      </c>
      <c r="S192" s="0" t="s">
        <v>313</v>
      </c>
    </row>
    <row r="193" customFormat="false" ht="13.8" hidden="false" customHeight="false" outlineLevel="0" collapsed="false">
      <c r="A193" s="10" t="s">
        <v>314</v>
      </c>
      <c r="B193" s="0" t="n">
        <v>2</v>
      </c>
      <c r="C193" s="1" t="n">
        <v>0.35</v>
      </c>
      <c r="D193" s="2" t="n">
        <v>0.004226</v>
      </c>
      <c r="K193" s="0"/>
      <c r="L193" s="0"/>
    </row>
    <row r="194" customFormat="false" ht="15" hidden="false" customHeight="false" outlineLevel="0" collapsed="false">
      <c r="A194" s="8" t="s">
        <v>315</v>
      </c>
      <c r="B194" s="0" t="n">
        <v>2</v>
      </c>
      <c r="C194" s="1" t="n">
        <v>0.35</v>
      </c>
      <c r="D194" s="2" t="n">
        <v>0.0011815</v>
      </c>
      <c r="E194" s="0" t="s">
        <v>316</v>
      </c>
      <c r="F194" s="0" t="s">
        <v>29</v>
      </c>
      <c r="G194" s="3" t="s">
        <v>19</v>
      </c>
      <c r="H194" s="0" t="s">
        <v>30</v>
      </c>
      <c r="I194" s="0" t="s">
        <v>317</v>
      </c>
      <c r="J194" s="3" t="s">
        <v>15</v>
      </c>
      <c r="K194" s="3" t="s">
        <v>317</v>
      </c>
      <c r="L194" s="0"/>
      <c r="M194" s="0" t="n">
        <v>1</v>
      </c>
    </row>
    <row r="195" customFormat="false" ht="15" hidden="false" customHeight="false" outlineLevel="0" collapsed="false">
      <c r="A195" s="8" t="s">
        <v>318</v>
      </c>
      <c r="B195" s="0" t="n">
        <v>2</v>
      </c>
      <c r="C195" s="1" t="n">
        <v>0.225</v>
      </c>
      <c r="D195" s="2" t="n">
        <v>0.0010255</v>
      </c>
      <c r="G195" s="3" t="s">
        <v>19</v>
      </c>
      <c r="J195" s="3" t="s">
        <v>15</v>
      </c>
      <c r="K195" s="3" t="s">
        <v>317</v>
      </c>
      <c r="L195" s="0"/>
    </row>
    <row r="196" customFormat="false" ht="15" hidden="false" customHeight="false" outlineLevel="0" collapsed="false">
      <c r="A196" s="0" t="s">
        <v>319</v>
      </c>
      <c r="B196" s="0" t="n">
        <v>2</v>
      </c>
      <c r="C196" s="1" t="n">
        <v>0.1</v>
      </c>
      <c r="D196" s="2" t="n">
        <v>0.0051755</v>
      </c>
      <c r="G196" s="0"/>
      <c r="J196" s="0"/>
      <c r="K196" s="0"/>
      <c r="L196" s="0"/>
    </row>
    <row r="197" customFormat="false" ht="15" hidden="false" customHeight="false" outlineLevel="0" collapsed="false">
      <c r="A197" s="8" t="s">
        <v>320</v>
      </c>
      <c r="B197" s="0" t="n">
        <v>2</v>
      </c>
      <c r="C197" s="1" t="n">
        <v>0.055</v>
      </c>
      <c r="D197" s="2" t="n">
        <v>0.0011855</v>
      </c>
      <c r="G197" s="3" t="s">
        <v>19</v>
      </c>
      <c r="J197" s="3" t="s">
        <v>15</v>
      </c>
      <c r="K197" s="3" t="s">
        <v>321</v>
      </c>
      <c r="L197" s="0"/>
    </row>
    <row r="198" customFormat="false" ht="15" hidden="false" customHeight="false" outlineLevel="0" collapsed="false">
      <c r="A198" s="8" t="s">
        <v>322</v>
      </c>
      <c r="B198" s="0" t="n">
        <v>2</v>
      </c>
      <c r="C198" s="1" t="n">
        <v>0.125</v>
      </c>
      <c r="D198" s="2" t="n">
        <v>0.000898</v>
      </c>
      <c r="G198" s="3" t="s">
        <v>19</v>
      </c>
      <c r="H198" s="0" t="s">
        <v>30</v>
      </c>
      <c r="I198" s="0" t="s">
        <v>31</v>
      </c>
      <c r="J198" s="3" t="s">
        <v>15</v>
      </c>
      <c r="K198" s="3" t="s">
        <v>31</v>
      </c>
      <c r="L198" s="0"/>
    </row>
    <row r="199" customFormat="false" ht="15" hidden="false" customHeight="false" outlineLevel="0" collapsed="false">
      <c r="A199" s="8" t="s">
        <v>323</v>
      </c>
      <c r="B199" s="0" t="n">
        <v>2</v>
      </c>
      <c r="C199" s="1" t="n">
        <v>0.25</v>
      </c>
      <c r="D199" s="2" t="n">
        <v>0.0056165</v>
      </c>
      <c r="G199" s="3" t="s">
        <v>63</v>
      </c>
      <c r="J199" s="3" t="s">
        <v>15</v>
      </c>
      <c r="K199" s="3" t="s">
        <v>324</v>
      </c>
      <c r="L199" s="13" t="s">
        <v>325</v>
      </c>
      <c r="M199" s="0" t="n">
        <v>1</v>
      </c>
    </row>
    <row r="200" customFormat="false" ht="15" hidden="false" customHeight="false" outlineLevel="0" collapsed="false">
      <c r="A200" s="0" t="s">
        <v>326</v>
      </c>
      <c r="B200" s="0" t="n">
        <v>2</v>
      </c>
      <c r="C200" s="1" t="n">
        <v>0.6</v>
      </c>
      <c r="D200" s="2" t="n">
        <v>0.008654</v>
      </c>
      <c r="G200" s="0"/>
      <c r="J200" s="0"/>
      <c r="K200" s="0"/>
      <c r="L200" s="0"/>
    </row>
    <row r="201" customFormat="false" ht="15" hidden="false" customHeight="false" outlineLevel="0" collapsed="false">
      <c r="A201" s="0" t="s">
        <v>327</v>
      </c>
      <c r="B201" s="0" t="n">
        <v>2</v>
      </c>
      <c r="C201" s="1" t="n">
        <v>0.7</v>
      </c>
      <c r="D201" s="2" t="n">
        <v>0.0039465</v>
      </c>
      <c r="G201" s="0"/>
      <c r="J201" s="0"/>
      <c r="K201" s="0"/>
      <c r="L201" s="0"/>
    </row>
    <row r="202" customFormat="false" ht="15" hidden="false" customHeight="false" outlineLevel="0" collapsed="false">
      <c r="A202" s="0" t="s">
        <v>328</v>
      </c>
      <c r="B202" s="0" t="n">
        <v>2</v>
      </c>
      <c r="C202" s="1" t="n">
        <v>0.65</v>
      </c>
      <c r="D202" s="2" t="n">
        <v>0.002852</v>
      </c>
      <c r="G202" s="0"/>
      <c r="J202" s="0"/>
      <c r="K202" s="0"/>
      <c r="L202" s="0"/>
    </row>
    <row r="203" customFormat="false" ht="15" hidden="false" customHeight="false" outlineLevel="0" collapsed="false">
      <c r="A203" s="0" t="s">
        <v>329</v>
      </c>
      <c r="B203" s="0" t="n">
        <v>2</v>
      </c>
      <c r="C203" s="1" t="n">
        <v>0.3</v>
      </c>
      <c r="D203" s="2" t="n">
        <v>0.0049155</v>
      </c>
      <c r="G203" s="0"/>
      <c r="J203" s="0"/>
      <c r="K203" s="0"/>
      <c r="L203" s="0"/>
    </row>
    <row r="204" customFormat="false" ht="15" hidden="false" customHeight="false" outlineLevel="0" collapsed="false">
      <c r="A204" s="0" t="s">
        <v>330</v>
      </c>
      <c r="B204" s="0" t="n">
        <v>2</v>
      </c>
      <c r="C204" s="1" t="n">
        <v>0.5</v>
      </c>
      <c r="D204" s="2" t="n">
        <v>0.0008485</v>
      </c>
      <c r="G204" s="0"/>
      <c r="J204" s="0"/>
      <c r="K204" s="0"/>
      <c r="L204" s="0"/>
    </row>
    <row r="205" customFormat="false" ht="15" hidden="false" customHeight="false" outlineLevel="0" collapsed="false">
      <c r="A205" s="0" t="s">
        <v>331</v>
      </c>
      <c r="B205" s="0" t="n">
        <v>2</v>
      </c>
      <c r="C205" s="1" t="n">
        <v>0.3</v>
      </c>
      <c r="D205" s="2" t="n">
        <v>0.0044905</v>
      </c>
      <c r="G205" s="0"/>
      <c r="J205" s="0"/>
      <c r="K205" s="0"/>
      <c r="L205" s="0"/>
    </row>
    <row r="206" customFormat="false" ht="15" hidden="false" customHeight="false" outlineLevel="0" collapsed="false">
      <c r="A206" s="0" t="s">
        <v>332</v>
      </c>
      <c r="B206" s="0" t="n">
        <v>2</v>
      </c>
      <c r="C206" s="1" t="n">
        <v>0.33</v>
      </c>
      <c r="D206" s="2" t="n">
        <v>0.0167235</v>
      </c>
      <c r="G206" s="0"/>
      <c r="J206" s="0"/>
      <c r="K206" s="0"/>
      <c r="L206" s="0"/>
    </row>
    <row r="207" customFormat="false" ht="15" hidden="false" customHeight="false" outlineLevel="0" collapsed="false">
      <c r="A207" s="0" t="s">
        <v>333</v>
      </c>
      <c r="B207" s="0" t="n">
        <v>2</v>
      </c>
      <c r="C207" s="1" t="n">
        <v>0.43</v>
      </c>
      <c r="D207" s="2" t="n">
        <v>0.0062645</v>
      </c>
      <c r="G207" s="0"/>
      <c r="J207" s="0"/>
      <c r="K207" s="0"/>
      <c r="L207" s="0"/>
    </row>
    <row r="208" customFormat="false" ht="15" hidden="false" customHeight="false" outlineLevel="0" collapsed="false">
      <c r="A208" s="0" t="s">
        <v>334</v>
      </c>
      <c r="B208" s="0" t="n">
        <v>2</v>
      </c>
      <c r="C208" s="1" t="n">
        <v>0.3</v>
      </c>
      <c r="D208" s="2" t="n">
        <v>0.000351</v>
      </c>
      <c r="G208" s="0"/>
      <c r="J208" s="0"/>
      <c r="K208" s="0"/>
      <c r="L208" s="0"/>
    </row>
    <row r="209" customFormat="false" ht="15" hidden="false" customHeight="false" outlineLevel="0" collapsed="false">
      <c r="A209" s="0" t="s">
        <v>335</v>
      </c>
      <c r="B209" s="0" t="n">
        <v>2</v>
      </c>
      <c r="C209" s="1" t="n">
        <v>0.18</v>
      </c>
      <c r="D209" s="2" t="n">
        <v>0.005229</v>
      </c>
      <c r="G209" s="0"/>
      <c r="J209" s="0"/>
      <c r="K209" s="0"/>
      <c r="L209" s="0"/>
    </row>
    <row r="210" customFormat="false" ht="15" hidden="false" customHeight="false" outlineLevel="0" collapsed="false">
      <c r="A210" s="8" t="s">
        <v>336</v>
      </c>
      <c r="B210" s="0" t="n">
        <v>2</v>
      </c>
      <c r="C210" s="1" t="n">
        <v>0.275</v>
      </c>
      <c r="D210" s="2" t="n">
        <v>0.00228</v>
      </c>
      <c r="G210" s="3" t="s">
        <v>337</v>
      </c>
      <c r="J210" s="3" t="s">
        <v>81</v>
      </c>
      <c r="K210" s="3" t="s">
        <v>338</v>
      </c>
      <c r="L210" s="0" t="s">
        <v>339</v>
      </c>
    </row>
    <row r="211" customFormat="false" ht="15" hidden="false" customHeight="false" outlineLevel="0" collapsed="false">
      <c r="A211" s="0" t="s">
        <v>340</v>
      </c>
      <c r="B211" s="0" t="n">
        <v>2</v>
      </c>
      <c r="C211" s="1" t="n">
        <v>0.25</v>
      </c>
      <c r="D211" s="2" t="n">
        <v>0.0038705</v>
      </c>
      <c r="G211" s="0"/>
      <c r="J211" s="0"/>
      <c r="K211" s="0"/>
      <c r="L211" s="0"/>
    </row>
    <row r="212" customFormat="false" ht="15" hidden="false" customHeight="false" outlineLevel="0" collapsed="false">
      <c r="A212" s="0" t="s">
        <v>341</v>
      </c>
      <c r="B212" s="0" t="n">
        <v>2</v>
      </c>
      <c r="C212" s="1" t="n">
        <v>0.25</v>
      </c>
      <c r="D212" s="2" t="n">
        <v>0.003489</v>
      </c>
      <c r="G212" s="0"/>
      <c r="J212" s="0"/>
      <c r="K212" s="0"/>
      <c r="L212" s="0"/>
    </row>
    <row r="213" customFormat="false" ht="15" hidden="false" customHeight="false" outlineLevel="0" collapsed="false">
      <c r="A213" s="0" t="s">
        <v>342</v>
      </c>
      <c r="B213" s="0" t="n">
        <v>2</v>
      </c>
      <c r="C213" s="1" t="n">
        <v>0.25</v>
      </c>
      <c r="D213" s="2" t="n">
        <v>0.003453</v>
      </c>
      <c r="G213" s="0"/>
      <c r="J213" s="0"/>
      <c r="K213" s="0"/>
      <c r="L213" s="0"/>
    </row>
    <row r="214" customFormat="false" ht="15" hidden="false" customHeight="false" outlineLevel="0" collapsed="false">
      <c r="A214" s="0" t="s">
        <v>343</v>
      </c>
      <c r="B214" s="0" t="n">
        <v>2</v>
      </c>
      <c r="C214" s="1" t="n">
        <v>0.25</v>
      </c>
      <c r="D214" s="2" t="n">
        <v>0.0045885</v>
      </c>
      <c r="G214" s="0"/>
      <c r="J214" s="0"/>
      <c r="K214" s="0"/>
      <c r="L214" s="0"/>
    </row>
    <row r="215" customFormat="false" ht="15" hidden="false" customHeight="false" outlineLevel="0" collapsed="false">
      <c r="A215" s="0" t="s">
        <v>344</v>
      </c>
      <c r="B215" s="0" t="n">
        <v>2</v>
      </c>
      <c r="C215" s="1" t="n">
        <v>0.25</v>
      </c>
      <c r="D215" s="2" t="n">
        <v>0.003892</v>
      </c>
      <c r="G215" s="0"/>
      <c r="J215" s="0"/>
      <c r="K215" s="0"/>
      <c r="L215" s="0"/>
    </row>
    <row r="216" customFormat="false" ht="15" hidden="false" customHeight="false" outlineLevel="0" collapsed="false">
      <c r="A216" s="0" t="s">
        <v>345</v>
      </c>
      <c r="B216" s="0" t="n">
        <v>2</v>
      </c>
      <c r="C216" s="1" t="n">
        <v>0.25</v>
      </c>
      <c r="D216" s="2" t="n">
        <v>0.003577</v>
      </c>
      <c r="G216" s="0"/>
      <c r="J216" s="0"/>
      <c r="K216" s="0"/>
      <c r="L216" s="0"/>
    </row>
    <row r="217" customFormat="false" ht="15" hidden="false" customHeight="false" outlineLevel="0" collapsed="false">
      <c r="A217" s="0" t="s">
        <v>346</v>
      </c>
      <c r="B217" s="0" t="n">
        <v>2</v>
      </c>
      <c r="C217" s="1" t="n">
        <v>0.25</v>
      </c>
      <c r="D217" s="2" t="n">
        <v>0.0040585</v>
      </c>
      <c r="G217" s="0"/>
      <c r="J217" s="0"/>
      <c r="K217" s="0"/>
      <c r="L217" s="0"/>
    </row>
    <row r="218" customFormat="false" ht="15" hidden="false" customHeight="false" outlineLevel="0" collapsed="false">
      <c r="A218" s="0" t="s">
        <v>347</v>
      </c>
      <c r="B218" s="0" t="n">
        <v>2</v>
      </c>
      <c r="C218" s="1" t="n">
        <v>0.2</v>
      </c>
      <c r="D218" s="2" t="n">
        <v>0.0040755</v>
      </c>
      <c r="G218" s="0"/>
      <c r="J218" s="0"/>
      <c r="K218" s="0"/>
      <c r="L218" s="0"/>
    </row>
    <row r="219" customFormat="false" ht="15" hidden="false" customHeight="false" outlineLevel="0" collapsed="false">
      <c r="A219" s="0" t="s">
        <v>348</v>
      </c>
      <c r="B219" s="0" t="n">
        <v>2</v>
      </c>
      <c r="C219" s="1" t="n">
        <v>0.25</v>
      </c>
      <c r="D219" s="2" t="n">
        <v>0.003597</v>
      </c>
      <c r="G219" s="0"/>
      <c r="J219" s="0"/>
      <c r="K219" s="0"/>
      <c r="L219" s="0"/>
    </row>
    <row r="220" customFormat="false" ht="15" hidden="false" customHeight="false" outlineLevel="0" collapsed="false">
      <c r="A220" s="0" t="s">
        <v>349</v>
      </c>
      <c r="B220" s="0" t="n">
        <v>2</v>
      </c>
      <c r="C220" s="1" t="n">
        <v>0.25</v>
      </c>
      <c r="D220" s="2" t="n">
        <v>0.004844</v>
      </c>
      <c r="G220" s="0"/>
      <c r="J220" s="0"/>
      <c r="K220" s="0"/>
      <c r="L220" s="0"/>
    </row>
    <row r="221" customFormat="false" ht="15" hidden="false" customHeight="false" outlineLevel="0" collapsed="false">
      <c r="A221" s="0" t="s">
        <v>350</v>
      </c>
      <c r="B221" s="0" t="n">
        <v>2</v>
      </c>
      <c r="C221" s="1" t="n">
        <v>0.25</v>
      </c>
      <c r="D221" s="2" t="n">
        <v>0.003436</v>
      </c>
      <c r="G221" s="0"/>
      <c r="J221" s="0"/>
      <c r="K221" s="0"/>
      <c r="L221" s="0"/>
    </row>
    <row r="222" customFormat="false" ht="15" hidden="false" customHeight="false" outlineLevel="0" collapsed="false">
      <c r="A222" s="0" t="s">
        <v>351</v>
      </c>
      <c r="B222" s="0" t="n">
        <v>2</v>
      </c>
      <c r="C222" s="1" t="n">
        <v>0.25</v>
      </c>
      <c r="D222" s="2" t="n">
        <v>0.004038</v>
      </c>
      <c r="G222" s="0"/>
      <c r="J222" s="0"/>
      <c r="K222" s="0"/>
      <c r="L222" s="0"/>
    </row>
    <row r="223" customFormat="false" ht="15" hidden="false" customHeight="false" outlineLevel="0" collapsed="false">
      <c r="A223" s="0" t="s">
        <v>352</v>
      </c>
      <c r="B223" s="0" t="n">
        <v>2</v>
      </c>
      <c r="C223" s="1" t="n">
        <v>0.25</v>
      </c>
      <c r="D223" s="2" t="n">
        <v>0.004858</v>
      </c>
      <c r="G223" s="0"/>
      <c r="J223" s="0"/>
      <c r="K223" s="0"/>
      <c r="L223" s="0"/>
    </row>
    <row r="224" customFormat="false" ht="15" hidden="false" customHeight="false" outlineLevel="0" collapsed="false">
      <c r="A224" s="0" t="s">
        <v>353</v>
      </c>
      <c r="B224" s="0" t="n">
        <v>2</v>
      </c>
      <c r="C224" s="1" t="n">
        <v>0.4</v>
      </c>
      <c r="D224" s="2" t="n">
        <v>0.0030135</v>
      </c>
      <c r="G224" s="0"/>
      <c r="J224" s="0"/>
      <c r="K224" s="0"/>
      <c r="L224" s="0"/>
    </row>
    <row r="225" customFormat="false" ht="15" hidden="false" customHeight="false" outlineLevel="0" collapsed="false">
      <c r="A225" s="0" t="s">
        <v>354</v>
      </c>
      <c r="B225" s="0" t="n">
        <v>2</v>
      </c>
      <c r="C225" s="1" t="n">
        <v>0.5</v>
      </c>
      <c r="D225" s="2" t="n">
        <v>0.0135355</v>
      </c>
      <c r="G225" s="0"/>
      <c r="J225" s="0"/>
      <c r="K225" s="0"/>
      <c r="L225" s="0"/>
    </row>
    <row r="226" customFormat="false" ht="15" hidden="false" customHeight="false" outlineLevel="0" collapsed="false">
      <c r="A226" s="0" t="s">
        <v>355</v>
      </c>
      <c r="B226" s="0" t="n">
        <v>2</v>
      </c>
      <c r="C226" s="1" t="n">
        <v>0.45</v>
      </c>
      <c r="D226" s="2" t="n">
        <v>0.004068</v>
      </c>
      <c r="G226" s="0"/>
      <c r="J226" s="0"/>
      <c r="K226" s="0"/>
      <c r="L226" s="0"/>
    </row>
    <row r="227" customFormat="false" ht="15" hidden="false" customHeight="false" outlineLevel="0" collapsed="false">
      <c r="A227" s="0" t="s">
        <v>356</v>
      </c>
      <c r="B227" s="0" t="n">
        <v>2</v>
      </c>
      <c r="C227" s="1" t="n">
        <v>0.48</v>
      </c>
      <c r="D227" s="2" t="n">
        <v>0.002178</v>
      </c>
      <c r="G227" s="0"/>
      <c r="J227" s="0"/>
      <c r="K227" s="0"/>
      <c r="L227" s="0"/>
    </row>
    <row r="228" customFormat="false" ht="15" hidden="false" customHeight="false" outlineLevel="0" collapsed="false">
      <c r="A228" s="0" t="s">
        <v>357</v>
      </c>
      <c r="B228" s="0" t="n">
        <v>1</v>
      </c>
      <c r="C228" s="1" t="n">
        <v>0.44</v>
      </c>
      <c r="D228" s="2" t="n">
        <v>0.001591</v>
      </c>
      <c r="G228" s="0"/>
      <c r="J228" s="0"/>
      <c r="K228" s="0"/>
      <c r="L228" s="0"/>
    </row>
    <row r="229" customFormat="false" ht="15" hidden="false" customHeight="false" outlineLevel="0" collapsed="false">
      <c r="A229" s="0" t="s">
        <v>358</v>
      </c>
      <c r="B229" s="0" t="n">
        <v>1</v>
      </c>
      <c r="C229" s="1" t="n">
        <v>0.39</v>
      </c>
      <c r="D229" s="2" t="n">
        <v>0.001578</v>
      </c>
      <c r="G229" s="0"/>
      <c r="J229" s="0"/>
      <c r="K229" s="0"/>
      <c r="L229" s="0"/>
    </row>
    <row r="230" customFormat="false" ht="15" hidden="false" customHeight="false" outlineLevel="0" collapsed="false">
      <c r="A230" s="0" t="s">
        <v>359</v>
      </c>
      <c r="B230" s="0" t="n">
        <v>1</v>
      </c>
      <c r="C230" s="1" t="n">
        <v>0.3</v>
      </c>
      <c r="D230" s="2" t="n">
        <v>0.002567</v>
      </c>
      <c r="G230" s="0"/>
      <c r="J230" s="0"/>
      <c r="K230" s="0"/>
      <c r="L230" s="0"/>
    </row>
    <row r="231" customFormat="false" ht="15" hidden="false" customHeight="false" outlineLevel="0" collapsed="false">
      <c r="A231" s="0" t="s">
        <v>360</v>
      </c>
      <c r="B231" s="0" t="n">
        <v>1</v>
      </c>
      <c r="C231" s="1" t="n">
        <v>0.3</v>
      </c>
      <c r="D231" s="2" t="n">
        <v>0.00238</v>
      </c>
      <c r="G231" s="0"/>
      <c r="J231" s="0"/>
      <c r="K231" s="0"/>
      <c r="L231" s="0"/>
    </row>
    <row r="232" customFormat="false" ht="15" hidden="false" customHeight="false" outlineLevel="0" collapsed="false">
      <c r="A232" s="0" t="s">
        <v>361</v>
      </c>
      <c r="B232" s="0" t="n">
        <v>1</v>
      </c>
      <c r="C232" s="1" t="n">
        <v>0.3</v>
      </c>
      <c r="D232" s="2" t="n">
        <v>0.002481</v>
      </c>
      <c r="G232" s="0"/>
      <c r="J232" s="0"/>
      <c r="K232" s="0"/>
      <c r="L232" s="0"/>
    </row>
    <row r="233" customFormat="false" ht="15" hidden="false" customHeight="false" outlineLevel="0" collapsed="false">
      <c r="A233" s="0" t="s">
        <v>362</v>
      </c>
      <c r="B233" s="0" t="n">
        <v>1</v>
      </c>
      <c r="C233" s="1" t="n">
        <v>0.3</v>
      </c>
      <c r="D233" s="2" t="n">
        <v>0.002051</v>
      </c>
      <c r="G233" s="0"/>
      <c r="J233" s="0"/>
      <c r="K233" s="0"/>
      <c r="L233" s="0"/>
    </row>
    <row r="234" customFormat="false" ht="15" hidden="false" customHeight="false" outlineLevel="0" collapsed="false">
      <c r="A234" s="8" t="s">
        <v>363</v>
      </c>
      <c r="B234" s="0" t="n">
        <v>1</v>
      </c>
      <c r="C234" s="1" t="n">
        <v>0.3</v>
      </c>
      <c r="D234" s="2" t="n">
        <v>0.000562</v>
      </c>
      <c r="G234" s="3" t="s">
        <v>19</v>
      </c>
      <c r="J234" s="3" t="s">
        <v>20</v>
      </c>
      <c r="K234" s="3" t="s">
        <v>364</v>
      </c>
      <c r="L234" s="0"/>
    </row>
    <row r="235" customFormat="false" ht="15" hidden="false" customHeight="false" outlineLevel="0" collapsed="false">
      <c r="A235" s="0" t="s">
        <v>365</v>
      </c>
      <c r="B235" s="0" t="n">
        <v>1</v>
      </c>
      <c r="C235" s="1" t="n">
        <v>0.25</v>
      </c>
      <c r="D235" s="2" t="n">
        <v>0.005257</v>
      </c>
      <c r="G235" s="0"/>
      <c r="J235" s="0"/>
      <c r="K235" s="0"/>
      <c r="L235" s="0"/>
    </row>
    <row r="236" customFormat="false" ht="15" hidden="false" customHeight="false" outlineLevel="0" collapsed="false">
      <c r="A236" s="0" t="s">
        <v>366</v>
      </c>
      <c r="B236" s="0" t="n">
        <v>1</v>
      </c>
      <c r="C236" s="1" t="n">
        <v>0.2</v>
      </c>
      <c r="D236" s="2" t="n">
        <v>0.00296</v>
      </c>
      <c r="G236" s="0"/>
      <c r="J236" s="0"/>
      <c r="K236" s="0"/>
      <c r="L236" s="0"/>
    </row>
    <row r="237" customFormat="false" ht="15" hidden="false" customHeight="false" outlineLevel="0" collapsed="false">
      <c r="A237" s="0" t="s">
        <v>367</v>
      </c>
      <c r="B237" s="0" t="n">
        <v>1</v>
      </c>
      <c r="C237" s="1" t="n">
        <v>0.2</v>
      </c>
      <c r="D237" s="2" t="n">
        <v>0.001881</v>
      </c>
      <c r="G237" s="0"/>
      <c r="J237" s="0"/>
      <c r="K237" s="0"/>
      <c r="L237" s="0"/>
    </row>
    <row r="238" customFormat="false" ht="15" hidden="false" customHeight="false" outlineLevel="0" collapsed="false">
      <c r="A238" s="0" t="s">
        <v>368</v>
      </c>
      <c r="B238" s="0" t="n">
        <v>1</v>
      </c>
      <c r="C238" s="1" t="n">
        <v>0.2</v>
      </c>
      <c r="D238" s="2" t="n">
        <v>0.002058</v>
      </c>
      <c r="G238" s="0"/>
      <c r="J238" s="0"/>
      <c r="K238" s="0"/>
      <c r="L238" s="0"/>
    </row>
    <row r="239" customFormat="false" ht="15" hidden="false" customHeight="false" outlineLevel="0" collapsed="false">
      <c r="A239" s="0" t="s">
        <v>369</v>
      </c>
      <c r="B239" s="0" t="n">
        <v>1</v>
      </c>
      <c r="C239" s="1" t="n">
        <v>0.2</v>
      </c>
      <c r="D239" s="2" t="n">
        <v>0.002161</v>
      </c>
      <c r="G239" s="0"/>
      <c r="J239" s="0"/>
      <c r="K239" s="0"/>
      <c r="L239" s="0"/>
    </row>
    <row r="240" customFormat="false" ht="15" hidden="false" customHeight="false" outlineLevel="0" collapsed="false">
      <c r="A240" s="0" t="s">
        <v>370</v>
      </c>
      <c r="B240" s="0" t="n">
        <v>1</v>
      </c>
      <c r="C240" s="1" t="n">
        <v>0.17</v>
      </c>
      <c r="D240" s="2" t="n">
        <v>0.003029</v>
      </c>
      <c r="G240" s="0"/>
      <c r="J240" s="0"/>
      <c r="K240" s="0"/>
      <c r="L240" s="0"/>
    </row>
    <row r="241" customFormat="false" ht="15" hidden="false" customHeight="false" outlineLevel="0" collapsed="false">
      <c r="A241" s="0" t="s">
        <v>371</v>
      </c>
      <c r="B241" s="0" t="n">
        <v>1</v>
      </c>
      <c r="C241" s="1" t="n">
        <v>0.2</v>
      </c>
      <c r="D241" s="2" t="n">
        <v>0.001388</v>
      </c>
      <c r="G241" s="0"/>
      <c r="J241" s="0"/>
      <c r="K241" s="0"/>
      <c r="L241" s="0"/>
    </row>
    <row r="242" customFormat="false" ht="15" hidden="false" customHeight="false" outlineLevel="0" collapsed="false">
      <c r="A242" s="0" t="s">
        <v>372</v>
      </c>
      <c r="B242" s="0" t="n">
        <v>1</v>
      </c>
      <c r="C242" s="1" t="n">
        <v>0.5</v>
      </c>
      <c r="D242" s="2" t="n">
        <v>0.004335</v>
      </c>
      <c r="G242" s="0"/>
      <c r="J242" s="0"/>
      <c r="K242" s="0"/>
      <c r="L242" s="0"/>
    </row>
    <row r="243" customFormat="false" ht="15" hidden="false" customHeight="false" outlineLevel="0" collapsed="false">
      <c r="A243" s="0" t="s">
        <v>373</v>
      </c>
      <c r="B243" s="0" t="n">
        <v>1</v>
      </c>
      <c r="C243" s="1" t="n">
        <v>0.47</v>
      </c>
      <c r="D243" s="2" t="n">
        <v>0.008994</v>
      </c>
      <c r="G243" s="0"/>
      <c r="J243" s="0"/>
      <c r="K243" s="0"/>
      <c r="L243" s="0"/>
    </row>
    <row r="244" customFormat="false" ht="15" hidden="false" customHeight="false" outlineLevel="0" collapsed="false">
      <c r="A244" s="0" t="s">
        <v>374</v>
      </c>
      <c r="B244" s="0" t="n">
        <v>1</v>
      </c>
      <c r="C244" s="1" t="n">
        <v>0.47</v>
      </c>
      <c r="D244" s="2" t="n">
        <v>0.00495</v>
      </c>
      <c r="G244" s="0"/>
      <c r="J244" s="0"/>
      <c r="K244" s="0"/>
      <c r="L244" s="0"/>
    </row>
    <row r="245" customFormat="false" ht="15" hidden="false" customHeight="false" outlineLevel="0" collapsed="false">
      <c r="A245" s="0" t="s">
        <v>375</v>
      </c>
      <c r="B245" s="0" t="n">
        <v>1</v>
      </c>
      <c r="C245" s="1" t="n">
        <v>0.47</v>
      </c>
      <c r="D245" s="2" t="n">
        <v>0.008067</v>
      </c>
      <c r="G245" s="0"/>
      <c r="J245" s="0"/>
      <c r="K245" s="0"/>
      <c r="L245" s="0"/>
    </row>
    <row r="246" customFormat="false" ht="15" hidden="false" customHeight="false" outlineLevel="0" collapsed="false">
      <c r="A246" s="0" t="s">
        <v>376</v>
      </c>
      <c r="B246" s="0" t="n">
        <v>1</v>
      </c>
      <c r="C246" s="1" t="n">
        <v>0.5</v>
      </c>
      <c r="D246" s="2" t="n">
        <v>0.002499</v>
      </c>
      <c r="G246" s="0"/>
      <c r="J246" s="0"/>
      <c r="K246" s="0"/>
      <c r="L246" s="0"/>
    </row>
    <row r="247" customFormat="false" ht="15" hidden="false" customHeight="false" outlineLevel="0" collapsed="false">
      <c r="A247" s="0" t="s">
        <v>377</v>
      </c>
      <c r="B247" s="0" t="n">
        <v>1</v>
      </c>
      <c r="C247" s="1" t="n">
        <v>0.25</v>
      </c>
      <c r="D247" s="2" t="n">
        <v>0.000929</v>
      </c>
      <c r="G247" s="0"/>
      <c r="J247" s="0"/>
      <c r="K247" s="0"/>
      <c r="L247" s="0"/>
    </row>
    <row r="248" customFormat="false" ht="15" hidden="false" customHeight="false" outlineLevel="0" collapsed="false">
      <c r="A248" s="0" t="s">
        <v>378</v>
      </c>
      <c r="B248" s="0" t="n">
        <v>1</v>
      </c>
      <c r="C248" s="1" t="n">
        <v>0.2</v>
      </c>
      <c r="D248" s="2" t="n">
        <v>0.001156</v>
      </c>
      <c r="G248" s="0"/>
      <c r="J248" s="0"/>
      <c r="K248" s="0"/>
      <c r="L248" s="0"/>
    </row>
    <row r="249" customFormat="false" ht="15" hidden="false" customHeight="false" outlineLevel="0" collapsed="false">
      <c r="A249" s="0" t="s">
        <v>379</v>
      </c>
      <c r="B249" s="0" t="n">
        <v>1</v>
      </c>
      <c r="C249" s="1" t="n">
        <v>0.12</v>
      </c>
      <c r="D249" s="2" t="n">
        <v>0.000508</v>
      </c>
      <c r="G249" s="0"/>
      <c r="J249" s="0"/>
      <c r="K249" s="0"/>
      <c r="L249" s="0"/>
    </row>
    <row r="250" customFormat="false" ht="15" hidden="false" customHeight="false" outlineLevel="0" collapsed="false">
      <c r="A250" s="0" t="s">
        <v>380</v>
      </c>
      <c r="B250" s="0" t="n">
        <v>1</v>
      </c>
      <c r="C250" s="1" t="n">
        <v>0.12</v>
      </c>
      <c r="D250" s="2" t="n">
        <v>0.001223</v>
      </c>
      <c r="G250" s="0"/>
      <c r="J250" s="0"/>
      <c r="K250" s="0"/>
      <c r="L250" s="0"/>
    </row>
    <row r="251" customFormat="false" ht="15" hidden="false" customHeight="false" outlineLevel="0" collapsed="false">
      <c r="A251" s="0" t="s">
        <v>381</v>
      </c>
      <c r="B251" s="0" t="n">
        <v>1</v>
      </c>
      <c r="C251" s="1" t="n">
        <v>0.23</v>
      </c>
      <c r="D251" s="2" t="n">
        <v>0.007875</v>
      </c>
      <c r="G251" s="0"/>
      <c r="J251" s="0"/>
      <c r="K251" s="0"/>
      <c r="L251" s="0"/>
    </row>
    <row r="252" customFormat="false" ht="15" hidden="false" customHeight="false" outlineLevel="0" collapsed="false">
      <c r="A252" s="0" t="s">
        <v>382</v>
      </c>
      <c r="B252" s="0" t="n">
        <v>1</v>
      </c>
      <c r="C252" s="1" t="n">
        <v>0.23</v>
      </c>
      <c r="D252" s="2" t="n">
        <v>0.006949</v>
      </c>
      <c r="G252" s="0"/>
      <c r="J252" s="0"/>
      <c r="K252" s="0"/>
      <c r="L252" s="0"/>
    </row>
    <row r="253" customFormat="false" ht="15" hidden="false" customHeight="false" outlineLevel="0" collapsed="false">
      <c r="A253" s="0" t="s">
        <v>383</v>
      </c>
      <c r="B253" s="0" t="n">
        <v>1</v>
      </c>
      <c r="C253" s="1" t="n">
        <v>0.18</v>
      </c>
      <c r="D253" s="2" t="n">
        <v>0.00251</v>
      </c>
      <c r="G253" s="0"/>
      <c r="J253" s="0"/>
      <c r="K253" s="0"/>
      <c r="L253" s="0"/>
    </row>
    <row r="254" customFormat="false" ht="15" hidden="false" customHeight="false" outlineLevel="0" collapsed="false">
      <c r="A254" s="0" t="s">
        <v>384</v>
      </c>
      <c r="B254" s="0" t="n">
        <v>1</v>
      </c>
      <c r="C254" s="1" t="n">
        <v>0.2</v>
      </c>
      <c r="D254" s="2" t="n">
        <v>0.001122</v>
      </c>
      <c r="G254" s="0"/>
      <c r="J254" s="0"/>
      <c r="K254" s="0"/>
      <c r="L254" s="0"/>
    </row>
    <row r="255" customFormat="false" ht="15" hidden="false" customHeight="false" outlineLevel="0" collapsed="false">
      <c r="A255" s="0" t="s">
        <v>385</v>
      </c>
      <c r="B255" s="0" t="n">
        <v>1</v>
      </c>
      <c r="C255" s="1" t="n">
        <v>0.2</v>
      </c>
      <c r="D255" s="2" t="n">
        <v>0.00091</v>
      </c>
      <c r="G255" s="0"/>
      <c r="J255" s="0"/>
      <c r="K255" s="0"/>
      <c r="L255" s="0"/>
    </row>
    <row r="256" customFormat="false" ht="15" hidden="false" customHeight="false" outlineLevel="0" collapsed="false">
      <c r="A256" s="0" t="s">
        <v>386</v>
      </c>
      <c r="B256" s="0" t="n">
        <v>1</v>
      </c>
      <c r="C256" s="1" t="n">
        <v>0.2</v>
      </c>
      <c r="D256" s="2" t="n">
        <v>0.001095</v>
      </c>
      <c r="G256" s="0"/>
      <c r="J256" s="0"/>
      <c r="K256" s="0"/>
      <c r="L256" s="0"/>
    </row>
    <row r="257" customFormat="false" ht="15" hidden="false" customHeight="false" outlineLevel="0" collapsed="false">
      <c r="A257" s="0" t="s">
        <v>387</v>
      </c>
      <c r="B257" s="0" t="n">
        <v>1</v>
      </c>
      <c r="C257" s="1" t="n">
        <v>0.2</v>
      </c>
      <c r="D257" s="2" t="n">
        <v>0.002036</v>
      </c>
      <c r="G257" s="0"/>
      <c r="J257" s="0"/>
      <c r="K257" s="0"/>
      <c r="L257" s="0"/>
    </row>
    <row r="258" customFormat="false" ht="15" hidden="false" customHeight="false" outlineLevel="0" collapsed="false">
      <c r="A258" s="0" t="s">
        <v>388</v>
      </c>
      <c r="B258" s="0" t="n">
        <v>1</v>
      </c>
      <c r="C258" s="1" t="n">
        <v>0.2</v>
      </c>
      <c r="D258" s="2" t="n">
        <v>0.000789</v>
      </c>
      <c r="G258" s="0"/>
      <c r="J258" s="0"/>
      <c r="K258" s="0"/>
      <c r="L258" s="0"/>
    </row>
    <row r="259" customFormat="false" ht="15" hidden="false" customHeight="false" outlineLevel="0" collapsed="false">
      <c r="A259" s="0" t="s">
        <v>389</v>
      </c>
      <c r="B259" s="0" t="n">
        <v>1</v>
      </c>
      <c r="C259" s="1" t="n">
        <v>0.2</v>
      </c>
      <c r="D259" s="2" t="n">
        <v>0.000735</v>
      </c>
      <c r="G259" s="0"/>
      <c r="J259" s="0"/>
      <c r="K259" s="0"/>
      <c r="L259" s="0"/>
    </row>
    <row r="260" customFormat="false" ht="15" hidden="false" customHeight="false" outlineLevel="0" collapsed="false">
      <c r="A260" s="0" t="s">
        <v>390</v>
      </c>
      <c r="B260" s="0" t="n">
        <v>1</v>
      </c>
      <c r="C260" s="1" t="n">
        <v>0.2</v>
      </c>
      <c r="D260" s="2" t="n">
        <v>0.001242</v>
      </c>
      <c r="G260" s="0"/>
      <c r="J260" s="0"/>
      <c r="K260" s="0"/>
      <c r="L260" s="0"/>
    </row>
    <row r="261" customFormat="false" ht="15" hidden="false" customHeight="false" outlineLevel="0" collapsed="false">
      <c r="A261" s="0" t="s">
        <v>391</v>
      </c>
      <c r="B261" s="0" t="n">
        <v>1</v>
      </c>
      <c r="C261" s="1" t="n">
        <v>0.2</v>
      </c>
      <c r="D261" s="2" t="n">
        <v>0.002084</v>
      </c>
      <c r="G261" s="0"/>
      <c r="J261" s="0"/>
      <c r="K261" s="0"/>
      <c r="L261" s="0"/>
    </row>
    <row r="262" customFormat="false" ht="15" hidden="false" customHeight="false" outlineLevel="0" collapsed="false">
      <c r="A262" s="0" t="s">
        <v>392</v>
      </c>
      <c r="B262" s="0" t="n">
        <v>1</v>
      </c>
      <c r="C262" s="1" t="n">
        <v>0.2</v>
      </c>
      <c r="D262" s="2" t="n">
        <v>0.000929</v>
      </c>
      <c r="G262" s="0"/>
      <c r="J262" s="0"/>
      <c r="K262" s="0"/>
      <c r="L262" s="0"/>
    </row>
    <row r="263" customFormat="false" ht="15" hidden="false" customHeight="false" outlineLevel="0" collapsed="false">
      <c r="A263" s="0" t="s">
        <v>393</v>
      </c>
      <c r="B263" s="0" t="n">
        <v>1</v>
      </c>
      <c r="C263" s="1" t="n">
        <v>0.25</v>
      </c>
      <c r="D263" s="2" t="n">
        <v>0.001067</v>
      </c>
      <c r="G263" s="0"/>
      <c r="J263" s="0"/>
      <c r="K263" s="0"/>
      <c r="L263" s="0"/>
    </row>
    <row r="264" customFormat="false" ht="15" hidden="false" customHeight="false" outlineLevel="0" collapsed="false">
      <c r="A264" s="0" t="s">
        <v>394</v>
      </c>
      <c r="B264" s="0" t="n">
        <v>1</v>
      </c>
      <c r="C264" s="1" t="n">
        <v>0.2</v>
      </c>
      <c r="D264" s="2" t="n">
        <v>0.000405</v>
      </c>
      <c r="G264" s="0"/>
      <c r="J264" s="0"/>
      <c r="K264" s="0"/>
      <c r="L264" s="0"/>
    </row>
    <row r="265" customFormat="false" ht="15" hidden="false" customHeight="false" outlineLevel="0" collapsed="false">
      <c r="A265" s="0" t="s">
        <v>395</v>
      </c>
      <c r="B265" s="0" t="n">
        <v>1</v>
      </c>
      <c r="C265" s="1" t="n">
        <v>0.2</v>
      </c>
      <c r="D265" s="2" t="n">
        <v>0.000813</v>
      </c>
      <c r="G265" s="0"/>
      <c r="J265" s="0"/>
      <c r="K265" s="0"/>
      <c r="L265" s="0"/>
    </row>
    <row r="266" customFormat="false" ht="15" hidden="false" customHeight="false" outlineLevel="0" collapsed="false">
      <c r="A266" s="0" t="s">
        <v>396</v>
      </c>
      <c r="B266" s="0" t="n">
        <v>1</v>
      </c>
      <c r="C266" s="1" t="n">
        <v>0.2</v>
      </c>
      <c r="D266" s="2" t="n">
        <v>0.001191</v>
      </c>
      <c r="G266" s="0"/>
      <c r="J266" s="0"/>
      <c r="K266" s="0"/>
      <c r="L266" s="0"/>
    </row>
    <row r="267" customFormat="false" ht="15" hidden="false" customHeight="false" outlineLevel="0" collapsed="false">
      <c r="A267" s="0" t="s">
        <v>397</v>
      </c>
      <c r="B267" s="0" t="n">
        <v>1</v>
      </c>
      <c r="C267" s="1" t="n">
        <v>0.2</v>
      </c>
      <c r="D267" s="2" t="n">
        <v>0.001197</v>
      </c>
      <c r="G267" s="0"/>
      <c r="J267" s="0"/>
      <c r="K267" s="0"/>
      <c r="L267" s="0"/>
    </row>
    <row r="268" customFormat="false" ht="15" hidden="false" customHeight="false" outlineLevel="0" collapsed="false">
      <c r="A268" s="0" t="s">
        <v>398</v>
      </c>
      <c r="B268" s="0" t="n">
        <v>1</v>
      </c>
      <c r="C268" s="1" t="n">
        <v>0.2</v>
      </c>
      <c r="D268" s="2" t="n">
        <v>0.001212</v>
      </c>
      <c r="G268" s="0"/>
      <c r="J268" s="0"/>
      <c r="K268" s="0"/>
      <c r="L268" s="0"/>
    </row>
    <row r="269" customFormat="false" ht="15" hidden="false" customHeight="false" outlineLevel="0" collapsed="false">
      <c r="A269" s="0" t="s">
        <v>399</v>
      </c>
      <c r="B269" s="0" t="n">
        <v>1</v>
      </c>
      <c r="C269" s="1" t="n">
        <v>0.5</v>
      </c>
      <c r="D269" s="2" t="n">
        <v>0.003102</v>
      </c>
      <c r="G269" s="0"/>
      <c r="J269" s="0"/>
      <c r="K269" s="0"/>
      <c r="L269" s="0"/>
    </row>
    <row r="270" customFormat="false" ht="15" hidden="false" customHeight="false" outlineLevel="0" collapsed="false">
      <c r="A270" s="0" t="s">
        <v>400</v>
      </c>
      <c r="B270" s="0" t="n">
        <v>1</v>
      </c>
      <c r="C270" s="1" t="n">
        <v>0.2</v>
      </c>
      <c r="D270" s="2" t="n">
        <v>0.001561</v>
      </c>
      <c r="G270" s="0"/>
      <c r="J270" s="0"/>
      <c r="K270" s="0"/>
      <c r="L270" s="0"/>
    </row>
    <row r="271" customFormat="false" ht="15" hidden="false" customHeight="false" outlineLevel="0" collapsed="false">
      <c r="A271" s="0" t="s">
        <v>401</v>
      </c>
      <c r="B271" s="0" t="n">
        <v>1</v>
      </c>
      <c r="C271" s="1" t="n">
        <v>0.1</v>
      </c>
      <c r="D271" s="2" t="n">
        <v>0.001983</v>
      </c>
      <c r="G271" s="0"/>
      <c r="J271" s="0"/>
      <c r="K271" s="0"/>
      <c r="L271" s="0"/>
    </row>
    <row r="272" customFormat="false" ht="15" hidden="false" customHeight="false" outlineLevel="0" collapsed="false">
      <c r="A272" s="0" t="s">
        <v>402</v>
      </c>
      <c r="B272" s="0" t="n">
        <v>1</v>
      </c>
      <c r="C272" s="1" t="n">
        <v>0.1</v>
      </c>
      <c r="D272" s="2" t="n">
        <v>0.001861</v>
      </c>
      <c r="G272" s="0"/>
      <c r="J272" s="0"/>
      <c r="K272" s="0"/>
      <c r="L272" s="0"/>
    </row>
    <row r="273" customFormat="false" ht="15" hidden="false" customHeight="false" outlineLevel="0" collapsed="false">
      <c r="A273" s="0" t="s">
        <v>403</v>
      </c>
      <c r="B273" s="0" t="n">
        <v>1</v>
      </c>
      <c r="C273" s="1" t="n">
        <v>0.1</v>
      </c>
      <c r="D273" s="2" t="n">
        <v>0.001833</v>
      </c>
      <c r="G273" s="0"/>
      <c r="J273" s="0"/>
      <c r="K273" s="0"/>
      <c r="L273" s="0"/>
    </row>
    <row r="274" customFormat="false" ht="15" hidden="false" customHeight="false" outlineLevel="0" collapsed="false">
      <c r="A274" s="0" t="s">
        <v>404</v>
      </c>
      <c r="B274" s="0" t="n">
        <v>1</v>
      </c>
      <c r="C274" s="1" t="n">
        <v>0.05</v>
      </c>
      <c r="D274" s="2" t="n">
        <v>0.001427</v>
      </c>
      <c r="G274" s="0"/>
      <c r="J274" s="0"/>
      <c r="K274" s="0"/>
      <c r="L274" s="0"/>
    </row>
    <row r="275" customFormat="false" ht="15" hidden="false" customHeight="false" outlineLevel="0" collapsed="false">
      <c r="A275" s="0" t="s">
        <v>405</v>
      </c>
      <c r="B275" s="0" t="n">
        <v>1</v>
      </c>
      <c r="C275" s="1" t="n">
        <v>0.1</v>
      </c>
      <c r="D275" s="2" t="n">
        <v>0.001533</v>
      </c>
      <c r="G275" s="0"/>
      <c r="J275" s="0"/>
      <c r="K275" s="0"/>
      <c r="L275" s="0"/>
    </row>
    <row r="276" customFormat="false" ht="15" hidden="false" customHeight="false" outlineLevel="0" collapsed="false">
      <c r="A276" s="0" t="s">
        <v>406</v>
      </c>
      <c r="B276" s="0" t="n">
        <v>1</v>
      </c>
      <c r="C276" s="1" t="n">
        <v>0.12</v>
      </c>
      <c r="D276" s="2" t="n">
        <v>0.002137</v>
      </c>
      <c r="G276" s="0"/>
      <c r="J276" s="0"/>
      <c r="K276" s="0"/>
      <c r="L276" s="0"/>
    </row>
    <row r="277" customFormat="false" ht="15" hidden="false" customHeight="false" outlineLevel="0" collapsed="false">
      <c r="A277" s="0" t="s">
        <v>407</v>
      </c>
      <c r="B277" s="0" t="n">
        <v>1</v>
      </c>
      <c r="C277" s="1" t="n">
        <v>0.25</v>
      </c>
      <c r="D277" s="2" t="n">
        <v>0.001589</v>
      </c>
      <c r="G277" s="0"/>
      <c r="J277" s="0"/>
      <c r="K277" s="0"/>
      <c r="L277" s="0"/>
    </row>
    <row r="278" customFormat="false" ht="15" hidden="false" customHeight="false" outlineLevel="0" collapsed="false">
      <c r="A278" s="0" t="s">
        <v>408</v>
      </c>
      <c r="B278" s="0" t="n">
        <v>1</v>
      </c>
      <c r="C278" s="1" t="n">
        <v>0.12</v>
      </c>
      <c r="D278" s="2" t="n">
        <v>0.00083</v>
      </c>
      <c r="G278" s="0"/>
      <c r="J278" s="0"/>
      <c r="K278" s="0"/>
      <c r="L278" s="0"/>
    </row>
    <row r="279" customFormat="false" ht="15" hidden="false" customHeight="false" outlineLevel="0" collapsed="false">
      <c r="A279" s="0" t="s">
        <v>409</v>
      </c>
      <c r="B279" s="0" t="n">
        <v>1</v>
      </c>
      <c r="C279" s="1" t="n">
        <v>0.2</v>
      </c>
      <c r="D279" s="2" t="n">
        <v>0.001957</v>
      </c>
      <c r="G279" s="0"/>
      <c r="J279" s="0"/>
      <c r="K279" s="0"/>
      <c r="L279" s="0"/>
    </row>
    <row r="280" customFormat="false" ht="15" hidden="false" customHeight="false" outlineLevel="0" collapsed="false">
      <c r="A280" s="0" t="s">
        <v>410</v>
      </c>
      <c r="B280" s="0" t="n">
        <v>1</v>
      </c>
      <c r="C280" s="1" t="n">
        <v>0.2</v>
      </c>
      <c r="D280" s="2" t="n">
        <v>0.005472</v>
      </c>
      <c r="G280" s="0"/>
      <c r="J280" s="0"/>
      <c r="K280" s="0"/>
      <c r="L280" s="0"/>
    </row>
    <row r="281" customFormat="false" ht="15" hidden="false" customHeight="false" outlineLevel="0" collapsed="false">
      <c r="A281" s="0" t="s">
        <v>411</v>
      </c>
      <c r="B281" s="0" t="n">
        <v>1</v>
      </c>
      <c r="C281" s="1" t="n">
        <v>0.25</v>
      </c>
      <c r="D281" s="2" t="n">
        <v>0.0009</v>
      </c>
      <c r="G281" s="0"/>
      <c r="J281" s="0"/>
      <c r="K281" s="0"/>
      <c r="L281" s="0"/>
    </row>
    <row r="282" customFormat="false" ht="15" hidden="false" customHeight="false" outlineLevel="0" collapsed="false">
      <c r="A282" s="0" t="s">
        <v>412</v>
      </c>
      <c r="B282" s="0" t="n">
        <v>1</v>
      </c>
      <c r="C282" s="1" t="n">
        <v>0.06</v>
      </c>
      <c r="D282" s="2" t="n">
        <v>0.001733</v>
      </c>
      <c r="G282" s="0"/>
      <c r="J282" s="0"/>
      <c r="K282" s="0"/>
      <c r="L282" s="0"/>
    </row>
    <row r="283" customFormat="false" ht="15" hidden="false" customHeight="false" outlineLevel="0" collapsed="false">
      <c r="A283" s="0" t="s">
        <v>413</v>
      </c>
      <c r="B283" s="0" t="n">
        <v>1</v>
      </c>
      <c r="C283" s="1" t="n">
        <v>0.25</v>
      </c>
      <c r="D283" s="2" t="n">
        <v>0.00812</v>
      </c>
      <c r="G283" s="0"/>
      <c r="J283" s="0"/>
      <c r="K283" s="0"/>
      <c r="L283" s="0"/>
    </row>
    <row r="284" customFormat="false" ht="15" hidden="false" customHeight="false" outlineLevel="0" collapsed="false">
      <c r="A284" s="0" t="s">
        <v>414</v>
      </c>
      <c r="B284" s="0" t="n">
        <v>1</v>
      </c>
      <c r="C284" s="1" t="n">
        <v>0.25</v>
      </c>
      <c r="D284" s="2" t="n">
        <v>0.007588</v>
      </c>
      <c r="G284" s="0"/>
      <c r="J284" s="0"/>
      <c r="K284" s="0"/>
      <c r="L284" s="0"/>
    </row>
    <row r="285" customFormat="false" ht="15" hidden="false" customHeight="false" outlineLevel="0" collapsed="false">
      <c r="A285" s="0" t="s">
        <v>415</v>
      </c>
      <c r="B285" s="0" t="n">
        <v>1</v>
      </c>
      <c r="C285" s="1" t="n">
        <v>0.25</v>
      </c>
      <c r="D285" s="2" t="n">
        <v>0.007854</v>
      </c>
      <c r="G285" s="0"/>
      <c r="J285" s="0"/>
      <c r="K285" s="0"/>
      <c r="L285" s="0"/>
    </row>
    <row r="286" customFormat="false" ht="15" hidden="false" customHeight="false" outlineLevel="0" collapsed="false">
      <c r="A286" s="0" t="s">
        <v>416</v>
      </c>
      <c r="B286" s="0" t="n">
        <v>1</v>
      </c>
      <c r="C286" s="1" t="n">
        <v>0.2</v>
      </c>
      <c r="D286" s="2" t="n">
        <v>0.007563</v>
      </c>
      <c r="G286" s="0"/>
      <c r="J286" s="0"/>
      <c r="K286" s="0"/>
      <c r="L286" s="0"/>
    </row>
    <row r="287" customFormat="false" ht="15" hidden="false" customHeight="false" outlineLevel="0" collapsed="false">
      <c r="A287" s="0" t="s">
        <v>417</v>
      </c>
      <c r="B287" s="0" t="n">
        <v>1</v>
      </c>
      <c r="C287" s="1" t="n">
        <v>0.2</v>
      </c>
      <c r="D287" s="2" t="n">
        <v>0.002201</v>
      </c>
      <c r="G287" s="0"/>
      <c r="J287" s="0"/>
      <c r="K287" s="0"/>
      <c r="L287" s="0"/>
    </row>
    <row r="288" customFormat="false" ht="15" hidden="false" customHeight="false" outlineLevel="0" collapsed="false">
      <c r="A288" s="0" t="s">
        <v>418</v>
      </c>
      <c r="B288" s="0" t="n">
        <v>1</v>
      </c>
      <c r="C288" s="1" t="n">
        <v>0.25</v>
      </c>
      <c r="D288" s="2" t="n">
        <v>0.001943</v>
      </c>
      <c r="G288" s="0"/>
      <c r="J288" s="0"/>
      <c r="K288" s="0"/>
      <c r="L288" s="0"/>
    </row>
    <row r="289" customFormat="false" ht="15" hidden="false" customHeight="false" outlineLevel="0" collapsed="false">
      <c r="A289" s="0" t="s">
        <v>419</v>
      </c>
      <c r="B289" s="0" t="n">
        <v>1</v>
      </c>
      <c r="C289" s="1" t="n">
        <v>0.12</v>
      </c>
      <c r="D289" s="2" t="n">
        <v>0.001827</v>
      </c>
      <c r="G289" s="0"/>
      <c r="J289" s="0"/>
      <c r="K289" s="0"/>
      <c r="L289" s="0"/>
    </row>
    <row r="290" customFormat="false" ht="15" hidden="false" customHeight="false" outlineLevel="0" collapsed="false">
      <c r="A290" s="0" t="s">
        <v>420</v>
      </c>
      <c r="B290" s="0" t="n">
        <v>1</v>
      </c>
      <c r="C290" s="1" t="n">
        <v>0.12</v>
      </c>
      <c r="D290" s="2" t="n">
        <v>0.003766</v>
      </c>
      <c r="G290" s="0"/>
      <c r="J290" s="0"/>
      <c r="K290" s="0"/>
      <c r="L290" s="0"/>
    </row>
    <row r="291" customFormat="false" ht="15" hidden="false" customHeight="false" outlineLevel="0" collapsed="false">
      <c r="A291" s="0" t="s">
        <v>421</v>
      </c>
      <c r="B291" s="0" t="n">
        <v>1</v>
      </c>
      <c r="C291" s="1" t="n">
        <v>0.25</v>
      </c>
      <c r="D291" s="2" t="n">
        <v>0.00156</v>
      </c>
      <c r="G291" s="0"/>
      <c r="J291" s="0"/>
      <c r="K291" s="0"/>
      <c r="L291" s="0"/>
    </row>
    <row r="292" customFormat="false" ht="15" hidden="false" customHeight="false" outlineLevel="0" collapsed="false">
      <c r="A292" s="0" t="s">
        <v>422</v>
      </c>
      <c r="B292" s="0" t="n">
        <v>1</v>
      </c>
      <c r="C292" s="1" t="n">
        <v>0.25</v>
      </c>
      <c r="D292" s="2" t="n">
        <v>0.001466</v>
      </c>
      <c r="G292" s="0"/>
      <c r="J292" s="0"/>
      <c r="K292" s="0"/>
      <c r="L292" s="0"/>
    </row>
    <row r="293" customFormat="false" ht="15" hidden="false" customHeight="false" outlineLevel="0" collapsed="false">
      <c r="A293" s="0" t="s">
        <v>423</v>
      </c>
      <c r="B293" s="0" t="n">
        <v>1</v>
      </c>
      <c r="C293" s="1" t="n">
        <v>0.23</v>
      </c>
      <c r="D293" s="2" t="n">
        <v>0.004192</v>
      </c>
      <c r="G293" s="0"/>
      <c r="J293" s="0"/>
      <c r="K293" s="0"/>
      <c r="L293" s="0"/>
    </row>
    <row r="294" customFormat="false" ht="15" hidden="false" customHeight="false" outlineLevel="0" collapsed="false">
      <c r="A294" s="0" t="s">
        <v>424</v>
      </c>
      <c r="B294" s="0" t="n">
        <v>1</v>
      </c>
      <c r="C294" s="1" t="n">
        <v>0.23</v>
      </c>
      <c r="D294" s="2" t="n">
        <v>0.004741</v>
      </c>
      <c r="G294" s="0"/>
      <c r="J294" s="0"/>
      <c r="K294" s="0"/>
      <c r="L294" s="0"/>
    </row>
    <row r="295" customFormat="false" ht="15" hidden="false" customHeight="false" outlineLevel="0" collapsed="false">
      <c r="A295" s="0" t="s">
        <v>425</v>
      </c>
      <c r="B295" s="0" t="n">
        <v>1</v>
      </c>
      <c r="C295" s="1" t="n">
        <v>0.23</v>
      </c>
      <c r="D295" s="2" t="n">
        <v>0.005431</v>
      </c>
      <c r="G295" s="0"/>
      <c r="J295" s="0"/>
      <c r="K295" s="0"/>
      <c r="L295" s="0"/>
    </row>
    <row r="296" customFormat="false" ht="15" hidden="false" customHeight="false" outlineLevel="0" collapsed="false">
      <c r="A296" s="0" t="s">
        <v>426</v>
      </c>
      <c r="B296" s="0" t="n">
        <v>1</v>
      </c>
      <c r="C296" s="1" t="n">
        <v>0.18</v>
      </c>
      <c r="D296" s="2" t="n">
        <v>0.005373</v>
      </c>
      <c r="G296" s="0"/>
      <c r="J296" s="0"/>
      <c r="K296" s="0"/>
      <c r="L296" s="0"/>
    </row>
    <row r="297" customFormat="false" ht="15" hidden="false" customHeight="false" outlineLevel="0" collapsed="false">
      <c r="A297" s="0" t="s">
        <v>427</v>
      </c>
      <c r="B297" s="0" t="n">
        <v>1</v>
      </c>
      <c r="C297" s="1" t="n">
        <v>0.23</v>
      </c>
      <c r="D297" s="2" t="n">
        <v>0.002592</v>
      </c>
      <c r="G297" s="0"/>
      <c r="J297" s="0"/>
      <c r="K297" s="0"/>
      <c r="L297" s="0"/>
    </row>
    <row r="298" customFormat="false" ht="15" hidden="false" customHeight="false" outlineLevel="0" collapsed="false">
      <c r="A298" s="0" t="s">
        <v>428</v>
      </c>
      <c r="B298" s="0" t="n">
        <v>1</v>
      </c>
      <c r="C298" s="1" t="n">
        <v>0.23</v>
      </c>
      <c r="D298" s="2" t="n">
        <v>0.0065</v>
      </c>
      <c r="G298" s="0"/>
      <c r="J298" s="0"/>
      <c r="K298" s="0"/>
      <c r="L298" s="0"/>
    </row>
    <row r="299" customFormat="false" ht="15" hidden="false" customHeight="false" outlineLevel="0" collapsed="false">
      <c r="A299" s="0" t="s">
        <v>429</v>
      </c>
      <c r="B299" s="0" t="n">
        <v>1</v>
      </c>
      <c r="C299" s="1" t="n">
        <v>0.23</v>
      </c>
      <c r="D299" s="2" t="n">
        <v>0.007227</v>
      </c>
      <c r="G299" s="0"/>
      <c r="J299" s="0"/>
      <c r="K299" s="0"/>
      <c r="L299" s="0"/>
    </row>
    <row r="300" customFormat="false" ht="15" hidden="false" customHeight="false" outlineLevel="0" collapsed="false">
      <c r="A300" s="0" t="s">
        <v>430</v>
      </c>
      <c r="B300" s="0" t="n">
        <v>1</v>
      </c>
      <c r="C300" s="1" t="n">
        <v>0.18</v>
      </c>
      <c r="D300" s="2" t="n">
        <v>0.007118</v>
      </c>
      <c r="G300" s="0"/>
      <c r="J300" s="0"/>
      <c r="K300" s="0"/>
      <c r="L300" s="0"/>
    </row>
    <row r="301" customFormat="false" ht="15" hidden="false" customHeight="false" outlineLevel="0" collapsed="false">
      <c r="A301" s="0" t="s">
        <v>431</v>
      </c>
      <c r="B301" s="0" t="n">
        <v>1</v>
      </c>
      <c r="C301" s="1" t="n">
        <v>0.28</v>
      </c>
      <c r="D301" s="2" t="n">
        <v>0.002514</v>
      </c>
      <c r="G301" s="0"/>
      <c r="J301" s="0"/>
      <c r="K301" s="0"/>
      <c r="L301" s="0"/>
    </row>
    <row r="302" customFormat="false" ht="15" hidden="false" customHeight="false" outlineLevel="0" collapsed="false">
      <c r="A302" s="0" t="s">
        <v>432</v>
      </c>
      <c r="B302" s="0" t="n">
        <v>1</v>
      </c>
      <c r="C302" s="1" t="n">
        <v>0.2</v>
      </c>
      <c r="D302" s="2" t="n">
        <v>0.000456</v>
      </c>
      <c r="G302" s="0"/>
      <c r="J302" s="0"/>
      <c r="K302" s="0"/>
      <c r="L302" s="0"/>
    </row>
    <row r="303" customFormat="false" ht="15" hidden="false" customHeight="false" outlineLevel="0" collapsed="false">
      <c r="A303" s="0" t="s">
        <v>433</v>
      </c>
      <c r="B303" s="0" t="n">
        <v>1</v>
      </c>
      <c r="C303" s="1" t="n">
        <v>0.2</v>
      </c>
      <c r="D303" s="2" t="n">
        <v>0.000519</v>
      </c>
      <c r="G303" s="0"/>
      <c r="J303" s="0"/>
      <c r="K303" s="0"/>
      <c r="L303" s="0"/>
    </row>
    <row r="304" customFormat="false" ht="15" hidden="false" customHeight="false" outlineLevel="0" collapsed="false">
      <c r="A304" s="0" t="s">
        <v>434</v>
      </c>
      <c r="B304" s="0" t="n">
        <v>1</v>
      </c>
      <c r="C304" s="1" t="n">
        <v>0.1</v>
      </c>
      <c r="D304" s="2" t="n">
        <v>0.001095</v>
      </c>
      <c r="G304" s="0"/>
      <c r="J304" s="0"/>
      <c r="K304" s="0"/>
      <c r="L304" s="0"/>
    </row>
    <row r="305" customFormat="false" ht="15" hidden="false" customHeight="false" outlineLevel="0" collapsed="false">
      <c r="A305" s="0" t="s">
        <v>435</v>
      </c>
      <c r="B305" s="0" t="n">
        <v>1</v>
      </c>
      <c r="C305" s="1" t="n">
        <v>0.25</v>
      </c>
      <c r="D305" s="2" t="n">
        <v>0.002837</v>
      </c>
      <c r="G305" s="0"/>
      <c r="J305" s="0"/>
      <c r="K305" s="0"/>
      <c r="L305" s="0"/>
    </row>
    <row r="306" customFormat="false" ht="15" hidden="false" customHeight="false" outlineLevel="0" collapsed="false">
      <c r="A306" s="0" t="s">
        <v>436</v>
      </c>
      <c r="B306" s="0" t="n">
        <v>1</v>
      </c>
      <c r="C306" s="1" t="n">
        <v>0.55</v>
      </c>
      <c r="D306" s="2" t="n">
        <v>0.002722</v>
      </c>
      <c r="G306" s="0"/>
      <c r="J306" s="0"/>
      <c r="K306" s="0"/>
      <c r="L306" s="0"/>
    </row>
    <row r="307" customFormat="false" ht="15" hidden="false" customHeight="false" outlineLevel="0" collapsed="false">
      <c r="A307" s="0" t="s">
        <v>437</v>
      </c>
      <c r="B307" s="0" t="n">
        <v>1</v>
      </c>
      <c r="C307" s="1" t="n">
        <v>0.25</v>
      </c>
      <c r="D307" s="2" t="n">
        <v>0.004158</v>
      </c>
      <c r="G307" s="0"/>
      <c r="J307" s="0"/>
      <c r="K307" s="0"/>
      <c r="L307" s="0"/>
    </row>
    <row r="308" customFormat="false" ht="15" hidden="false" customHeight="false" outlineLevel="0" collapsed="false">
      <c r="A308" s="0" t="s">
        <v>438</v>
      </c>
      <c r="B308" s="0" t="n">
        <v>1</v>
      </c>
      <c r="C308" s="1" t="n">
        <v>0.2</v>
      </c>
      <c r="D308" s="2" t="n">
        <v>0.005485</v>
      </c>
      <c r="G308" s="0"/>
      <c r="J308" s="0"/>
      <c r="K308" s="0"/>
      <c r="L308" s="0"/>
    </row>
    <row r="309" customFormat="false" ht="15" hidden="false" customHeight="false" outlineLevel="0" collapsed="false">
      <c r="A309" s="0" t="s">
        <v>439</v>
      </c>
      <c r="B309" s="0" t="n">
        <v>1</v>
      </c>
      <c r="C309" s="1" t="n">
        <v>0.15</v>
      </c>
      <c r="D309" s="2" t="n">
        <v>0.001731</v>
      </c>
      <c r="G309" s="0"/>
      <c r="J309" s="0"/>
      <c r="K309" s="0"/>
      <c r="L309" s="0"/>
    </row>
    <row r="310" customFormat="false" ht="15" hidden="false" customHeight="false" outlineLevel="0" collapsed="false">
      <c r="A310" s="0" t="s">
        <v>440</v>
      </c>
      <c r="B310" s="0" t="n">
        <v>1</v>
      </c>
      <c r="C310" s="1" t="n">
        <v>0.35</v>
      </c>
      <c r="D310" s="2" t="n">
        <v>0.002746</v>
      </c>
      <c r="G310" s="0"/>
      <c r="J310" s="0"/>
      <c r="K310" s="0"/>
      <c r="L310" s="0"/>
    </row>
    <row r="311" customFormat="false" ht="15" hidden="false" customHeight="false" outlineLevel="0" collapsed="false">
      <c r="A311" s="0" t="s">
        <v>441</v>
      </c>
      <c r="B311" s="0" t="n">
        <v>1</v>
      </c>
      <c r="C311" s="1" t="n">
        <v>0.25</v>
      </c>
      <c r="D311" s="2" t="n">
        <v>0.002532</v>
      </c>
      <c r="G311" s="0"/>
      <c r="J311" s="0"/>
      <c r="K311" s="0"/>
      <c r="L311" s="0"/>
    </row>
    <row r="312" customFormat="false" ht="15" hidden="false" customHeight="false" outlineLevel="0" collapsed="false">
      <c r="A312" s="0" t="s">
        <v>442</v>
      </c>
      <c r="B312" s="0" t="n">
        <v>1</v>
      </c>
      <c r="C312" s="1" t="n">
        <v>0.25</v>
      </c>
      <c r="D312" s="2" t="n">
        <v>0.001754</v>
      </c>
      <c r="G312" s="0"/>
      <c r="J312" s="0"/>
      <c r="K312" s="0"/>
      <c r="L312" s="0"/>
    </row>
    <row r="313" customFormat="false" ht="15" hidden="false" customHeight="false" outlineLevel="0" collapsed="false">
      <c r="A313" s="0" t="s">
        <v>443</v>
      </c>
      <c r="B313" s="0" t="n">
        <v>1</v>
      </c>
      <c r="C313" s="1" t="n">
        <v>0.42</v>
      </c>
      <c r="D313" s="2" t="n">
        <v>0.005327</v>
      </c>
      <c r="G313" s="0"/>
      <c r="J313" s="0"/>
      <c r="K313" s="0"/>
      <c r="L313" s="0"/>
    </row>
    <row r="314" customFormat="false" ht="15" hidden="false" customHeight="false" outlineLevel="0" collapsed="false">
      <c r="A314" s="0" t="s">
        <v>444</v>
      </c>
      <c r="B314" s="0" t="n">
        <v>1</v>
      </c>
      <c r="C314" s="1" t="n">
        <v>0.55</v>
      </c>
      <c r="D314" s="2" t="n">
        <v>0.002852</v>
      </c>
      <c r="G314" s="0"/>
      <c r="J314" s="0"/>
      <c r="K314" s="0"/>
      <c r="L314" s="0"/>
    </row>
    <row r="315" customFormat="false" ht="15" hidden="false" customHeight="false" outlineLevel="0" collapsed="false">
      <c r="A315" s="0" t="s">
        <v>445</v>
      </c>
      <c r="B315" s="0" t="n">
        <v>1</v>
      </c>
      <c r="C315" s="1" t="n">
        <v>0.35</v>
      </c>
      <c r="D315" s="2" t="n">
        <v>0.001666</v>
      </c>
      <c r="G315" s="0"/>
      <c r="J315" s="0"/>
      <c r="K315" s="0"/>
      <c r="L315" s="0"/>
    </row>
    <row r="316" customFormat="false" ht="15" hidden="false" customHeight="false" outlineLevel="0" collapsed="false">
      <c r="A316" s="0" t="s">
        <v>446</v>
      </c>
      <c r="B316" s="0" t="n">
        <v>1</v>
      </c>
      <c r="C316" s="1" t="n">
        <v>0.1</v>
      </c>
      <c r="D316" s="2" t="n">
        <v>0.002109</v>
      </c>
      <c r="G316" s="0"/>
      <c r="J316" s="0"/>
      <c r="K316" s="0"/>
      <c r="L316" s="0"/>
    </row>
    <row r="317" customFormat="false" ht="15" hidden="false" customHeight="false" outlineLevel="0" collapsed="false">
      <c r="A317" s="0" t="s">
        <v>447</v>
      </c>
      <c r="B317" s="0" t="n">
        <v>1</v>
      </c>
      <c r="C317" s="1" t="n">
        <v>0.2</v>
      </c>
      <c r="D317" s="2" t="n">
        <v>0.001605</v>
      </c>
      <c r="G317" s="0"/>
      <c r="J317" s="0"/>
      <c r="K317" s="0"/>
      <c r="L317" s="0"/>
    </row>
    <row r="318" customFormat="false" ht="15" hidden="false" customHeight="false" outlineLevel="0" collapsed="false">
      <c r="A318" s="0" t="s">
        <v>448</v>
      </c>
      <c r="B318" s="0" t="n">
        <v>1</v>
      </c>
      <c r="C318" s="1" t="n">
        <v>0.15</v>
      </c>
      <c r="D318" s="2" t="n">
        <v>0.009597</v>
      </c>
      <c r="G318" s="0"/>
      <c r="J318" s="0"/>
      <c r="K318" s="0"/>
      <c r="L318" s="0"/>
    </row>
    <row r="319" customFormat="false" ht="15" hidden="false" customHeight="false" outlineLevel="0" collapsed="false">
      <c r="A319" s="0" t="s">
        <v>449</v>
      </c>
      <c r="B319" s="0" t="n">
        <v>1</v>
      </c>
      <c r="C319" s="1" t="n">
        <v>0.15</v>
      </c>
      <c r="D319" s="2" t="n">
        <v>0.002956</v>
      </c>
      <c r="G319" s="0"/>
      <c r="J319" s="0"/>
      <c r="K319" s="0"/>
      <c r="L319" s="0"/>
    </row>
    <row r="320" customFormat="false" ht="15" hidden="false" customHeight="false" outlineLevel="0" collapsed="false">
      <c r="A320" s="0" t="s">
        <v>450</v>
      </c>
      <c r="B320" s="0" t="n">
        <v>1</v>
      </c>
      <c r="C320" s="1" t="n">
        <v>0.15</v>
      </c>
      <c r="D320" s="2" t="n">
        <v>0.00386</v>
      </c>
      <c r="G320" s="0"/>
      <c r="J320" s="0"/>
      <c r="K320" s="0"/>
      <c r="L320" s="0"/>
    </row>
    <row r="321" customFormat="false" ht="15" hidden="false" customHeight="false" outlineLevel="0" collapsed="false">
      <c r="A321" s="0" t="s">
        <v>451</v>
      </c>
      <c r="B321" s="0" t="n">
        <v>1</v>
      </c>
      <c r="C321" s="1" t="n">
        <v>0.2</v>
      </c>
      <c r="D321" s="2" t="n">
        <v>0.003047</v>
      </c>
      <c r="G321" s="0"/>
      <c r="J321" s="0"/>
      <c r="K321" s="0"/>
      <c r="L321" s="0"/>
    </row>
    <row r="322" customFormat="false" ht="15" hidden="false" customHeight="false" outlineLevel="0" collapsed="false">
      <c r="A322" s="0" t="s">
        <v>452</v>
      </c>
      <c r="B322" s="0" t="n">
        <v>1</v>
      </c>
      <c r="C322" s="1" t="n">
        <v>0.15</v>
      </c>
      <c r="D322" s="2" t="n">
        <v>0.001812</v>
      </c>
      <c r="G322" s="0"/>
      <c r="J322" s="0"/>
      <c r="K322" s="0"/>
      <c r="L322" s="0"/>
    </row>
    <row r="323" customFormat="false" ht="15" hidden="false" customHeight="false" outlineLevel="0" collapsed="false">
      <c r="A323" s="0" t="s">
        <v>453</v>
      </c>
      <c r="B323" s="0" t="n">
        <v>1</v>
      </c>
      <c r="C323" s="1" t="n">
        <v>0.15</v>
      </c>
      <c r="D323" s="2" t="n">
        <v>0.00194</v>
      </c>
      <c r="G323" s="0"/>
      <c r="J323" s="0"/>
      <c r="K323" s="0"/>
      <c r="L323" s="0"/>
    </row>
    <row r="324" customFormat="false" ht="15" hidden="false" customHeight="false" outlineLevel="0" collapsed="false">
      <c r="A324" s="0" t="s">
        <v>454</v>
      </c>
      <c r="B324" s="0" t="n">
        <v>1</v>
      </c>
      <c r="C324" s="1" t="n">
        <v>0.17</v>
      </c>
      <c r="D324" s="2" t="n">
        <v>0.003639</v>
      </c>
      <c r="G324" s="0"/>
      <c r="J324" s="0"/>
      <c r="K324" s="0"/>
      <c r="L324" s="0"/>
    </row>
    <row r="325" customFormat="false" ht="15" hidden="false" customHeight="false" outlineLevel="0" collapsed="false">
      <c r="A325" s="0" t="s">
        <v>455</v>
      </c>
      <c r="B325" s="0" t="n">
        <v>1</v>
      </c>
      <c r="C325" s="1" t="n">
        <v>0.06</v>
      </c>
      <c r="D325" s="2" t="n">
        <v>0.001497</v>
      </c>
      <c r="G325" s="0"/>
      <c r="J325" s="0"/>
      <c r="K325" s="0"/>
      <c r="L325" s="0"/>
    </row>
    <row r="326" customFormat="false" ht="15" hidden="false" customHeight="false" outlineLevel="0" collapsed="false">
      <c r="A326" s="0" t="s">
        <v>456</v>
      </c>
      <c r="B326" s="0" t="n">
        <v>1</v>
      </c>
      <c r="C326" s="1" t="n">
        <v>0.19</v>
      </c>
      <c r="D326" s="2" t="n">
        <v>0.001981</v>
      </c>
      <c r="G326" s="0"/>
      <c r="J326" s="0"/>
      <c r="K326" s="0"/>
      <c r="L326" s="0"/>
    </row>
    <row r="327" customFormat="false" ht="15" hidden="false" customHeight="false" outlineLevel="0" collapsed="false">
      <c r="A327" s="0" t="s">
        <v>457</v>
      </c>
      <c r="B327" s="0" t="n">
        <v>1</v>
      </c>
      <c r="C327" s="1" t="n">
        <v>0.2</v>
      </c>
      <c r="D327" s="2" t="n">
        <v>0.002003</v>
      </c>
      <c r="G327" s="0"/>
      <c r="J327" s="0"/>
      <c r="K327" s="0"/>
      <c r="L327" s="0"/>
    </row>
    <row r="328" customFormat="false" ht="15" hidden="false" customHeight="false" outlineLevel="0" collapsed="false">
      <c r="A328" s="0" t="s">
        <v>458</v>
      </c>
      <c r="B328" s="0" t="n">
        <v>1</v>
      </c>
      <c r="C328" s="1" t="n">
        <v>0.12</v>
      </c>
      <c r="D328" s="2" t="n">
        <v>0.001829</v>
      </c>
      <c r="G328" s="0"/>
      <c r="J328" s="0"/>
      <c r="K328" s="0"/>
      <c r="L328" s="0"/>
    </row>
    <row r="329" customFormat="false" ht="15" hidden="false" customHeight="false" outlineLevel="0" collapsed="false">
      <c r="A329" s="0" t="s">
        <v>459</v>
      </c>
      <c r="B329" s="0" t="n">
        <v>1</v>
      </c>
      <c r="C329" s="1" t="n">
        <v>0.18</v>
      </c>
      <c r="D329" s="2" t="n">
        <v>0.002769</v>
      </c>
      <c r="G329" s="0"/>
      <c r="J329" s="0"/>
      <c r="K329" s="0"/>
      <c r="L329" s="0"/>
    </row>
    <row r="330" customFormat="false" ht="15" hidden="false" customHeight="false" outlineLevel="0" collapsed="false">
      <c r="A330" s="0" t="s">
        <v>460</v>
      </c>
      <c r="B330" s="0" t="n">
        <v>1</v>
      </c>
      <c r="C330" s="1" t="n">
        <v>0.15</v>
      </c>
      <c r="D330" s="2" t="n">
        <v>0.000848</v>
      </c>
      <c r="G330" s="0"/>
      <c r="J330" s="0"/>
      <c r="K330" s="0"/>
      <c r="L330" s="0"/>
    </row>
    <row r="331" customFormat="false" ht="15" hidden="false" customHeight="false" outlineLevel="0" collapsed="false">
      <c r="A331" s="0" t="s">
        <v>461</v>
      </c>
      <c r="B331" s="0" t="n">
        <v>1</v>
      </c>
      <c r="C331" s="1" t="n">
        <v>0.15</v>
      </c>
      <c r="D331" s="2" t="n">
        <v>0.001584</v>
      </c>
      <c r="G331" s="0"/>
      <c r="J331" s="0"/>
      <c r="K331" s="0"/>
      <c r="L331" s="0"/>
    </row>
    <row r="332" customFormat="false" ht="15" hidden="false" customHeight="false" outlineLevel="0" collapsed="false">
      <c r="A332" s="0" t="s">
        <v>462</v>
      </c>
      <c r="B332" s="0" t="n">
        <v>1</v>
      </c>
      <c r="C332" s="1" t="n">
        <v>0.1</v>
      </c>
      <c r="D332" s="2" t="n">
        <v>0.001381</v>
      </c>
      <c r="G332" s="0"/>
      <c r="J332" s="0"/>
      <c r="K332" s="0"/>
      <c r="L332" s="0"/>
    </row>
    <row r="333" customFormat="false" ht="15" hidden="false" customHeight="false" outlineLevel="0" collapsed="false">
      <c r="A333" s="0" t="s">
        <v>463</v>
      </c>
      <c r="B333" s="0" t="n">
        <v>1</v>
      </c>
      <c r="C333" s="1" t="n">
        <v>0.1</v>
      </c>
      <c r="D333" s="2" t="n">
        <v>0.001829</v>
      </c>
      <c r="G333" s="0"/>
      <c r="J333" s="0"/>
      <c r="K333" s="0"/>
      <c r="L333" s="0"/>
    </row>
    <row r="334" customFormat="false" ht="15" hidden="false" customHeight="false" outlineLevel="0" collapsed="false">
      <c r="A334" s="0" t="s">
        <v>464</v>
      </c>
      <c r="B334" s="0" t="n">
        <v>1</v>
      </c>
      <c r="C334" s="1" t="n">
        <v>0.1</v>
      </c>
      <c r="D334" s="2" t="n">
        <v>0.001504</v>
      </c>
      <c r="G334" s="0"/>
      <c r="J334" s="0"/>
      <c r="K334" s="0"/>
      <c r="L334" s="0"/>
    </row>
    <row r="335" customFormat="false" ht="15" hidden="false" customHeight="false" outlineLevel="0" collapsed="false">
      <c r="A335" s="0" t="s">
        <v>465</v>
      </c>
      <c r="B335" s="0" t="n">
        <v>1</v>
      </c>
      <c r="C335" s="1" t="n">
        <v>0.1</v>
      </c>
      <c r="D335" s="2" t="n">
        <v>0.00182</v>
      </c>
      <c r="G335" s="0"/>
      <c r="J335" s="0"/>
      <c r="K335" s="0"/>
      <c r="L335" s="0"/>
    </row>
    <row r="336" customFormat="false" ht="15" hidden="false" customHeight="false" outlineLevel="0" collapsed="false">
      <c r="A336" s="0" t="s">
        <v>466</v>
      </c>
      <c r="B336" s="0" t="n">
        <v>1</v>
      </c>
      <c r="C336" s="1" t="n">
        <v>0.1</v>
      </c>
      <c r="D336" s="2" t="n">
        <v>0.001464</v>
      </c>
      <c r="G336" s="0"/>
      <c r="J336" s="0"/>
      <c r="K336" s="0"/>
      <c r="L336" s="0"/>
    </row>
    <row r="337" customFormat="false" ht="15" hidden="false" customHeight="false" outlineLevel="0" collapsed="false">
      <c r="A337" s="0" t="s">
        <v>467</v>
      </c>
      <c r="B337" s="0" t="n">
        <v>1</v>
      </c>
      <c r="C337" s="1" t="n">
        <v>0.4</v>
      </c>
      <c r="D337" s="2" t="n">
        <v>0.00159</v>
      </c>
      <c r="G337" s="0"/>
      <c r="J337" s="0"/>
      <c r="K337" s="0"/>
      <c r="L337" s="0"/>
    </row>
    <row r="338" customFormat="false" ht="15" hidden="false" customHeight="false" outlineLevel="0" collapsed="false">
      <c r="A338" s="0" t="s">
        <v>468</v>
      </c>
      <c r="B338" s="0" t="n">
        <v>1</v>
      </c>
      <c r="C338" s="1" t="n">
        <v>0.2</v>
      </c>
      <c r="D338" s="2" t="n">
        <v>0.0028</v>
      </c>
      <c r="G338" s="0"/>
      <c r="J338" s="0"/>
      <c r="K338" s="0"/>
      <c r="L338" s="0"/>
    </row>
    <row r="339" customFormat="false" ht="15" hidden="false" customHeight="false" outlineLevel="0" collapsed="false">
      <c r="A339" s="0" t="s">
        <v>469</v>
      </c>
      <c r="B339" s="0" t="n">
        <v>1</v>
      </c>
      <c r="C339" s="1" t="n">
        <v>0.15</v>
      </c>
      <c r="D339" s="2" t="n">
        <v>0.001514</v>
      </c>
      <c r="G339" s="0"/>
      <c r="J339" s="0"/>
      <c r="K339" s="0"/>
      <c r="L339" s="0"/>
    </row>
    <row r="340" customFormat="false" ht="15" hidden="false" customHeight="false" outlineLevel="0" collapsed="false">
      <c r="A340" s="0" t="s">
        <v>470</v>
      </c>
      <c r="B340" s="0" t="n">
        <v>1</v>
      </c>
      <c r="C340" s="1" t="n">
        <v>0.2</v>
      </c>
      <c r="D340" s="2" t="n">
        <v>0.007156</v>
      </c>
      <c r="G340" s="0"/>
      <c r="J340" s="0"/>
      <c r="K340" s="0"/>
      <c r="L340" s="0"/>
    </row>
    <row r="341" customFormat="false" ht="15" hidden="false" customHeight="false" outlineLevel="0" collapsed="false">
      <c r="A341" s="0" t="s">
        <v>471</v>
      </c>
      <c r="B341" s="0" t="n">
        <v>1</v>
      </c>
      <c r="C341" s="1" t="n">
        <v>0.15</v>
      </c>
      <c r="D341" s="2" t="n">
        <v>0.002846</v>
      </c>
      <c r="G341" s="0"/>
      <c r="J341" s="0"/>
      <c r="K341" s="0"/>
      <c r="L341" s="0"/>
    </row>
    <row r="342" customFormat="false" ht="15" hidden="false" customHeight="false" outlineLevel="0" collapsed="false">
      <c r="A342" s="0" t="s">
        <v>472</v>
      </c>
      <c r="B342" s="0" t="n">
        <v>1</v>
      </c>
      <c r="C342" s="1" t="n">
        <v>0.2</v>
      </c>
      <c r="D342" s="2" t="n">
        <v>0.004139</v>
      </c>
      <c r="G342" s="0"/>
      <c r="J342" s="0"/>
      <c r="K342" s="0"/>
      <c r="L342" s="0"/>
    </row>
    <row r="343" customFormat="false" ht="15" hidden="false" customHeight="false" outlineLevel="0" collapsed="false">
      <c r="A343" s="0" t="s">
        <v>473</v>
      </c>
      <c r="B343" s="0" t="n">
        <v>1</v>
      </c>
      <c r="C343" s="1" t="n">
        <v>0.15</v>
      </c>
      <c r="D343" s="2" t="n">
        <v>0.002919</v>
      </c>
      <c r="G343" s="0"/>
      <c r="J343" s="0"/>
      <c r="K343" s="0"/>
      <c r="L343" s="0"/>
    </row>
    <row r="344" customFormat="false" ht="15" hidden="false" customHeight="false" outlineLevel="0" collapsed="false">
      <c r="A344" s="0" t="s">
        <v>474</v>
      </c>
      <c r="B344" s="0" t="n">
        <v>1</v>
      </c>
      <c r="C344" s="1" t="n">
        <v>0.15</v>
      </c>
      <c r="D344" s="2" t="n">
        <v>0.002763</v>
      </c>
      <c r="G344" s="0"/>
      <c r="J344" s="0"/>
      <c r="K344" s="0"/>
      <c r="L344" s="0"/>
    </row>
    <row r="345" customFormat="false" ht="15" hidden="false" customHeight="false" outlineLevel="0" collapsed="false">
      <c r="A345" s="0" t="s">
        <v>475</v>
      </c>
      <c r="B345" s="0" t="n">
        <v>1</v>
      </c>
      <c r="C345" s="1" t="n">
        <v>0.15</v>
      </c>
      <c r="D345" s="2" t="n">
        <v>0.002111</v>
      </c>
      <c r="G345" s="0"/>
      <c r="J345" s="0"/>
      <c r="K345" s="0"/>
      <c r="L345" s="0"/>
    </row>
    <row r="346" customFormat="false" ht="15" hidden="false" customHeight="false" outlineLevel="0" collapsed="false">
      <c r="A346" s="0" t="s">
        <v>476</v>
      </c>
      <c r="B346" s="0" t="n">
        <v>1</v>
      </c>
      <c r="C346" s="1" t="n">
        <v>0.17</v>
      </c>
      <c r="D346" s="2" t="n">
        <v>0.00288</v>
      </c>
      <c r="G346" s="0"/>
      <c r="J346" s="0"/>
      <c r="K346" s="0"/>
      <c r="L346" s="0"/>
    </row>
    <row r="347" customFormat="false" ht="15" hidden="false" customHeight="false" outlineLevel="0" collapsed="false">
      <c r="A347" s="0" t="s">
        <v>477</v>
      </c>
      <c r="B347" s="0" t="n">
        <v>1</v>
      </c>
      <c r="C347" s="1" t="n">
        <v>0.2</v>
      </c>
      <c r="D347" s="2" t="n">
        <v>0.005386</v>
      </c>
      <c r="G347" s="0"/>
      <c r="J347" s="0"/>
      <c r="K347" s="0"/>
      <c r="L347" s="0"/>
    </row>
    <row r="348" customFormat="false" ht="15" hidden="false" customHeight="false" outlineLevel="0" collapsed="false">
      <c r="A348" s="0" t="s">
        <v>478</v>
      </c>
      <c r="B348" s="0" t="n">
        <v>1</v>
      </c>
      <c r="C348" s="1" t="n">
        <v>0.17</v>
      </c>
      <c r="D348" s="2" t="n">
        <v>0.003341</v>
      </c>
      <c r="G348" s="0"/>
      <c r="J348" s="0"/>
      <c r="K348" s="0"/>
      <c r="L348" s="0"/>
    </row>
    <row r="349" customFormat="false" ht="15" hidden="false" customHeight="false" outlineLevel="0" collapsed="false">
      <c r="A349" s="0" t="s">
        <v>479</v>
      </c>
      <c r="B349" s="0" t="n">
        <v>1</v>
      </c>
      <c r="C349" s="1" t="n">
        <v>0.4</v>
      </c>
      <c r="D349" s="2" t="n">
        <v>0.004251</v>
      </c>
      <c r="G349" s="0"/>
      <c r="J349" s="0"/>
      <c r="K349" s="0"/>
      <c r="L349" s="0"/>
    </row>
    <row r="350" customFormat="false" ht="15" hidden="false" customHeight="false" outlineLevel="0" collapsed="false">
      <c r="A350" s="0" t="s">
        <v>480</v>
      </c>
      <c r="B350" s="0" t="n">
        <v>1</v>
      </c>
      <c r="C350" s="1" t="n">
        <v>0.15</v>
      </c>
      <c r="D350" s="2" t="n">
        <v>0.000956</v>
      </c>
      <c r="G350" s="0"/>
      <c r="J350" s="0"/>
      <c r="K350" s="0"/>
      <c r="L350" s="0"/>
    </row>
    <row r="351" customFormat="false" ht="15" hidden="false" customHeight="false" outlineLevel="0" collapsed="false">
      <c r="A351" s="0" t="s">
        <v>481</v>
      </c>
      <c r="B351" s="0" t="n">
        <v>1</v>
      </c>
      <c r="C351" s="1" t="n">
        <v>0.12</v>
      </c>
      <c r="D351" s="2" t="n">
        <v>0.002601</v>
      </c>
      <c r="G351" s="0"/>
      <c r="J351" s="0"/>
      <c r="K351" s="0"/>
      <c r="L351" s="0"/>
    </row>
    <row r="352" customFormat="false" ht="15" hidden="false" customHeight="false" outlineLevel="0" collapsed="false">
      <c r="A352" s="0" t="s">
        <v>482</v>
      </c>
      <c r="B352" s="0" t="n">
        <v>1</v>
      </c>
      <c r="C352" s="1" t="n">
        <v>0.12</v>
      </c>
      <c r="D352" s="2" t="n">
        <v>0.003655</v>
      </c>
      <c r="G352" s="0"/>
      <c r="J352" s="0"/>
      <c r="K352" s="0"/>
      <c r="L352" s="0"/>
    </row>
    <row r="353" customFormat="false" ht="15" hidden="false" customHeight="false" outlineLevel="0" collapsed="false">
      <c r="A353" s="0" t="s">
        <v>483</v>
      </c>
      <c r="B353" s="0" t="n">
        <v>1</v>
      </c>
      <c r="C353" s="1" t="n">
        <v>0.19</v>
      </c>
      <c r="D353" s="2" t="n">
        <v>0.002312</v>
      </c>
      <c r="G353" s="0"/>
      <c r="J353" s="0"/>
      <c r="K353" s="0"/>
      <c r="L353" s="0"/>
    </row>
    <row r="354" customFormat="false" ht="15" hidden="false" customHeight="false" outlineLevel="0" collapsed="false">
      <c r="A354" s="0" t="s">
        <v>484</v>
      </c>
      <c r="B354" s="0" t="n">
        <v>1</v>
      </c>
      <c r="C354" s="1" t="n">
        <v>0.15</v>
      </c>
      <c r="D354" s="2" t="n">
        <v>0.002092</v>
      </c>
      <c r="G354" s="0"/>
      <c r="J354" s="0"/>
      <c r="K354" s="0"/>
      <c r="L354" s="0"/>
    </row>
    <row r="355" customFormat="false" ht="15" hidden="false" customHeight="false" outlineLevel="0" collapsed="false">
      <c r="A355" s="0" t="s">
        <v>485</v>
      </c>
      <c r="B355" s="0" t="n">
        <v>1</v>
      </c>
      <c r="C355" s="1" t="n">
        <v>0.2</v>
      </c>
      <c r="D355" s="2" t="n">
        <v>0.003725</v>
      </c>
      <c r="G355" s="0"/>
      <c r="J355" s="0"/>
      <c r="K355" s="0"/>
      <c r="L355" s="0"/>
    </row>
    <row r="356" customFormat="false" ht="15" hidden="false" customHeight="false" outlineLevel="0" collapsed="false">
      <c r="A356" s="0" t="s">
        <v>486</v>
      </c>
      <c r="B356" s="0" t="n">
        <v>1</v>
      </c>
      <c r="C356" s="1" t="n">
        <v>0.2</v>
      </c>
      <c r="D356" s="2" t="n">
        <v>0.003766</v>
      </c>
      <c r="G356" s="0"/>
      <c r="J356" s="0"/>
      <c r="K356" s="0"/>
      <c r="L356" s="0"/>
    </row>
    <row r="357" customFormat="false" ht="15" hidden="false" customHeight="false" outlineLevel="0" collapsed="false">
      <c r="A357" s="0" t="s">
        <v>487</v>
      </c>
      <c r="B357" s="0" t="n">
        <v>1</v>
      </c>
      <c r="C357" s="1" t="n">
        <v>0.25</v>
      </c>
      <c r="D357" s="2" t="n">
        <v>0.001081</v>
      </c>
      <c r="G357" s="0"/>
      <c r="J357" s="0"/>
      <c r="K357" s="0"/>
      <c r="L357" s="0"/>
    </row>
    <row r="358" customFormat="false" ht="15" hidden="false" customHeight="false" outlineLevel="0" collapsed="false">
      <c r="A358" s="0" t="s">
        <v>488</v>
      </c>
      <c r="B358" s="0" t="n">
        <v>1</v>
      </c>
      <c r="C358" s="1" t="n">
        <v>0.18</v>
      </c>
      <c r="D358" s="2" t="n">
        <v>0.00413</v>
      </c>
      <c r="G358" s="0"/>
      <c r="J358" s="0"/>
      <c r="K358" s="0"/>
      <c r="L358" s="0"/>
    </row>
    <row r="359" customFormat="false" ht="15" hidden="false" customHeight="false" outlineLevel="0" collapsed="false">
      <c r="A359" s="0" t="s">
        <v>489</v>
      </c>
      <c r="B359" s="0" t="n">
        <v>1</v>
      </c>
      <c r="C359" s="1" t="n">
        <v>0.23</v>
      </c>
      <c r="D359" s="2" t="n">
        <v>0.00808</v>
      </c>
      <c r="G359" s="0"/>
      <c r="J359" s="0"/>
      <c r="K359" s="0"/>
      <c r="L359" s="0"/>
    </row>
    <row r="360" customFormat="false" ht="15" hidden="false" customHeight="false" outlineLevel="0" collapsed="false">
      <c r="A360" s="0" t="s">
        <v>490</v>
      </c>
      <c r="B360" s="0" t="n">
        <v>1</v>
      </c>
      <c r="C360" s="1" t="n">
        <v>0.18</v>
      </c>
      <c r="D360" s="2" t="n">
        <v>0.007895</v>
      </c>
      <c r="G360" s="0"/>
      <c r="J360" s="0"/>
      <c r="K360" s="0"/>
      <c r="L360" s="0"/>
    </row>
    <row r="361" customFormat="false" ht="15" hidden="false" customHeight="false" outlineLevel="0" collapsed="false">
      <c r="A361" s="0" t="s">
        <v>491</v>
      </c>
      <c r="B361" s="0" t="n">
        <v>1</v>
      </c>
      <c r="C361" s="1" t="n">
        <v>0.16</v>
      </c>
      <c r="D361" s="2" t="n">
        <v>0.001737</v>
      </c>
      <c r="G361" s="0"/>
      <c r="J361" s="0"/>
      <c r="K361" s="0"/>
      <c r="L361" s="0"/>
    </row>
    <row r="362" customFormat="false" ht="15" hidden="false" customHeight="false" outlineLevel="0" collapsed="false">
      <c r="A362" s="0" t="s">
        <v>492</v>
      </c>
      <c r="B362" s="0" t="n">
        <v>1</v>
      </c>
      <c r="C362" s="1" t="n">
        <v>0.46</v>
      </c>
      <c r="D362" s="2" t="n">
        <v>0.001659</v>
      </c>
      <c r="G362" s="0"/>
      <c r="J362" s="0"/>
      <c r="K362" s="0"/>
      <c r="L362" s="0"/>
    </row>
    <row r="363" customFormat="false" ht="15" hidden="false" customHeight="false" outlineLevel="0" collapsed="false">
      <c r="A363" s="0" t="s">
        <v>493</v>
      </c>
      <c r="B363" s="0" t="n">
        <v>1</v>
      </c>
      <c r="C363" s="1" t="n">
        <v>0.34</v>
      </c>
      <c r="D363" s="2" t="n">
        <v>0.002266</v>
      </c>
      <c r="G363" s="0"/>
      <c r="J363" s="0"/>
      <c r="K363" s="0"/>
      <c r="L363" s="0"/>
    </row>
    <row r="364" customFormat="false" ht="15" hidden="false" customHeight="false" outlineLevel="0" collapsed="false">
      <c r="A364" s="0" t="s">
        <v>494</v>
      </c>
      <c r="B364" s="0" t="n">
        <v>1</v>
      </c>
      <c r="C364" s="1" t="n">
        <v>0.34</v>
      </c>
      <c r="D364" s="2" t="n">
        <v>0.003112</v>
      </c>
      <c r="G364" s="0"/>
      <c r="J364" s="0"/>
      <c r="K364" s="0"/>
      <c r="L364" s="0"/>
    </row>
    <row r="365" customFormat="false" ht="15" hidden="false" customHeight="false" outlineLevel="0" collapsed="false">
      <c r="A365" s="0" t="s">
        <v>495</v>
      </c>
      <c r="B365" s="0" t="n">
        <v>1</v>
      </c>
      <c r="C365" s="1" t="n">
        <v>0.34</v>
      </c>
      <c r="D365" s="2" t="n">
        <v>0.001695</v>
      </c>
      <c r="G365" s="0"/>
      <c r="J365" s="0"/>
      <c r="K365" s="0"/>
      <c r="L365" s="0"/>
    </row>
    <row r="366" customFormat="false" ht="15" hidden="false" customHeight="false" outlineLevel="0" collapsed="false">
      <c r="A366" s="0" t="s">
        <v>496</v>
      </c>
      <c r="B366" s="0" t="n">
        <v>1</v>
      </c>
      <c r="C366" s="1" t="n">
        <v>0.34</v>
      </c>
      <c r="D366" s="2" t="n">
        <v>0.002428</v>
      </c>
      <c r="G366" s="0"/>
      <c r="J366" s="0"/>
      <c r="K366" s="0"/>
      <c r="L366" s="0"/>
    </row>
    <row r="367" customFormat="false" ht="15" hidden="false" customHeight="false" outlineLevel="0" collapsed="false">
      <c r="A367" s="0" t="s">
        <v>497</v>
      </c>
      <c r="B367" s="0" t="n">
        <v>1</v>
      </c>
      <c r="C367" s="1" t="n">
        <v>0.2</v>
      </c>
      <c r="D367" s="2" t="n">
        <v>0.001109</v>
      </c>
      <c r="G367" s="0"/>
      <c r="J367" s="0"/>
      <c r="K367" s="0"/>
      <c r="L367" s="0"/>
    </row>
    <row r="368" customFormat="false" ht="15" hidden="false" customHeight="false" outlineLevel="0" collapsed="false">
      <c r="A368" s="0" t="s">
        <v>498</v>
      </c>
      <c r="B368" s="0" t="n">
        <v>1</v>
      </c>
      <c r="C368" s="1" t="n">
        <v>0.3</v>
      </c>
      <c r="D368" s="2" t="n">
        <v>0.003226</v>
      </c>
      <c r="G368" s="0"/>
      <c r="J368" s="0"/>
      <c r="K368" s="0"/>
      <c r="L368" s="0"/>
    </row>
    <row r="369" customFormat="false" ht="15" hidden="false" customHeight="false" outlineLevel="0" collapsed="false">
      <c r="A369" s="0" t="s">
        <v>499</v>
      </c>
      <c r="B369" s="0" t="n">
        <v>1</v>
      </c>
      <c r="C369" s="1" t="n">
        <v>0.3</v>
      </c>
      <c r="D369" s="2" t="n">
        <v>0.00261</v>
      </c>
      <c r="G369" s="0"/>
      <c r="J369" s="0"/>
      <c r="K369" s="0"/>
      <c r="L369" s="0"/>
    </row>
    <row r="370" customFormat="false" ht="15" hidden="false" customHeight="false" outlineLevel="0" collapsed="false">
      <c r="A370" s="0" t="s">
        <v>500</v>
      </c>
      <c r="B370" s="0" t="n">
        <v>1</v>
      </c>
      <c r="C370" s="1" t="n">
        <v>0.3</v>
      </c>
      <c r="D370" s="2" t="n">
        <v>0.002623</v>
      </c>
      <c r="G370" s="0"/>
      <c r="J370" s="0"/>
      <c r="K370" s="0"/>
      <c r="L370" s="0"/>
    </row>
    <row r="371" customFormat="false" ht="15" hidden="false" customHeight="false" outlineLevel="0" collapsed="false">
      <c r="A371" s="0" t="s">
        <v>501</v>
      </c>
      <c r="B371" s="0" t="n">
        <v>1</v>
      </c>
      <c r="C371" s="1" t="n">
        <v>0.6</v>
      </c>
      <c r="D371" s="2" t="n">
        <v>0.002242</v>
      </c>
      <c r="G371" s="0"/>
      <c r="J371" s="0"/>
      <c r="K371" s="0"/>
      <c r="L371" s="0"/>
    </row>
    <row r="372" customFormat="false" ht="15" hidden="false" customHeight="false" outlineLevel="0" collapsed="false">
      <c r="A372" s="0" t="s">
        <v>502</v>
      </c>
      <c r="B372" s="0" t="n">
        <v>1</v>
      </c>
      <c r="C372" s="1" t="n">
        <v>0.6</v>
      </c>
      <c r="D372" s="2" t="n">
        <v>0.002395</v>
      </c>
      <c r="G372" s="0"/>
      <c r="J372" s="0"/>
      <c r="K372" s="0"/>
      <c r="L372" s="0"/>
    </row>
    <row r="373" customFormat="false" ht="15" hidden="false" customHeight="false" outlineLevel="0" collapsed="false">
      <c r="A373" s="0" t="s">
        <v>503</v>
      </c>
      <c r="B373" s="0" t="n">
        <v>1</v>
      </c>
      <c r="C373" s="1" t="n">
        <v>0.39</v>
      </c>
      <c r="D373" s="2" t="n">
        <v>0.00136</v>
      </c>
      <c r="G373" s="0"/>
      <c r="J373" s="0"/>
      <c r="K373" s="0"/>
      <c r="L373" s="0"/>
    </row>
    <row r="374" customFormat="false" ht="15" hidden="false" customHeight="false" outlineLevel="0" collapsed="false">
      <c r="A374" s="8" t="s">
        <v>504</v>
      </c>
      <c r="B374" s="0" t="n">
        <v>1</v>
      </c>
      <c r="C374" s="1" t="n">
        <v>0.5</v>
      </c>
      <c r="D374" s="2" t="n">
        <v>0.00347</v>
      </c>
      <c r="E374" s="0" t="s">
        <v>505</v>
      </c>
      <c r="F374" s="0" t="s">
        <v>506</v>
      </c>
      <c r="G374" s="3" t="s">
        <v>507</v>
      </c>
      <c r="H374" s="0" t="s">
        <v>508</v>
      </c>
      <c r="I374" s="0" t="s">
        <v>509</v>
      </c>
      <c r="J374" s="3" t="s">
        <v>20</v>
      </c>
      <c r="K374" s="3" t="s">
        <v>510</v>
      </c>
      <c r="L374" s="0"/>
      <c r="M374" s="0" t="n">
        <v>1</v>
      </c>
    </row>
    <row r="375" customFormat="false" ht="15" hidden="false" customHeight="false" outlineLevel="0" collapsed="false">
      <c r="A375" s="0" t="s">
        <v>511</v>
      </c>
      <c r="B375" s="0" t="n">
        <v>1</v>
      </c>
      <c r="C375" s="1" t="n">
        <v>0.45</v>
      </c>
      <c r="D375" s="2" t="n">
        <v>0.003568</v>
      </c>
      <c r="G375" s="0"/>
      <c r="J375" s="0"/>
      <c r="K375" s="0"/>
      <c r="L375" s="0"/>
    </row>
    <row r="376" customFormat="false" ht="15" hidden="false" customHeight="false" outlineLevel="0" collapsed="false">
      <c r="A376" s="0" t="s">
        <v>512</v>
      </c>
      <c r="B376" s="0" t="n">
        <v>1</v>
      </c>
      <c r="C376" s="1" t="n">
        <v>0.26</v>
      </c>
      <c r="D376" s="2" t="n">
        <v>0.002346</v>
      </c>
      <c r="G376" s="0"/>
      <c r="J376" s="0"/>
      <c r="K376" s="0"/>
      <c r="L376" s="0"/>
    </row>
    <row r="377" customFormat="false" ht="15" hidden="false" customHeight="false" outlineLevel="0" collapsed="false">
      <c r="A377" s="0" t="s">
        <v>513</v>
      </c>
      <c r="B377" s="0" t="n">
        <v>1</v>
      </c>
      <c r="C377" s="1" t="n">
        <v>0.26</v>
      </c>
      <c r="D377" s="2" t="n">
        <v>0.004703</v>
      </c>
      <c r="G377" s="0"/>
      <c r="J377" s="0"/>
      <c r="K377" s="0"/>
      <c r="L377" s="0"/>
    </row>
    <row r="378" customFormat="false" ht="15" hidden="false" customHeight="false" outlineLevel="0" collapsed="false">
      <c r="A378" s="0" t="s">
        <v>514</v>
      </c>
      <c r="B378" s="0" t="n">
        <v>1</v>
      </c>
      <c r="C378" s="1" t="n">
        <v>0.26</v>
      </c>
      <c r="D378" s="2" t="n">
        <v>0.004982</v>
      </c>
      <c r="G378" s="0"/>
      <c r="J378" s="0"/>
      <c r="K378" s="0"/>
      <c r="L378" s="0"/>
    </row>
    <row r="379" customFormat="false" ht="15" hidden="false" customHeight="false" outlineLevel="0" collapsed="false">
      <c r="A379" s="0" t="s">
        <v>515</v>
      </c>
      <c r="B379" s="0" t="n">
        <v>1</v>
      </c>
      <c r="C379" s="1" t="n">
        <v>0.35</v>
      </c>
      <c r="D379" s="2" t="n">
        <v>0.002847</v>
      </c>
      <c r="G379" s="0"/>
      <c r="J379" s="0"/>
      <c r="K379" s="0"/>
      <c r="L379" s="0"/>
    </row>
    <row r="380" customFormat="false" ht="15" hidden="false" customHeight="false" outlineLevel="0" collapsed="false">
      <c r="A380" s="0" t="s">
        <v>516</v>
      </c>
      <c r="B380" s="0" t="n">
        <v>1</v>
      </c>
      <c r="C380" s="1" t="n">
        <v>0.35</v>
      </c>
      <c r="D380" s="2" t="n">
        <v>0.001388</v>
      </c>
      <c r="G380" s="0"/>
      <c r="J380" s="0"/>
      <c r="K380" s="0"/>
      <c r="L380" s="0"/>
    </row>
    <row r="381" customFormat="false" ht="15" hidden="false" customHeight="false" outlineLevel="0" collapsed="false">
      <c r="A381" s="0" t="s">
        <v>517</v>
      </c>
      <c r="B381" s="0" t="n">
        <v>1</v>
      </c>
      <c r="C381" s="1" t="n">
        <v>0.35</v>
      </c>
      <c r="D381" s="2" t="n">
        <v>0.001186</v>
      </c>
      <c r="G381" s="0"/>
      <c r="J381" s="0"/>
      <c r="K381" s="0"/>
      <c r="L381" s="0"/>
    </row>
    <row r="382" customFormat="false" ht="15" hidden="false" customHeight="false" outlineLevel="0" collapsed="false">
      <c r="A382" s="0" t="s">
        <v>518</v>
      </c>
      <c r="B382" s="0" t="n">
        <v>1</v>
      </c>
      <c r="C382" s="1" t="n">
        <v>0.45</v>
      </c>
      <c r="D382" s="2" t="n">
        <v>0.002637</v>
      </c>
      <c r="G382" s="0"/>
      <c r="J382" s="0"/>
      <c r="K382" s="0"/>
      <c r="L382" s="0"/>
    </row>
    <row r="383" customFormat="false" ht="15" hidden="false" customHeight="false" outlineLevel="0" collapsed="false">
      <c r="A383" s="0" t="s">
        <v>519</v>
      </c>
      <c r="B383" s="0" t="n">
        <v>1</v>
      </c>
      <c r="C383" s="1" t="n">
        <v>0.65</v>
      </c>
      <c r="D383" s="2" t="n">
        <v>0.006248</v>
      </c>
      <c r="G383" s="0"/>
      <c r="J383" s="0"/>
      <c r="K383" s="0"/>
      <c r="L383" s="0"/>
    </row>
    <row r="384" customFormat="false" ht="15" hidden="false" customHeight="false" outlineLevel="0" collapsed="false">
      <c r="A384" s="0" t="s">
        <v>520</v>
      </c>
      <c r="B384" s="0" t="n">
        <v>1</v>
      </c>
      <c r="C384" s="1" t="n">
        <v>0.65</v>
      </c>
      <c r="D384" s="2" t="n">
        <v>0.004448</v>
      </c>
      <c r="G384" s="0"/>
      <c r="J384" s="0"/>
      <c r="K384" s="0"/>
      <c r="L384" s="0"/>
    </row>
    <row r="385" customFormat="false" ht="15" hidden="false" customHeight="false" outlineLevel="0" collapsed="false">
      <c r="A385" s="0" t="s">
        <v>521</v>
      </c>
      <c r="B385" s="0" t="n">
        <v>1</v>
      </c>
      <c r="C385" s="1" t="n">
        <v>0.1</v>
      </c>
      <c r="D385" s="2" t="n">
        <v>0.000291</v>
      </c>
      <c r="G385" s="0"/>
      <c r="J385" s="0"/>
      <c r="K385" s="0"/>
      <c r="L385" s="0"/>
    </row>
    <row r="386" customFormat="false" ht="15" hidden="false" customHeight="false" outlineLevel="0" collapsed="false">
      <c r="A386" s="0" t="s">
        <v>522</v>
      </c>
      <c r="B386" s="0" t="n">
        <v>1</v>
      </c>
      <c r="C386" s="1" t="n">
        <v>0.31</v>
      </c>
      <c r="D386" s="2" t="n">
        <v>0.002334</v>
      </c>
      <c r="G386" s="0"/>
      <c r="J386" s="0"/>
      <c r="K386" s="0"/>
      <c r="L386" s="0"/>
    </row>
    <row r="387" customFormat="false" ht="15" hidden="false" customHeight="false" outlineLevel="0" collapsed="false">
      <c r="A387" s="0" t="s">
        <v>523</v>
      </c>
      <c r="B387" s="0" t="n">
        <v>1</v>
      </c>
      <c r="C387" s="1" t="n">
        <v>0.59</v>
      </c>
      <c r="D387" s="2" t="n">
        <v>0.002204</v>
      </c>
      <c r="G387" s="0"/>
      <c r="J387" s="0"/>
      <c r="K387" s="0"/>
      <c r="L387" s="0"/>
    </row>
    <row r="388" customFormat="false" ht="15" hidden="false" customHeight="false" outlineLevel="0" collapsed="false">
      <c r="A388" s="0" t="s">
        <v>524</v>
      </c>
      <c r="B388" s="0" t="n">
        <v>1</v>
      </c>
      <c r="C388" s="1" t="n">
        <v>0.45</v>
      </c>
      <c r="D388" s="2" t="n">
        <v>0.001475</v>
      </c>
      <c r="G388" s="0"/>
      <c r="J388" s="0"/>
      <c r="K388" s="0"/>
      <c r="L388" s="0"/>
    </row>
    <row r="389" customFormat="false" ht="15" hidden="false" customHeight="false" outlineLevel="0" collapsed="false">
      <c r="A389" s="0" t="s">
        <v>525</v>
      </c>
      <c r="B389" s="0" t="n">
        <v>1</v>
      </c>
      <c r="C389" s="1" t="n">
        <v>0.6</v>
      </c>
      <c r="D389" s="2" t="n">
        <v>0.00257</v>
      </c>
      <c r="G389" s="0"/>
      <c r="J389" s="0"/>
      <c r="K389" s="0"/>
      <c r="L389" s="0"/>
    </row>
    <row r="390" customFormat="false" ht="15" hidden="false" customHeight="false" outlineLevel="0" collapsed="false">
      <c r="A390" s="0" t="s">
        <v>526</v>
      </c>
      <c r="B390" s="0" t="n">
        <v>1</v>
      </c>
      <c r="C390" s="1" t="n">
        <v>0.65</v>
      </c>
      <c r="D390" s="2" t="n">
        <v>0.003855</v>
      </c>
      <c r="G390" s="0"/>
      <c r="J390" s="0"/>
      <c r="K390" s="0"/>
      <c r="L390" s="0"/>
    </row>
    <row r="391" customFormat="false" ht="15" hidden="false" customHeight="false" outlineLevel="0" collapsed="false">
      <c r="A391" s="0" t="s">
        <v>527</v>
      </c>
      <c r="B391" s="0" t="n">
        <v>1</v>
      </c>
      <c r="C391" s="1" t="n">
        <v>0.65</v>
      </c>
      <c r="D391" s="2" t="n">
        <v>0.002325</v>
      </c>
      <c r="G391" s="0"/>
      <c r="J391" s="0"/>
      <c r="K391" s="0"/>
      <c r="L391" s="0"/>
    </row>
    <row r="392" customFormat="false" ht="15" hidden="false" customHeight="false" outlineLevel="0" collapsed="false">
      <c r="A392" s="0" t="s">
        <v>528</v>
      </c>
      <c r="B392" s="0" t="n">
        <v>1</v>
      </c>
      <c r="C392" s="1" t="n">
        <v>0.55</v>
      </c>
      <c r="D392" s="2" t="n">
        <v>0.00186</v>
      </c>
      <c r="G392" s="0"/>
      <c r="J392" s="0"/>
      <c r="K392" s="0"/>
      <c r="L392" s="0"/>
    </row>
    <row r="393" customFormat="false" ht="15" hidden="false" customHeight="false" outlineLevel="0" collapsed="false">
      <c r="A393" s="8" t="s">
        <v>529</v>
      </c>
      <c r="B393" s="0" t="n">
        <v>1</v>
      </c>
      <c r="C393" s="1" t="n">
        <v>0.65</v>
      </c>
      <c r="D393" s="2" t="n">
        <v>0.001776</v>
      </c>
      <c r="E393" s="0" t="s">
        <v>530</v>
      </c>
      <c r="F393" s="0" t="s">
        <v>531</v>
      </c>
      <c r="G393" s="3" t="s">
        <v>63</v>
      </c>
      <c r="H393" s="0" t="s">
        <v>532</v>
      </c>
      <c r="I393" s="0" t="s">
        <v>530</v>
      </c>
      <c r="J393" s="3" t="s">
        <v>15</v>
      </c>
      <c r="K393" s="3" t="s">
        <v>533</v>
      </c>
      <c r="L393" s="0" t="s">
        <v>534</v>
      </c>
      <c r="M393" s="0" t="n">
        <v>1</v>
      </c>
    </row>
    <row r="394" customFormat="false" ht="15" hidden="false" customHeight="false" outlineLevel="0" collapsed="false">
      <c r="A394" s="0" t="s">
        <v>535</v>
      </c>
      <c r="B394" s="0" t="n">
        <v>1</v>
      </c>
      <c r="C394" s="1" t="n">
        <v>0.3</v>
      </c>
      <c r="D394" s="2" t="n">
        <v>0.006706</v>
      </c>
      <c r="G394" s="0"/>
      <c r="J394" s="0"/>
      <c r="K394" s="0"/>
      <c r="L394" s="0"/>
    </row>
    <row r="395" customFormat="false" ht="15" hidden="false" customHeight="false" outlineLevel="0" collapsed="false">
      <c r="A395" s="0" t="s">
        <v>536</v>
      </c>
      <c r="B395" s="0" t="n">
        <v>1</v>
      </c>
      <c r="C395" s="1" t="n">
        <v>0.4</v>
      </c>
      <c r="D395" s="2" t="n">
        <v>0.00448</v>
      </c>
      <c r="G395" s="0"/>
      <c r="J395" s="0"/>
      <c r="K395" s="0"/>
      <c r="L395" s="0"/>
    </row>
    <row r="396" customFormat="false" ht="15" hidden="false" customHeight="false" outlineLevel="0" collapsed="false">
      <c r="A396" s="0" t="s">
        <v>537</v>
      </c>
      <c r="B396" s="0" t="n">
        <v>1</v>
      </c>
      <c r="C396" s="1" t="n">
        <v>0.41</v>
      </c>
      <c r="D396" s="2" t="n">
        <v>0.003151</v>
      </c>
      <c r="G396" s="0"/>
      <c r="J396" s="0"/>
      <c r="K396" s="0"/>
      <c r="L396" s="0"/>
    </row>
    <row r="397" customFormat="false" ht="15" hidden="false" customHeight="false" outlineLevel="0" collapsed="false">
      <c r="A397" s="0" t="s">
        <v>538</v>
      </c>
      <c r="B397" s="0" t="n">
        <v>1</v>
      </c>
      <c r="C397" s="1" t="n">
        <v>0.25</v>
      </c>
      <c r="D397" s="2" t="n">
        <v>0.003954</v>
      </c>
      <c r="G397" s="0"/>
      <c r="J397" s="0"/>
      <c r="K397" s="0"/>
      <c r="L397" s="0"/>
    </row>
    <row r="398" customFormat="false" ht="15" hidden="false" customHeight="false" outlineLevel="0" collapsed="false">
      <c r="A398" s="0" t="s">
        <v>539</v>
      </c>
      <c r="B398" s="0" t="n">
        <v>1</v>
      </c>
      <c r="C398" s="1" t="n">
        <v>0.16</v>
      </c>
      <c r="D398" s="2" t="n">
        <v>0.000753</v>
      </c>
      <c r="G398" s="0"/>
      <c r="J398" s="0"/>
      <c r="K398" s="0"/>
      <c r="L398" s="0"/>
    </row>
    <row r="399" customFormat="false" ht="15" hidden="false" customHeight="false" outlineLevel="0" collapsed="false">
      <c r="A399" s="0" t="s">
        <v>540</v>
      </c>
      <c r="B399" s="0" t="n">
        <v>1</v>
      </c>
      <c r="C399" s="1" t="n">
        <v>0.5</v>
      </c>
      <c r="D399" s="2" t="n">
        <v>0.003386</v>
      </c>
      <c r="G399" s="0"/>
      <c r="J399" s="0"/>
      <c r="K399" s="0"/>
      <c r="L399" s="0"/>
    </row>
    <row r="400" customFormat="false" ht="15" hidden="false" customHeight="false" outlineLevel="0" collapsed="false">
      <c r="A400" s="0" t="s">
        <v>541</v>
      </c>
      <c r="B400" s="0" t="n">
        <v>1</v>
      </c>
      <c r="C400" s="1" t="n">
        <v>0.3</v>
      </c>
      <c r="D400" s="2" t="n">
        <v>0.002008</v>
      </c>
      <c r="G400" s="0"/>
      <c r="J400" s="0"/>
      <c r="K400" s="0"/>
      <c r="L400" s="0"/>
    </row>
    <row r="401" customFormat="false" ht="15" hidden="false" customHeight="false" outlineLevel="0" collapsed="false">
      <c r="A401" s="0" t="s">
        <v>542</v>
      </c>
      <c r="B401" s="0" t="n">
        <v>1</v>
      </c>
      <c r="C401" s="1" t="n">
        <v>0.15</v>
      </c>
      <c r="D401" s="2" t="n">
        <v>0.002528</v>
      </c>
      <c r="G401" s="0"/>
      <c r="J401" s="0"/>
      <c r="K401" s="0"/>
      <c r="L401" s="0"/>
    </row>
    <row r="402" customFormat="false" ht="15" hidden="false" customHeight="false" outlineLevel="0" collapsed="false">
      <c r="A402" s="0" t="s">
        <v>543</v>
      </c>
      <c r="B402" s="0" t="n">
        <v>1</v>
      </c>
      <c r="C402" s="1" t="n">
        <v>0.2</v>
      </c>
      <c r="D402" s="2" t="n">
        <v>0.001042</v>
      </c>
      <c r="G402" s="0"/>
      <c r="J402" s="0"/>
      <c r="K402" s="0"/>
      <c r="L402" s="0"/>
    </row>
    <row r="403" customFormat="false" ht="15" hidden="false" customHeight="false" outlineLevel="0" collapsed="false">
      <c r="A403" s="0" t="s">
        <v>544</v>
      </c>
      <c r="B403" s="0" t="n">
        <v>1</v>
      </c>
      <c r="C403" s="1" t="n">
        <v>0.1</v>
      </c>
      <c r="D403" s="2" t="n">
        <v>0.001788</v>
      </c>
      <c r="G403" s="0"/>
      <c r="J403" s="0"/>
      <c r="K403" s="0"/>
      <c r="L403" s="0"/>
    </row>
    <row r="404" customFormat="false" ht="15" hidden="false" customHeight="false" outlineLevel="0" collapsed="false">
      <c r="A404" s="0" t="s">
        <v>545</v>
      </c>
      <c r="B404" s="0" t="n">
        <v>1</v>
      </c>
      <c r="C404" s="1" t="n">
        <v>0.2</v>
      </c>
      <c r="D404" s="2" t="n">
        <v>0.001163</v>
      </c>
      <c r="G404" s="0"/>
      <c r="J404" s="0"/>
      <c r="K404" s="0"/>
      <c r="L404" s="0"/>
    </row>
    <row r="405" customFormat="false" ht="15" hidden="false" customHeight="false" outlineLevel="0" collapsed="false">
      <c r="A405" s="0" t="s">
        <v>546</v>
      </c>
      <c r="B405" s="0" t="n">
        <v>1</v>
      </c>
      <c r="C405" s="1" t="n">
        <v>0.15</v>
      </c>
      <c r="D405" s="2" t="n">
        <v>0.002454</v>
      </c>
      <c r="G405" s="0"/>
      <c r="J405" s="0"/>
      <c r="K405" s="0"/>
      <c r="L405" s="0"/>
    </row>
    <row r="406" customFormat="false" ht="15" hidden="false" customHeight="false" outlineLevel="0" collapsed="false">
      <c r="A406" s="0" t="s">
        <v>547</v>
      </c>
      <c r="B406" s="0" t="n">
        <v>1</v>
      </c>
      <c r="C406" s="1" t="n">
        <v>0.51</v>
      </c>
      <c r="D406" s="2" t="n">
        <v>0.001122</v>
      </c>
      <c r="G406" s="0"/>
      <c r="J406" s="0"/>
      <c r="K406" s="0"/>
      <c r="L406" s="0"/>
    </row>
    <row r="407" customFormat="false" ht="15" hidden="false" customHeight="false" outlineLevel="0" collapsed="false">
      <c r="A407" s="0" t="s">
        <v>548</v>
      </c>
      <c r="B407" s="0" t="n">
        <v>1</v>
      </c>
      <c r="C407" s="1" t="n">
        <v>0.4</v>
      </c>
      <c r="D407" s="2" t="n">
        <v>0.000769</v>
      </c>
      <c r="G407" s="0"/>
      <c r="J407" s="0"/>
      <c r="K407" s="0"/>
      <c r="L407" s="0"/>
    </row>
    <row r="408" customFormat="false" ht="15" hidden="false" customHeight="false" outlineLevel="0" collapsed="false">
      <c r="A408" s="0" t="s">
        <v>549</v>
      </c>
      <c r="B408" s="0" t="n">
        <v>1</v>
      </c>
      <c r="C408" s="1" t="n">
        <v>0.2</v>
      </c>
      <c r="D408" s="2" t="n">
        <v>0.001285</v>
      </c>
      <c r="G408" s="0"/>
      <c r="J408" s="0"/>
      <c r="K408" s="0"/>
      <c r="L408" s="0"/>
    </row>
    <row r="409" customFormat="false" ht="15" hidden="false" customHeight="false" outlineLevel="0" collapsed="false">
      <c r="A409" s="0" t="s">
        <v>550</v>
      </c>
      <c r="B409" s="0" t="n">
        <v>1</v>
      </c>
      <c r="C409" s="1" t="n">
        <v>0.3</v>
      </c>
      <c r="D409" s="2" t="n">
        <v>0.002255</v>
      </c>
      <c r="G409" s="0"/>
      <c r="J409" s="0"/>
      <c r="K409" s="0"/>
      <c r="L409" s="0"/>
    </row>
    <row r="410" customFormat="false" ht="15" hidden="false" customHeight="false" outlineLevel="0" collapsed="false">
      <c r="A410" s="0" t="s">
        <v>551</v>
      </c>
      <c r="B410" s="0" t="n">
        <v>1</v>
      </c>
      <c r="C410" s="1" t="n">
        <v>0.4</v>
      </c>
      <c r="D410" s="2" t="n">
        <v>0.000793</v>
      </c>
      <c r="G410" s="0"/>
      <c r="J410" s="0"/>
      <c r="K410" s="0"/>
      <c r="L410" s="0"/>
    </row>
    <row r="411" customFormat="false" ht="15" hidden="false" customHeight="false" outlineLevel="0" collapsed="false">
      <c r="A411" s="0" t="s">
        <v>552</v>
      </c>
      <c r="B411" s="0" t="n">
        <v>1</v>
      </c>
      <c r="C411" s="1" t="n">
        <v>0.3</v>
      </c>
      <c r="D411" s="2" t="n">
        <v>0.001133</v>
      </c>
      <c r="G411" s="0"/>
      <c r="J411" s="0"/>
      <c r="K411" s="0"/>
      <c r="L411" s="0"/>
    </row>
    <row r="412" customFormat="false" ht="15" hidden="false" customHeight="false" outlineLevel="0" collapsed="false">
      <c r="A412" s="0" t="s">
        <v>553</v>
      </c>
      <c r="B412" s="0" t="n">
        <v>1</v>
      </c>
      <c r="C412" s="1" t="n">
        <v>0.4</v>
      </c>
      <c r="D412" s="2" t="n">
        <v>0.000809</v>
      </c>
      <c r="G412" s="0"/>
      <c r="J412" s="0"/>
      <c r="K412" s="0"/>
      <c r="L412" s="0"/>
    </row>
    <row r="413" customFormat="false" ht="15" hidden="false" customHeight="false" outlineLevel="0" collapsed="false">
      <c r="A413" s="0" t="s">
        <v>554</v>
      </c>
      <c r="B413" s="0" t="n">
        <v>1</v>
      </c>
      <c r="C413" s="1" t="n">
        <v>0.4</v>
      </c>
      <c r="D413" s="2" t="n">
        <v>0.001076</v>
      </c>
      <c r="G413" s="0"/>
      <c r="J413" s="0"/>
      <c r="K413" s="0"/>
      <c r="L413" s="0"/>
    </row>
    <row r="414" customFormat="false" ht="15" hidden="false" customHeight="false" outlineLevel="0" collapsed="false">
      <c r="A414" s="0" t="s">
        <v>555</v>
      </c>
      <c r="B414" s="0" t="n">
        <v>1</v>
      </c>
      <c r="C414" s="1" t="n">
        <v>0.165</v>
      </c>
      <c r="D414" s="2" t="n">
        <v>0.000743</v>
      </c>
      <c r="G414" s="0"/>
      <c r="J414" s="0"/>
      <c r="K414" s="0"/>
      <c r="L414" s="0"/>
    </row>
    <row r="415" customFormat="false" ht="15" hidden="false" customHeight="false" outlineLevel="0" collapsed="false">
      <c r="A415" s="0" t="s">
        <v>556</v>
      </c>
      <c r="B415" s="0" t="n">
        <v>1</v>
      </c>
      <c r="C415" s="1" t="n">
        <v>0.165</v>
      </c>
      <c r="D415" s="2" t="n">
        <v>0.000682</v>
      </c>
      <c r="G415" s="0"/>
      <c r="J415" s="0"/>
      <c r="K415" s="0"/>
      <c r="L415" s="0"/>
    </row>
    <row r="416" customFormat="false" ht="15" hidden="false" customHeight="false" outlineLevel="0" collapsed="false">
      <c r="A416" s="0" t="s">
        <v>557</v>
      </c>
      <c r="B416" s="0" t="n">
        <v>1</v>
      </c>
      <c r="C416" s="1" t="n">
        <v>0.15</v>
      </c>
      <c r="D416" s="2" t="n">
        <v>0.00019</v>
      </c>
      <c r="G416" s="0"/>
      <c r="J416" s="0"/>
      <c r="K416" s="0"/>
      <c r="L416" s="0"/>
    </row>
    <row r="417" customFormat="false" ht="15" hidden="false" customHeight="false" outlineLevel="0" collapsed="false">
      <c r="A417" s="0" t="s">
        <v>558</v>
      </c>
      <c r="B417" s="0" t="n">
        <v>1</v>
      </c>
      <c r="C417" s="1" t="n">
        <v>0.165</v>
      </c>
      <c r="D417" s="2" t="n">
        <v>0.002469</v>
      </c>
      <c r="G417" s="0"/>
      <c r="J417" s="0"/>
      <c r="K417" s="0"/>
      <c r="L417" s="0"/>
    </row>
    <row r="418" customFormat="false" ht="15" hidden="false" customHeight="false" outlineLevel="0" collapsed="false">
      <c r="A418" s="0" t="s">
        <v>559</v>
      </c>
      <c r="B418" s="0" t="n">
        <v>1</v>
      </c>
      <c r="C418" s="1" t="n">
        <v>0.165</v>
      </c>
      <c r="D418" s="2" t="n">
        <v>0.000829</v>
      </c>
      <c r="G418" s="0"/>
      <c r="J418" s="0"/>
      <c r="K418" s="0"/>
      <c r="L418" s="0"/>
    </row>
    <row r="419" customFormat="false" ht="15" hidden="false" customHeight="false" outlineLevel="0" collapsed="false">
      <c r="A419" s="0" t="s">
        <v>560</v>
      </c>
      <c r="B419" s="0" t="n">
        <v>1</v>
      </c>
      <c r="C419" s="1" t="n">
        <v>0.165</v>
      </c>
      <c r="D419" s="2" t="n">
        <v>0.000982</v>
      </c>
      <c r="G419" s="0"/>
      <c r="J419" s="0"/>
      <c r="K419" s="0"/>
      <c r="L419" s="0"/>
    </row>
    <row r="420" customFormat="false" ht="15" hidden="false" customHeight="false" outlineLevel="0" collapsed="false">
      <c r="A420" s="0" t="s">
        <v>561</v>
      </c>
      <c r="B420" s="0" t="n">
        <v>1</v>
      </c>
      <c r="C420" s="1" t="n">
        <v>0.165</v>
      </c>
      <c r="D420" s="2" t="n">
        <v>0.000888</v>
      </c>
      <c r="G420" s="0"/>
      <c r="J420" s="0"/>
      <c r="K420" s="0"/>
      <c r="L420" s="0"/>
    </row>
    <row r="421" customFormat="false" ht="15" hidden="false" customHeight="false" outlineLevel="0" collapsed="false">
      <c r="A421" s="0" t="s">
        <v>562</v>
      </c>
      <c r="B421" s="0" t="n">
        <v>1</v>
      </c>
      <c r="C421" s="1" t="n">
        <v>0.165</v>
      </c>
      <c r="D421" s="2" t="n">
        <v>0.000805</v>
      </c>
      <c r="G421" s="0"/>
      <c r="J421" s="0"/>
      <c r="K421" s="0"/>
      <c r="L421" s="0"/>
    </row>
    <row r="422" customFormat="false" ht="15" hidden="false" customHeight="false" outlineLevel="0" collapsed="false">
      <c r="A422" s="8" t="s">
        <v>563</v>
      </c>
      <c r="B422" s="0" t="n">
        <v>1</v>
      </c>
      <c r="C422" s="1" t="n">
        <v>0.09</v>
      </c>
      <c r="D422" s="2" t="n">
        <v>0.002557</v>
      </c>
      <c r="G422" s="3" t="s">
        <v>19</v>
      </c>
      <c r="J422" s="3" t="s">
        <v>55</v>
      </c>
      <c r="K422" s="3" t="s">
        <v>54</v>
      </c>
      <c r="L422" s="0"/>
    </row>
    <row r="423" customFormat="false" ht="15" hidden="false" customHeight="false" outlineLevel="0" collapsed="false">
      <c r="A423" s="8" t="s">
        <v>564</v>
      </c>
      <c r="B423" s="0" t="n">
        <v>1</v>
      </c>
      <c r="C423" s="1" t="n">
        <v>0.2</v>
      </c>
      <c r="D423" s="2" t="n">
        <v>0.002351</v>
      </c>
      <c r="G423" s="3" t="s">
        <v>19</v>
      </c>
      <c r="J423" s="3" t="s">
        <v>55</v>
      </c>
      <c r="K423" s="3" t="s">
        <v>54</v>
      </c>
      <c r="L423" s="0"/>
    </row>
    <row r="424" customFormat="false" ht="15" hidden="false" customHeight="false" outlineLevel="0" collapsed="false">
      <c r="A424" s="8" t="s">
        <v>565</v>
      </c>
      <c r="B424" s="0" t="n">
        <v>1</v>
      </c>
      <c r="C424" s="1" t="n">
        <v>0.2</v>
      </c>
      <c r="D424" s="2" t="n">
        <v>0.001374</v>
      </c>
      <c r="G424" s="3" t="s">
        <v>19</v>
      </c>
      <c r="J424" s="3" t="s">
        <v>55</v>
      </c>
      <c r="K424" s="3" t="s">
        <v>54</v>
      </c>
      <c r="L424" s="0"/>
    </row>
    <row r="425" customFormat="false" ht="15" hidden="false" customHeight="false" outlineLevel="0" collapsed="false">
      <c r="A425" s="0" t="s">
        <v>566</v>
      </c>
      <c r="B425" s="0" t="n">
        <v>1</v>
      </c>
      <c r="C425" s="1" t="n">
        <v>0.2</v>
      </c>
      <c r="D425" s="2" t="n">
        <v>0.001054</v>
      </c>
      <c r="G425" s="0"/>
      <c r="J425" s="0"/>
      <c r="K425" s="0"/>
      <c r="L425" s="0"/>
    </row>
    <row r="426" customFormat="false" ht="15" hidden="false" customHeight="false" outlineLevel="0" collapsed="false">
      <c r="A426" s="0" t="s">
        <v>567</v>
      </c>
      <c r="B426" s="0" t="n">
        <v>1</v>
      </c>
      <c r="C426" s="1" t="n">
        <v>0.29</v>
      </c>
      <c r="D426" s="2" t="n">
        <v>0.002254</v>
      </c>
      <c r="G426" s="0"/>
      <c r="J426" s="0"/>
      <c r="K426" s="0"/>
      <c r="L426" s="0"/>
    </row>
    <row r="427" customFormat="false" ht="15" hidden="false" customHeight="false" outlineLevel="0" collapsed="false">
      <c r="A427" s="8" t="s">
        <v>568</v>
      </c>
      <c r="B427" s="0" t="n">
        <v>1</v>
      </c>
      <c r="C427" s="1" t="n">
        <v>0.25</v>
      </c>
      <c r="D427" s="2" t="n">
        <v>0.000736</v>
      </c>
      <c r="G427" s="3" t="s">
        <v>569</v>
      </c>
      <c r="J427" s="3" t="s">
        <v>15</v>
      </c>
      <c r="K427" s="3" t="s">
        <v>570</v>
      </c>
      <c r="L427" s="13" t="s">
        <v>571</v>
      </c>
    </row>
    <row r="428" customFormat="false" ht="15" hidden="false" customHeight="false" outlineLevel="0" collapsed="false">
      <c r="A428" s="8" t="s">
        <v>572</v>
      </c>
      <c r="B428" s="0" t="n">
        <v>1</v>
      </c>
      <c r="C428" s="1" t="n">
        <v>0.74</v>
      </c>
      <c r="D428" s="2" t="n">
        <v>0.003599</v>
      </c>
      <c r="E428" s="0" t="s">
        <v>573</v>
      </c>
      <c r="G428" s="3" t="s">
        <v>569</v>
      </c>
      <c r="H428" s="0" t="s">
        <v>574</v>
      </c>
      <c r="J428" s="3" t="s">
        <v>15</v>
      </c>
      <c r="K428" s="3" t="s">
        <v>575</v>
      </c>
      <c r="L428" s="0"/>
      <c r="M428" s="0" t="n">
        <v>1</v>
      </c>
    </row>
    <row r="429" customFormat="false" ht="15" hidden="false" customHeight="false" outlineLevel="0" collapsed="false">
      <c r="A429" s="0" t="s">
        <v>576</v>
      </c>
      <c r="B429" s="0" t="n">
        <v>1</v>
      </c>
      <c r="C429" s="1" t="n">
        <v>0.74</v>
      </c>
      <c r="D429" s="2" t="n">
        <v>0.00377</v>
      </c>
      <c r="G429" s="0"/>
      <c r="J429" s="0"/>
      <c r="K429" s="0"/>
      <c r="L429" s="0"/>
    </row>
    <row r="430" customFormat="false" ht="15" hidden="false" customHeight="false" outlineLevel="0" collapsed="false">
      <c r="A430" s="8" t="s">
        <v>577</v>
      </c>
      <c r="B430" s="0" t="n">
        <v>1</v>
      </c>
      <c r="C430" s="1" t="n">
        <v>0.6</v>
      </c>
      <c r="D430" s="2" t="n">
        <v>0.003001</v>
      </c>
      <c r="G430" s="3" t="s">
        <v>569</v>
      </c>
      <c r="J430" s="3" t="s">
        <v>15</v>
      </c>
      <c r="K430" s="3" t="s">
        <v>578</v>
      </c>
      <c r="L430" s="0"/>
    </row>
    <row r="431" customFormat="false" ht="15" hidden="false" customHeight="false" outlineLevel="0" collapsed="false">
      <c r="A431" s="0" t="s">
        <v>579</v>
      </c>
      <c r="B431" s="0" t="n">
        <v>1</v>
      </c>
      <c r="C431" s="1" t="n">
        <v>0.99</v>
      </c>
      <c r="D431" s="2" t="n">
        <v>0.004126</v>
      </c>
      <c r="G431" s="0"/>
      <c r="J431" s="0"/>
      <c r="K431" s="0"/>
      <c r="L431" s="0"/>
    </row>
    <row r="432" customFormat="false" ht="15" hidden="false" customHeight="false" outlineLevel="0" collapsed="false">
      <c r="A432" s="0" t="s">
        <v>580</v>
      </c>
      <c r="B432" s="0" t="n">
        <v>1</v>
      </c>
      <c r="C432" s="1" t="n">
        <v>0.22</v>
      </c>
      <c r="D432" s="2" t="n">
        <v>0.001809</v>
      </c>
      <c r="G432" s="0"/>
      <c r="J432" s="0"/>
      <c r="K432" s="0"/>
      <c r="L432" s="0"/>
    </row>
    <row r="433" customFormat="false" ht="15" hidden="false" customHeight="false" outlineLevel="0" collapsed="false">
      <c r="A433" s="0" t="s">
        <v>581</v>
      </c>
      <c r="B433" s="0" t="n">
        <v>1</v>
      </c>
      <c r="C433" s="1" t="n">
        <v>0.15</v>
      </c>
      <c r="D433" s="2" t="n">
        <v>0.001378</v>
      </c>
      <c r="G433" s="0"/>
      <c r="J433" s="0"/>
      <c r="K433" s="0"/>
      <c r="L433" s="0"/>
    </row>
    <row r="434" customFormat="false" ht="15" hidden="false" customHeight="false" outlineLevel="0" collapsed="false">
      <c r="A434" s="8" t="s">
        <v>582</v>
      </c>
      <c r="B434" s="0" t="n">
        <v>1</v>
      </c>
      <c r="C434" s="1" t="n">
        <v>0.18</v>
      </c>
      <c r="D434" s="2" t="n">
        <v>0.002165</v>
      </c>
      <c r="G434" s="3" t="s">
        <v>569</v>
      </c>
      <c r="J434" s="3" t="s">
        <v>15</v>
      </c>
      <c r="K434" s="3" t="s">
        <v>583</v>
      </c>
      <c r="L434" s="0"/>
    </row>
    <row r="435" customFormat="false" ht="15" hidden="false" customHeight="false" outlineLevel="0" collapsed="false">
      <c r="A435" s="0" t="s">
        <v>584</v>
      </c>
      <c r="B435" s="0" t="n">
        <v>1</v>
      </c>
      <c r="C435" s="1" t="n">
        <v>0.49</v>
      </c>
      <c r="D435" s="2" t="n">
        <v>0.002605</v>
      </c>
      <c r="G435" s="0"/>
      <c r="J435" s="0"/>
      <c r="K435" s="0"/>
      <c r="L435" s="0"/>
    </row>
    <row r="436" customFormat="false" ht="15" hidden="false" customHeight="false" outlineLevel="0" collapsed="false">
      <c r="A436" s="0" t="s">
        <v>585</v>
      </c>
      <c r="B436" s="0" t="n">
        <v>1</v>
      </c>
      <c r="C436" s="1" t="n">
        <v>0.29</v>
      </c>
      <c r="D436" s="2" t="n">
        <v>0.002991</v>
      </c>
      <c r="G436" s="0"/>
      <c r="J436" s="0"/>
      <c r="K436" s="0"/>
      <c r="L436" s="0"/>
    </row>
    <row r="437" customFormat="false" ht="15" hidden="false" customHeight="false" outlineLevel="0" collapsed="false">
      <c r="A437" s="0" t="s">
        <v>586</v>
      </c>
      <c r="B437" s="0" t="n">
        <v>1</v>
      </c>
      <c r="C437" s="1" t="n">
        <v>0.4</v>
      </c>
      <c r="D437" s="2" t="n">
        <v>0.001428</v>
      </c>
      <c r="G437" s="0"/>
      <c r="J437" s="0"/>
      <c r="K437" s="0"/>
      <c r="L437" s="0"/>
    </row>
    <row r="438" customFormat="false" ht="15" hidden="false" customHeight="false" outlineLevel="0" collapsed="false">
      <c r="A438" s="0" t="s">
        <v>587</v>
      </c>
      <c r="B438" s="0" t="n">
        <v>1</v>
      </c>
      <c r="C438" s="1" t="n">
        <v>0.3</v>
      </c>
      <c r="D438" s="2" t="n">
        <v>0.003576</v>
      </c>
      <c r="G438" s="0"/>
      <c r="J438" s="0"/>
      <c r="K438" s="0"/>
      <c r="L438" s="0"/>
    </row>
    <row r="439" customFormat="false" ht="15" hidden="false" customHeight="false" outlineLevel="0" collapsed="false">
      <c r="A439" s="0" t="s">
        <v>588</v>
      </c>
      <c r="B439" s="0" t="n">
        <v>1</v>
      </c>
      <c r="C439" s="1" t="n">
        <v>0.4</v>
      </c>
      <c r="D439" s="2" t="n">
        <v>0.003988</v>
      </c>
      <c r="G439" s="0"/>
      <c r="J439" s="0"/>
      <c r="K439" s="0"/>
      <c r="L439" s="0"/>
    </row>
    <row r="440" customFormat="false" ht="15" hidden="false" customHeight="false" outlineLevel="0" collapsed="false">
      <c r="A440" s="0" t="s">
        <v>589</v>
      </c>
      <c r="B440" s="0" t="n">
        <v>1</v>
      </c>
      <c r="C440" s="1" t="n">
        <v>0.59</v>
      </c>
      <c r="D440" s="2" t="n">
        <v>0.002434</v>
      </c>
      <c r="G440" s="0"/>
      <c r="J440" s="0"/>
      <c r="K440" s="0"/>
      <c r="L440" s="0"/>
    </row>
    <row r="441" customFormat="false" ht="15" hidden="false" customHeight="false" outlineLevel="0" collapsed="false">
      <c r="A441" s="0" t="s">
        <v>590</v>
      </c>
      <c r="B441" s="0" t="n">
        <v>1</v>
      </c>
      <c r="C441" s="1" t="n">
        <v>0.4</v>
      </c>
      <c r="D441" s="2" t="n">
        <v>0.003583</v>
      </c>
      <c r="G441" s="0"/>
      <c r="J441" s="0"/>
      <c r="K441" s="0"/>
      <c r="L441" s="0"/>
    </row>
    <row r="442" customFormat="false" ht="15" hidden="false" customHeight="false" outlineLevel="0" collapsed="false">
      <c r="A442" s="0" t="s">
        <v>591</v>
      </c>
      <c r="B442" s="0" t="n">
        <v>1</v>
      </c>
      <c r="C442" s="1" t="n">
        <v>0.59</v>
      </c>
      <c r="D442" s="2" t="n">
        <v>0.001893</v>
      </c>
      <c r="G442" s="0"/>
      <c r="J442" s="0"/>
      <c r="K442" s="0"/>
      <c r="L442" s="0"/>
    </row>
    <row r="443" customFormat="false" ht="15" hidden="false" customHeight="false" outlineLevel="0" collapsed="false">
      <c r="A443" s="0" t="s">
        <v>592</v>
      </c>
      <c r="B443" s="0" t="n">
        <v>1</v>
      </c>
      <c r="C443" s="1" t="n">
        <v>0.4</v>
      </c>
      <c r="D443" s="2" t="n">
        <v>0.001472</v>
      </c>
      <c r="G443" s="0"/>
      <c r="J443" s="0"/>
      <c r="K443" s="0"/>
      <c r="L443" s="0"/>
    </row>
    <row r="444" customFormat="false" ht="15" hidden="false" customHeight="false" outlineLevel="0" collapsed="false">
      <c r="A444" s="0" t="s">
        <v>593</v>
      </c>
      <c r="B444" s="0" t="n">
        <v>1</v>
      </c>
      <c r="C444" s="1" t="n">
        <v>0.4</v>
      </c>
      <c r="D444" s="2" t="n">
        <v>0.002412</v>
      </c>
      <c r="G444" s="0"/>
      <c r="J444" s="0"/>
      <c r="K444" s="0"/>
      <c r="L444" s="0"/>
    </row>
    <row r="445" customFormat="false" ht="15" hidden="false" customHeight="false" outlineLevel="0" collapsed="false">
      <c r="A445" s="8" t="s">
        <v>594</v>
      </c>
      <c r="B445" s="0" t="n">
        <v>1</v>
      </c>
      <c r="C445" s="1" t="n">
        <v>0.19</v>
      </c>
      <c r="D445" s="2" t="n">
        <v>0.001577</v>
      </c>
      <c r="G445" s="3" t="s">
        <v>569</v>
      </c>
      <c r="J445" s="3" t="s">
        <v>15</v>
      </c>
      <c r="K445" s="3" t="s">
        <v>595</v>
      </c>
      <c r="L445" s="0"/>
    </row>
    <row r="446" customFormat="false" ht="15" hidden="false" customHeight="false" outlineLevel="0" collapsed="false">
      <c r="A446" s="8" t="s">
        <v>596</v>
      </c>
      <c r="B446" s="0" t="n">
        <v>1</v>
      </c>
      <c r="C446" s="1" t="n">
        <v>0.65</v>
      </c>
      <c r="D446" s="2" t="n">
        <v>0.004654</v>
      </c>
      <c r="G446" s="3" t="s">
        <v>569</v>
      </c>
      <c r="J446" s="3" t="s">
        <v>597</v>
      </c>
      <c r="K446" s="3" t="s">
        <v>598</v>
      </c>
      <c r="L446" s="0"/>
    </row>
    <row r="447" customFormat="false" ht="15" hidden="false" customHeight="false" outlineLevel="0" collapsed="false">
      <c r="A447" s="0" t="s">
        <v>599</v>
      </c>
      <c r="B447" s="0" t="n">
        <v>1</v>
      </c>
      <c r="C447" s="1" t="n">
        <v>0.14</v>
      </c>
      <c r="D447" s="2" t="n">
        <v>0.001292</v>
      </c>
      <c r="G447" s="0"/>
      <c r="J447" s="0"/>
      <c r="K447" s="0"/>
      <c r="L447" s="0"/>
    </row>
    <row r="448" customFormat="false" ht="15" hidden="false" customHeight="false" outlineLevel="0" collapsed="false">
      <c r="A448" s="0" t="s">
        <v>600</v>
      </c>
      <c r="B448" s="0" t="n">
        <v>1</v>
      </c>
      <c r="C448" s="1" t="n">
        <v>0.14</v>
      </c>
      <c r="D448" s="2" t="n">
        <v>0.001046</v>
      </c>
      <c r="G448" s="0"/>
      <c r="J448" s="0"/>
      <c r="K448" s="0"/>
      <c r="L448" s="0"/>
    </row>
    <row r="449" customFormat="false" ht="15" hidden="false" customHeight="false" outlineLevel="0" collapsed="false">
      <c r="A449" s="0" t="s">
        <v>601</v>
      </c>
      <c r="B449" s="0" t="n">
        <v>1</v>
      </c>
      <c r="C449" s="1" t="n">
        <v>0.1</v>
      </c>
      <c r="D449" s="2" t="n">
        <v>0.002825</v>
      </c>
      <c r="G449" s="0"/>
      <c r="J449" s="0"/>
      <c r="K449" s="0"/>
      <c r="L449" s="0"/>
    </row>
    <row r="450" customFormat="false" ht="15" hidden="false" customHeight="false" outlineLevel="0" collapsed="false">
      <c r="A450" s="8" t="s">
        <v>602</v>
      </c>
      <c r="B450" s="0" t="n">
        <v>1</v>
      </c>
      <c r="C450" s="1" t="n">
        <v>0.39</v>
      </c>
      <c r="D450" s="2" t="n">
        <v>0.003732</v>
      </c>
      <c r="G450" s="3" t="s">
        <v>569</v>
      </c>
      <c r="J450" s="3" t="s">
        <v>15</v>
      </c>
      <c r="K450" s="3" t="s">
        <v>603</v>
      </c>
      <c r="L450" s="0"/>
    </row>
    <row r="451" customFormat="false" ht="15" hidden="false" customHeight="false" outlineLevel="0" collapsed="false">
      <c r="A451" s="0" t="s">
        <v>604</v>
      </c>
      <c r="B451" s="0" t="n">
        <v>1</v>
      </c>
      <c r="C451" s="1" t="n">
        <v>0.39</v>
      </c>
      <c r="D451" s="2" t="n">
        <v>0.002475</v>
      </c>
      <c r="G451" s="0"/>
      <c r="J451" s="0"/>
      <c r="K451" s="0"/>
      <c r="L451" s="0"/>
    </row>
    <row r="452" customFormat="false" ht="15" hidden="false" customHeight="false" outlineLevel="0" collapsed="false">
      <c r="A452" s="0" t="s">
        <v>605</v>
      </c>
      <c r="B452" s="0" t="n">
        <v>1</v>
      </c>
      <c r="C452" s="1" t="n">
        <v>0.49</v>
      </c>
      <c r="D452" s="2" t="n">
        <v>0.001925</v>
      </c>
      <c r="G452" s="0"/>
      <c r="J452" s="0"/>
      <c r="K452" s="0"/>
      <c r="L452" s="0"/>
    </row>
    <row r="453" customFormat="false" ht="15" hidden="false" customHeight="false" outlineLevel="0" collapsed="false">
      <c r="A453" s="8" t="s">
        <v>606</v>
      </c>
      <c r="B453" s="0" t="n">
        <v>1</v>
      </c>
      <c r="C453" s="1" t="n">
        <v>0.39</v>
      </c>
      <c r="D453" s="2" t="n">
        <v>0.001769</v>
      </c>
      <c r="E453" s="0" t="s">
        <v>607</v>
      </c>
      <c r="G453" s="3" t="s">
        <v>569</v>
      </c>
      <c r="H453" s="0" t="s">
        <v>608</v>
      </c>
      <c r="J453" s="3" t="s">
        <v>20</v>
      </c>
      <c r="K453" s="3" t="s">
        <v>609</v>
      </c>
      <c r="L453" s="0"/>
      <c r="M453" s="0" t="n">
        <v>1</v>
      </c>
    </row>
    <row r="454" customFormat="false" ht="15" hidden="false" customHeight="false" outlineLevel="0" collapsed="false">
      <c r="A454" s="8" t="s">
        <v>610</v>
      </c>
      <c r="B454" s="0" t="n">
        <v>1</v>
      </c>
      <c r="C454" s="1" t="n">
        <v>0.39</v>
      </c>
      <c r="D454" s="2" t="n">
        <v>0.001859</v>
      </c>
      <c r="E454" s="0" t="s">
        <v>611</v>
      </c>
      <c r="G454" s="3" t="s">
        <v>569</v>
      </c>
      <c r="H454" s="0" t="s">
        <v>612</v>
      </c>
      <c r="J454" s="3" t="s">
        <v>15</v>
      </c>
      <c r="K454" s="3" t="s">
        <v>613</v>
      </c>
      <c r="L454" s="0"/>
      <c r="M454" s="0" t="n">
        <v>1</v>
      </c>
    </row>
    <row r="455" customFormat="false" ht="15" hidden="false" customHeight="false" outlineLevel="0" collapsed="false">
      <c r="A455" s="8" t="s">
        <v>614</v>
      </c>
      <c r="B455" s="0" t="n">
        <v>1</v>
      </c>
      <c r="C455" s="1" t="n">
        <v>0.4</v>
      </c>
      <c r="D455" s="2" t="n">
        <v>0.001737</v>
      </c>
      <c r="G455" s="3" t="s">
        <v>569</v>
      </c>
      <c r="J455" s="3" t="s">
        <v>55</v>
      </c>
      <c r="K455" s="3" t="s">
        <v>615</v>
      </c>
      <c r="L455" s="0"/>
    </row>
    <row r="456" customFormat="false" ht="15" hidden="false" customHeight="false" outlineLevel="0" collapsed="false">
      <c r="A456" s="8" t="s">
        <v>616</v>
      </c>
      <c r="B456" s="0" t="n">
        <v>1</v>
      </c>
      <c r="C456" s="1" t="n">
        <v>0.85</v>
      </c>
      <c r="D456" s="2" t="n">
        <v>0.007378</v>
      </c>
      <c r="G456" s="3" t="s">
        <v>569</v>
      </c>
      <c r="J456" s="3" t="s">
        <v>15</v>
      </c>
      <c r="K456" s="3" t="s">
        <v>615</v>
      </c>
      <c r="L456" s="0"/>
    </row>
    <row r="457" customFormat="false" ht="15" hidden="false" customHeight="false" outlineLevel="0" collapsed="false">
      <c r="A457" s="0" t="s">
        <v>617</v>
      </c>
      <c r="B457" s="0" t="n">
        <v>1</v>
      </c>
      <c r="C457" s="1" t="n">
        <v>0.4</v>
      </c>
      <c r="D457" s="2" t="n">
        <v>0.001169</v>
      </c>
      <c r="G457" s="0"/>
      <c r="J457" s="0"/>
      <c r="K457" s="0"/>
      <c r="L457" s="0"/>
    </row>
    <row r="458" customFormat="false" ht="15" hidden="false" customHeight="false" outlineLevel="0" collapsed="false">
      <c r="A458" s="8" t="s">
        <v>618</v>
      </c>
      <c r="B458" s="0" t="n">
        <v>1</v>
      </c>
      <c r="C458" s="1" t="n">
        <v>0.4</v>
      </c>
      <c r="D458" s="2" t="n">
        <v>0.001536</v>
      </c>
      <c r="E458" s="0" t="s">
        <v>619</v>
      </c>
      <c r="G458" s="3" t="s">
        <v>569</v>
      </c>
      <c r="H458" s="0" t="s">
        <v>620</v>
      </c>
      <c r="J458" s="3" t="s">
        <v>20</v>
      </c>
      <c r="K458" s="3" t="s">
        <v>621</v>
      </c>
      <c r="L458" s="0"/>
      <c r="M458" s="0" t="n">
        <v>1</v>
      </c>
    </row>
    <row r="459" customFormat="false" ht="15" hidden="false" customHeight="false" outlineLevel="0" collapsed="false">
      <c r="A459" s="8" t="s">
        <v>622</v>
      </c>
      <c r="B459" s="0" t="n">
        <v>1</v>
      </c>
      <c r="C459" s="1" t="n">
        <v>0.4</v>
      </c>
      <c r="D459" s="2" t="n">
        <v>0.001459</v>
      </c>
      <c r="E459" s="0" t="s">
        <v>623</v>
      </c>
      <c r="G459" s="3" t="s">
        <v>569</v>
      </c>
      <c r="H459" s="0" t="s">
        <v>624</v>
      </c>
      <c r="J459" s="3" t="s">
        <v>20</v>
      </c>
      <c r="K459" s="3" t="s">
        <v>625</v>
      </c>
      <c r="L459" s="0"/>
      <c r="M459" s="0" t="n">
        <v>1</v>
      </c>
    </row>
    <row r="460" customFormat="false" ht="15" hidden="false" customHeight="false" outlineLevel="0" collapsed="false">
      <c r="A460" s="8" t="s">
        <v>626</v>
      </c>
      <c r="B460" s="0" t="n">
        <v>1</v>
      </c>
      <c r="C460" s="1" t="n">
        <v>0.3</v>
      </c>
      <c r="D460" s="2" t="n">
        <v>0.002933</v>
      </c>
      <c r="G460" s="3" t="s">
        <v>63</v>
      </c>
      <c r="J460" s="3" t="s">
        <v>15</v>
      </c>
      <c r="K460" s="3" t="n">
        <v>10003391</v>
      </c>
      <c r="L460" s="3" t="s">
        <v>627</v>
      </c>
    </row>
    <row r="461" customFormat="false" ht="15" hidden="false" customHeight="false" outlineLevel="0" collapsed="false">
      <c r="A461" s="0" t="s">
        <v>628</v>
      </c>
      <c r="B461" s="0" t="n">
        <v>1</v>
      </c>
      <c r="C461" s="1" t="n">
        <v>0.55</v>
      </c>
      <c r="D461" s="2" t="n">
        <v>0.001189</v>
      </c>
      <c r="G461" s="0"/>
      <c r="J461" s="0"/>
      <c r="K461" s="0"/>
      <c r="L461" s="0"/>
    </row>
    <row r="462" customFormat="false" ht="15" hidden="false" customHeight="false" outlineLevel="0" collapsed="false">
      <c r="A462" s="0" t="s">
        <v>629</v>
      </c>
      <c r="B462" s="0" t="n">
        <v>1</v>
      </c>
      <c r="C462" s="1" t="n">
        <v>0.65</v>
      </c>
      <c r="D462" s="2" t="n">
        <v>0.001397</v>
      </c>
      <c r="G462" s="0"/>
      <c r="J462" s="0"/>
      <c r="K462" s="0"/>
      <c r="L462" s="0"/>
    </row>
    <row r="463" customFormat="false" ht="15" hidden="false" customHeight="false" outlineLevel="0" collapsed="false">
      <c r="A463" s="0" t="s">
        <v>630</v>
      </c>
      <c r="B463" s="0" t="n">
        <v>1</v>
      </c>
      <c r="C463" s="1" t="n">
        <v>0.65</v>
      </c>
      <c r="D463" s="2" t="n">
        <v>0.002396</v>
      </c>
      <c r="G463" s="0"/>
      <c r="J463" s="0"/>
      <c r="K463" s="0"/>
      <c r="L463" s="0"/>
    </row>
    <row r="464" customFormat="false" ht="15" hidden="false" customHeight="false" outlineLevel="0" collapsed="false">
      <c r="A464" s="0" t="s">
        <v>631</v>
      </c>
      <c r="B464" s="0" t="n">
        <v>1</v>
      </c>
      <c r="C464" s="1" t="n">
        <v>0.65</v>
      </c>
      <c r="D464" s="2" t="n">
        <v>0.005892</v>
      </c>
      <c r="G464" s="0"/>
      <c r="J464" s="0"/>
      <c r="K464" s="0"/>
      <c r="L464" s="0"/>
    </row>
    <row r="465" customFormat="false" ht="15" hidden="false" customHeight="false" outlineLevel="0" collapsed="false">
      <c r="A465" s="8" t="s">
        <v>632</v>
      </c>
      <c r="B465" s="0" t="n">
        <v>1</v>
      </c>
      <c r="C465" s="1" t="n">
        <v>0.65</v>
      </c>
      <c r="D465" s="2" t="n">
        <v>0.005847</v>
      </c>
      <c r="G465" s="3" t="s">
        <v>19</v>
      </c>
      <c r="J465" s="3" t="s">
        <v>220</v>
      </c>
      <c r="K465" s="3" t="s">
        <v>223</v>
      </c>
      <c r="L465" s="0"/>
    </row>
    <row r="466" customFormat="false" ht="15" hidden="false" customHeight="false" outlineLevel="0" collapsed="false">
      <c r="A466" s="0" t="s">
        <v>633</v>
      </c>
      <c r="B466" s="0" t="n">
        <v>1</v>
      </c>
      <c r="C466" s="1" t="n">
        <v>0.45</v>
      </c>
      <c r="D466" s="2" t="n">
        <v>0.003958</v>
      </c>
      <c r="G466" s="0"/>
      <c r="J466" s="0"/>
      <c r="K466" s="0"/>
      <c r="L466" s="0"/>
    </row>
    <row r="467" customFormat="false" ht="15" hidden="false" customHeight="false" outlineLevel="0" collapsed="false">
      <c r="A467" s="8" t="s">
        <v>634</v>
      </c>
      <c r="B467" s="0" t="n">
        <v>1</v>
      </c>
      <c r="C467" s="1" t="n">
        <v>0.65</v>
      </c>
      <c r="D467" s="2" t="n">
        <v>0.006717</v>
      </c>
      <c r="G467" s="3" t="s">
        <v>19</v>
      </c>
      <c r="J467" s="3" t="s">
        <v>635</v>
      </c>
      <c r="K467" s="3" t="s">
        <v>636</v>
      </c>
      <c r="L467" s="0"/>
    </row>
    <row r="468" customFormat="false" ht="15" hidden="false" customHeight="false" outlineLevel="0" collapsed="false">
      <c r="A468" s="0" t="s">
        <v>637</v>
      </c>
      <c r="B468" s="0" t="n">
        <v>1</v>
      </c>
      <c r="C468" s="1" t="n">
        <v>0.2</v>
      </c>
      <c r="D468" s="2" t="n">
        <v>0.001143</v>
      </c>
      <c r="G468" s="0"/>
      <c r="J468" s="0"/>
      <c r="K468" s="0"/>
      <c r="L468" s="0"/>
    </row>
    <row r="469" customFormat="false" ht="15" hidden="false" customHeight="false" outlineLevel="0" collapsed="false">
      <c r="A469" s="0" t="s">
        <v>638</v>
      </c>
      <c r="B469" s="0" t="n">
        <v>1</v>
      </c>
      <c r="C469" s="1" t="n">
        <v>0.25</v>
      </c>
      <c r="D469" s="2" t="n">
        <v>0.002473</v>
      </c>
      <c r="G469" s="0"/>
      <c r="J469" s="0"/>
      <c r="K469" s="0"/>
      <c r="L469" s="0"/>
    </row>
    <row r="470" customFormat="false" ht="15" hidden="false" customHeight="false" outlineLevel="0" collapsed="false">
      <c r="A470" s="0" t="s">
        <v>639</v>
      </c>
      <c r="B470" s="0" t="n">
        <v>1</v>
      </c>
      <c r="C470" s="1" t="n">
        <v>0.07</v>
      </c>
      <c r="D470" s="2" t="n">
        <v>0.001478</v>
      </c>
      <c r="G470" s="0"/>
      <c r="J470" s="0"/>
      <c r="K470" s="0"/>
      <c r="L470" s="0"/>
    </row>
    <row r="471" customFormat="false" ht="15" hidden="false" customHeight="false" outlineLevel="0" collapsed="false">
      <c r="A471" s="0" t="s">
        <v>640</v>
      </c>
      <c r="B471" s="0" t="n">
        <v>1</v>
      </c>
      <c r="C471" s="1" t="n">
        <v>0.25</v>
      </c>
      <c r="D471" s="2" t="n">
        <v>0.001732</v>
      </c>
      <c r="G471" s="0"/>
      <c r="J471" s="0"/>
      <c r="K471" s="0"/>
      <c r="L471" s="0"/>
    </row>
    <row r="472" customFormat="false" ht="15" hidden="false" customHeight="false" outlineLevel="0" collapsed="false">
      <c r="A472" s="0" t="s">
        <v>641</v>
      </c>
      <c r="B472" s="0" t="n">
        <v>1</v>
      </c>
      <c r="C472" s="1" t="n">
        <v>0.3</v>
      </c>
      <c r="D472" s="2" t="n">
        <v>0.007412</v>
      </c>
      <c r="G472" s="0"/>
      <c r="J472" s="0"/>
      <c r="K472" s="0"/>
      <c r="L472" s="0"/>
    </row>
    <row r="473" customFormat="false" ht="15" hidden="false" customHeight="false" outlineLevel="0" collapsed="false">
      <c r="A473" s="0" t="s">
        <v>642</v>
      </c>
      <c r="B473" s="0" t="n">
        <v>1</v>
      </c>
      <c r="C473" s="1" t="n">
        <v>0.4</v>
      </c>
      <c r="D473" s="2" t="n">
        <v>0.007577</v>
      </c>
      <c r="G473" s="0"/>
      <c r="J473" s="0"/>
      <c r="K473" s="0"/>
      <c r="L473" s="0"/>
    </row>
    <row r="474" customFormat="false" ht="15" hidden="false" customHeight="false" outlineLevel="0" collapsed="false">
      <c r="A474" s="0" t="s">
        <v>643</v>
      </c>
      <c r="B474" s="0" t="n">
        <v>1</v>
      </c>
      <c r="C474" s="1" t="n">
        <v>0.2</v>
      </c>
      <c r="D474" s="2" t="n">
        <v>0.002302</v>
      </c>
      <c r="G474" s="0"/>
      <c r="J474" s="0"/>
      <c r="K474" s="0"/>
      <c r="L474" s="0"/>
    </row>
    <row r="475" customFormat="false" ht="15" hidden="false" customHeight="false" outlineLevel="0" collapsed="false">
      <c r="A475" s="0" t="s">
        <v>644</v>
      </c>
      <c r="B475" s="0" t="n">
        <v>1</v>
      </c>
      <c r="C475" s="1" t="n">
        <v>0.2</v>
      </c>
      <c r="D475" s="2" t="n">
        <v>0.002382</v>
      </c>
      <c r="G475" s="0"/>
      <c r="J475" s="0"/>
      <c r="K475" s="0"/>
      <c r="L475" s="0"/>
    </row>
    <row r="476" customFormat="false" ht="15" hidden="false" customHeight="false" outlineLevel="0" collapsed="false">
      <c r="A476" s="0" t="s">
        <v>645</v>
      </c>
      <c r="B476" s="0" t="n">
        <v>1</v>
      </c>
      <c r="C476" s="1" t="n">
        <v>0.15</v>
      </c>
      <c r="D476" s="2" t="n">
        <v>0.001871</v>
      </c>
      <c r="G476" s="0"/>
      <c r="J476" s="0"/>
      <c r="K476" s="0"/>
      <c r="L476" s="0"/>
    </row>
    <row r="477" customFormat="false" ht="15" hidden="false" customHeight="false" outlineLevel="0" collapsed="false">
      <c r="A477" s="0" t="s">
        <v>646</v>
      </c>
      <c r="B477" s="0" t="n">
        <v>1</v>
      </c>
      <c r="C477" s="1" t="n">
        <v>0.25</v>
      </c>
      <c r="D477" s="2" t="n">
        <v>0.001543</v>
      </c>
      <c r="G477" s="0"/>
      <c r="J477" s="0"/>
      <c r="K477" s="0"/>
      <c r="L477" s="0"/>
    </row>
    <row r="478" customFormat="false" ht="15" hidden="false" customHeight="false" outlineLevel="0" collapsed="false">
      <c r="A478" s="0" t="s">
        <v>647</v>
      </c>
      <c r="B478" s="0" t="n">
        <v>1</v>
      </c>
      <c r="C478" s="1" t="n">
        <v>0.6</v>
      </c>
      <c r="D478" s="2" t="n">
        <v>0.002193</v>
      </c>
      <c r="G478" s="0"/>
      <c r="J478" s="0"/>
      <c r="K478" s="0"/>
      <c r="L478" s="0"/>
    </row>
    <row r="479" customFormat="false" ht="15" hidden="false" customHeight="false" outlineLevel="0" collapsed="false">
      <c r="A479" s="0" t="s">
        <v>648</v>
      </c>
      <c r="B479" s="0" t="n">
        <v>1</v>
      </c>
      <c r="C479" s="1" t="n">
        <v>0.3</v>
      </c>
      <c r="D479" s="2" t="n">
        <v>0.00501</v>
      </c>
      <c r="G479" s="0"/>
      <c r="J479" s="0"/>
      <c r="K479" s="0"/>
      <c r="L479" s="0"/>
    </row>
    <row r="480" customFormat="false" ht="15" hidden="false" customHeight="false" outlineLevel="0" collapsed="false">
      <c r="A480" s="0" t="s">
        <v>649</v>
      </c>
      <c r="B480" s="0" t="n">
        <v>1</v>
      </c>
      <c r="C480" s="1" t="n">
        <v>0.42</v>
      </c>
      <c r="D480" s="2" t="n">
        <v>0.004203</v>
      </c>
      <c r="G480" s="0"/>
      <c r="J480" s="0"/>
      <c r="K480" s="0"/>
      <c r="L480" s="0"/>
    </row>
    <row r="481" customFormat="false" ht="15" hidden="false" customHeight="false" outlineLevel="0" collapsed="false">
      <c r="A481" s="0" t="s">
        <v>650</v>
      </c>
      <c r="B481" s="0" t="n">
        <v>1</v>
      </c>
      <c r="C481" s="1" t="n">
        <v>0.18</v>
      </c>
      <c r="D481" s="2" t="n">
        <v>0.000401</v>
      </c>
      <c r="G481" s="0"/>
      <c r="J481" s="0"/>
      <c r="K481" s="0"/>
      <c r="L481" s="0"/>
    </row>
    <row r="482" customFormat="false" ht="15" hidden="false" customHeight="false" outlineLevel="0" collapsed="false">
      <c r="A482" s="0" t="s">
        <v>651</v>
      </c>
      <c r="B482" s="0" t="n">
        <v>1</v>
      </c>
      <c r="C482" s="1" t="n">
        <v>0.57</v>
      </c>
      <c r="D482" s="2" t="n">
        <v>0.001642</v>
      </c>
      <c r="G482" s="0"/>
      <c r="J482" s="0"/>
      <c r="K482" s="0"/>
      <c r="L482" s="0"/>
    </row>
    <row r="483" customFormat="false" ht="15" hidden="false" customHeight="false" outlineLevel="0" collapsed="false">
      <c r="A483" s="0" t="s">
        <v>652</v>
      </c>
      <c r="B483" s="0" t="n">
        <v>1</v>
      </c>
      <c r="C483" s="1" t="n">
        <v>0.4</v>
      </c>
      <c r="D483" s="2" t="n">
        <v>0.006027</v>
      </c>
      <c r="G483" s="0"/>
      <c r="J483" s="0"/>
      <c r="K483" s="0"/>
      <c r="L483" s="0"/>
    </row>
    <row r="484" customFormat="false" ht="15" hidden="false" customHeight="false" outlineLevel="0" collapsed="false">
      <c r="A484" s="0" t="s">
        <v>653</v>
      </c>
      <c r="B484" s="0" t="n">
        <v>1</v>
      </c>
      <c r="C484" s="1" t="n">
        <v>0.4</v>
      </c>
      <c r="D484" s="2" t="n">
        <v>0.006155</v>
      </c>
      <c r="G484" s="0"/>
      <c r="J484" s="0"/>
      <c r="K484" s="0"/>
      <c r="L484" s="0"/>
    </row>
    <row r="485" customFormat="false" ht="15" hidden="false" customHeight="false" outlineLevel="0" collapsed="false">
      <c r="A485" s="8" t="s">
        <v>654</v>
      </c>
      <c r="B485" s="0" t="n">
        <v>1</v>
      </c>
      <c r="C485" s="1" t="n">
        <v>0.2</v>
      </c>
      <c r="D485" s="2" t="n">
        <v>0.000392</v>
      </c>
      <c r="G485" s="3" t="s">
        <v>225</v>
      </c>
      <c r="J485" s="3" t="s">
        <v>15</v>
      </c>
      <c r="K485" s="3" t="s">
        <v>655</v>
      </c>
      <c r="L485" s="0"/>
    </row>
    <row r="486" customFormat="false" ht="15" hidden="false" customHeight="false" outlineLevel="0" collapsed="false">
      <c r="A486" s="8" t="s">
        <v>656</v>
      </c>
      <c r="B486" s="0" t="n">
        <v>1</v>
      </c>
      <c r="C486" s="1" t="n">
        <v>0.1</v>
      </c>
      <c r="D486" s="2" t="n">
        <v>0.001232</v>
      </c>
      <c r="G486" s="3" t="s">
        <v>225</v>
      </c>
      <c r="J486" s="3" t="s">
        <v>15</v>
      </c>
      <c r="K486" s="3" t="s">
        <v>657</v>
      </c>
      <c r="L486" s="0"/>
    </row>
    <row r="487" customFormat="false" ht="15" hidden="false" customHeight="false" outlineLevel="0" collapsed="false">
      <c r="A487" s="0" t="s">
        <v>658</v>
      </c>
      <c r="B487" s="0" t="n">
        <v>1</v>
      </c>
      <c r="C487" s="1" t="n">
        <v>0.75</v>
      </c>
      <c r="D487" s="2" t="n">
        <v>0.004324</v>
      </c>
      <c r="G487" s="0"/>
      <c r="J487" s="0"/>
      <c r="K487" s="0"/>
      <c r="L487" s="0"/>
    </row>
    <row r="488" customFormat="false" ht="15" hidden="false" customHeight="false" outlineLevel="0" collapsed="false">
      <c r="A488" s="0" t="s">
        <v>659</v>
      </c>
      <c r="B488" s="0" t="n">
        <v>1</v>
      </c>
      <c r="C488" s="1" t="n">
        <v>0.4</v>
      </c>
      <c r="D488" s="2" t="n">
        <v>0.002287</v>
      </c>
      <c r="G488" s="0"/>
      <c r="J488" s="0"/>
      <c r="K488" s="0"/>
      <c r="L488" s="0"/>
    </row>
    <row r="489" customFormat="false" ht="15" hidden="false" customHeight="false" outlineLevel="0" collapsed="false">
      <c r="A489" s="0" t="s">
        <v>660</v>
      </c>
      <c r="B489" s="0" t="n">
        <v>1</v>
      </c>
      <c r="C489" s="1" t="n">
        <v>0.4</v>
      </c>
      <c r="D489" s="2" t="n">
        <v>0.002043</v>
      </c>
      <c r="G489" s="0"/>
      <c r="J489" s="0"/>
      <c r="K489" s="0"/>
      <c r="L489" s="0"/>
    </row>
    <row r="490" customFormat="false" ht="15" hidden="false" customHeight="false" outlineLevel="0" collapsed="false">
      <c r="A490" s="0" t="s">
        <v>661</v>
      </c>
      <c r="B490" s="0" t="n">
        <v>1</v>
      </c>
      <c r="C490" s="1" t="n">
        <v>0.4</v>
      </c>
      <c r="D490" s="2" t="n">
        <v>0.002558</v>
      </c>
      <c r="G490" s="0"/>
      <c r="J490" s="0"/>
      <c r="K490" s="0"/>
      <c r="L490" s="0"/>
    </row>
    <row r="491" customFormat="false" ht="15" hidden="false" customHeight="false" outlineLevel="0" collapsed="false">
      <c r="A491" s="0" t="s">
        <v>662</v>
      </c>
      <c r="B491" s="0" t="n">
        <v>1</v>
      </c>
      <c r="C491" s="1" t="n">
        <v>0.5</v>
      </c>
      <c r="D491" s="2" t="n">
        <v>0.003123</v>
      </c>
      <c r="G491" s="0"/>
      <c r="J491" s="0"/>
      <c r="K491" s="0"/>
      <c r="L491" s="0"/>
    </row>
    <row r="492" customFormat="false" ht="15" hidden="false" customHeight="false" outlineLevel="0" collapsed="false">
      <c r="A492" s="0" t="s">
        <v>663</v>
      </c>
      <c r="B492" s="0" t="n">
        <v>1</v>
      </c>
      <c r="C492" s="1" t="n">
        <v>0.24</v>
      </c>
      <c r="D492" s="2" t="n">
        <v>0.002802</v>
      </c>
      <c r="G492" s="0"/>
      <c r="J492" s="0"/>
      <c r="K492" s="0"/>
      <c r="L492" s="0"/>
    </row>
    <row r="493" customFormat="false" ht="15" hidden="false" customHeight="false" outlineLevel="0" collapsed="false">
      <c r="A493" s="0" t="s">
        <v>664</v>
      </c>
      <c r="B493" s="0" t="n">
        <v>1</v>
      </c>
      <c r="C493" s="1" t="n">
        <v>0.5</v>
      </c>
      <c r="D493" s="2" t="n">
        <v>0.001619</v>
      </c>
      <c r="G493" s="0"/>
      <c r="J493" s="0"/>
      <c r="K493" s="0"/>
      <c r="L493" s="0"/>
    </row>
    <row r="494" customFormat="false" ht="15" hidden="false" customHeight="false" outlineLevel="0" collapsed="false">
      <c r="A494" s="0" t="s">
        <v>665</v>
      </c>
      <c r="B494" s="0" t="n">
        <v>1</v>
      </c>
      <c r="C494" s="1" t="n">
        <v>0.5</v>
      </c>
      <c r="D494" s="2" t="n">
        <v>0.001476</v>
      </c>
      <c r="G494" s="0"/>
      <c r="J494" s="0"/>
      <c r="K494" s="0"/>
      <c r="L494" s="0"/>
    </row>
    <row r="495" customFormat="false" ht="15" hidden="false" customHeight="false" outlineLevel="0" collapsed="false">
      <c r="A495" s="0" t="s">
        <v>666</v>
      </c>
      <c r="B495" s="0" t="n">
        <v>1</v>
      </c>
      <c r="C495" s="1" t="n">
        <v>0.1</v>
      </c>
      <c r="D495" s="2" t="n">
        <v>0.000601</v>
      </c>
      <c r="G495" s="0"/>
      <c r="J495" s="0"/>
      <c r="K495" s="0"/>
      <c r="L495" s="0"/>
    </row>
    <row r="496" customFormat="false" ht="15" hidden="false" customHeight="false" outlineLevel="0" collapsed="false">
      <c r="A496" s="0" t="s">
        <v>667</v>
      </c>
      <c r="B496" s="0" t="n">
        <v>1</v>
      </c>
      <c r="C496" s="1" t="n">
        <v>0.3</v>
      </c>
      <c r="D496" s="2" t="n">
        <v>0.008054</v>
      </c>
      <c r="G496" s="0"/>
      <c r="J496" s="0"/>
      <c r="K496" s="0"/>
      <c r="L496" s="0"/>
    </row>
    <row r="497" customFormat="false" ht="15" hidden="false" customHeight="false" outlineLevel="0" collapsed="false">
      <c r="A497" s="0" t="s">
        <v>668</v>
      </c>
      <c r="B497" s="0" t="n">
        <v>1</v>
      </c>
      <c r="C497" s="1" t="n">
        <v>0.1</v>
      </c>
      <c r="D497" s="2" t="n">
        <v>0.000396</v>
      </c>
      <c r="G497" s="0"/>
      <c r="J497" s="0"/>
      <c r="K497" s="0"/>
      <c r="L497" s="0"/>
    </row>
    <row r="498" customFormat="false" ht="15" hidden="false" customHeight="false" outlineLevel="0" collapsed="false">
      <c r="A498" s="0" t="s">
        <v>669</v>
      </c>
      <c r="B498" s="0" t="n">
        <v>1</v>
      </c>
      <c r="C498" s="1" t="n">
        <v>0.42</v>
      </c>
      <c r="D498" s="2" t="n">
        <v>0.00387</v>
      </c>
      <c r="G498" s="0"/>
      <c r="J498" s="0"/>
      <c r="K498" s="0"/>
      <c r="L498" s="0"/>
    </row>
    <row r="499" customFormat="false" ht="15" hidden="false" customHeight="false" outlineLevel="0" collapsed="false">
      <c r="A499" s="0" t="s">
        <v>670</v>
      </c>
      <c r="B499" s="0" t="n">
        <v>1</v>
      </c>
      <c r="C499" s="1" t="n">
        <v>0.47</v>
      </c>
      <c r="D499" s="2" t="n">
        <v>0.006077</v>
      </c>
      <c r="G499" s="0"/>
      <c r="J499" s="0"/>
      <c r="K499" s="0"/>
      <c r="L499" s="0"/>
    </row>
    <row r="500" customFormat="false" ht="15" hidden="false" customHeight="false" outlineLevel="0" collapsed="false">
      <c r="A500" s="0" t="s">
        <v>671</v>
      </c>
      <c r="B500" s="0" t="n">
        <v>1</v>
      </c>
      <c r="C500" s="1" t="n">
        <v>0.45</v>
      </c>
      <c r="D500" s="2" t="n">
        <v>0.000555</v>
      </c>
      <c r="G500" s="0"/>
      <c r="J500" s="0"/>
      <c r="K500" s="0"/>
      <c r="L500" s="0"/>
    </row>
    <row r="501" customFormat="false" ht="15" hidden="false" customHeight="false" outlineLevel="0" collapsed="false">
      <c r="A501" s="0" t="s">
        <v>672</v>
      </c>
      <c r="B501" s="0" t="n">
        <v>1</v>
      </c>
      <c r="C501" s="1" t="n">
        <v>0.4</v>
      </c>
      <c r="D501" s="2" t="n">
        <v>0.011589</v>
      </c>
      <c r="G501" s="0"/>
      <c r="J501" s="0"/>
      <c r="K501" s="0"/>
      <c r="L501" s="0"/>
    </row>
    <row r="502" customFormat="false" ht="15" hidden="false" customHeight="false" outlineLevel="0" collapsed="false">
      <c r="A502" s="0" t="s">
        <v>673</v>
      </c>
      <c r="B502" s="0" t="n">
        <v>1</v>
      </c>
      <c r="C502" s="1" t="n">
        <v>0.4</v>
      </c>
      <c r="D502" s="2" t="n">
        <v>0.010281</v>
      </c>
      <c r="G502" s="0"/>
      <c r="J502" s="0"/>
      <c r="K502" s="0"/>
      <c r="L502" s="0"/>
    </row>
    <row r="503" customFormat="false" ht="15" hidden="false" customHeight="false" outlineLevel="0" collapsed="false">
      <c r="A503" s="0" t="s">
        <v>674</v>
      </c>
      <c r="B503" s="0" t="n">
        <v>1</v>
      </c>
      <c r="C503" s="1" t="n">
        <v>0.67</v>
      </c>
      <c r="D503" s="2" t="n">
        <v>0.002054</v>
      </c>
      <c r="G503" s="0"/>
      <c r="J503" s="0"/>
      <c r="K503" s="0"/>
      <c r="L503" s="0"/>
    </row>
    <row r="504" customFormat="false" ht="15" hidden="false" customHeight="false" outlineLevel="0" collapsed="false">
      <c r="A504" s="0" t="s">
        <v>675</v>
      </c>
      <c r="B504" s="0" t="n">
        <v>1</v>
      </c>
      <c r="C504" s="1" t="n">
        <v>0.47</v>
      </c>
      <c r="D504" s="2" t="n">
        <v>0.007031</v>
      </c>
      <c r="G504" s="0"/>
      <c r="J504" s="0"/>
      <c r="K504" s="0"/>
      <c r="L504" s="0"/>
    </row>
    <row r="505" customFormat="false" ht="15" hidden="false" customHeight="false" outlineLevel="0" collapsed="false">
      <c r="A505" s="0" t="s">
        <v>676</v>
      </c>
      <c r="B505" s="0" t="n">
        <v>1</v>
      </c>
      <c r="C505" s="1" t="n">
        <v>0.47</v>
      </c>
      <c r="D505" s="2" t="n">
        <v>0.006812</v>
      </c>
      <c r="G505" s="0"/>
      <c r="J505" s="0"/>
      <c r="K505" s="0"/>
      <c r="L505" s="0"/>
    </row>
    <row r="506" customFormat="false" ht="15" hidden="false" customHeight="false" outlineLevel="0" collapsed="false">
      <c r="A506" s="0" t="s">
        <v>677</v>
      </c>
      <c r="B506" s="0" t="n">
        <v>1</v>
      </c>
      <c r="C506" s="1" t="n">
        <v>0.47</v>
      </c>
      <c r="D506" s="2" t="n">
        <v>0.007552</v>
      </c>
      <c r="G506" s="0"/>
      <c r="J506" s="0"/>
      <c r="K506" s="0"/>
      <c r="L506" s="0"/>
    </row>
    <row r="507" customFormat="false" ht="15" hidden="false" customHeight="false" outlineLevel="0" collapsed="false">
      <c r="A507" s="0" t="s">
        <v>678</v>
      </c>
      <c r="B507" s="0" t="n">
        <v>1</v>
      </c>
      <c r="C507" s="1" t="n">
        <v>0.45</v>
      </c>
      <c r="D507" s="2" t="n">
        <v>0.001331</v>
      </c>
      <c r="G507" s="0"/>
      <c r="J507" s="0"/>
      <c r="K507" s="0"/>
      <c r="L507" s="0"/>
    </row>
    <row r="508" customFormat="false" ht="15" hidden="false" customHeight="false" outlineLevel="0" collapsed="false">
      <c r="A508" s="0" t="s">
        <v>679</v>
      </c>
      <c r="B508" s="0" t="n">
        <v>1</v>
      </c>
      <c r="C508" s="1" t="n">
        <v>0.18</v>
      </c>
      <c r="D508" s="2" t="n">
        <v>0.002122</v>
      </c>
      <c r="G508" s="0"/>
      <c r="J508" s="0"/>
      <c r="K508" s="0"/>
      <c r="L508" s="0"/>
    </row>
    <row r="509" customFormat="false" ht="15" hidden="false" customHeight="false" outlineLevel="0" collapsed="false">
      <c r="A509" s="0" t="s">
        <v>680</v>
      </c>
      <c r="B509" s="0" t="n">
        <v>1</v>
      </c>
      <c r="C509" s="1" t="n">
        <v>0.18</v>
      </c>
      <c r="D509" s="2" t="n">
        <v>0.002483</v>
      </c>
      <c r="G509" s="0"/>
      <c r="J509" s="0"/>
      <c r="K509" s="0"/>
      <c r="L509" s="0"/>
    </row>
    <row r="510" customFormat="false" ht="15" hidden="false" customHeight="false" outlineLevel="0" collapsed="false">
      <c r="A510" s="0" t="s">
        <v>681</v>
      </c>
      <c r="B510" s="0" t="n">
        <v>1</v>
      </c>
      <c r="C510" s="1" t="n">
        <v>0.18</v>
      </c>
      <c r="D510" s="2" t="n">
        <v>0.002311</v>
      </c>
      <c r="G510" s="0"/>
      <c r="J510" s="0"/>
      <c r="K510" s="0"/>
      <c r="L510" s="0"/>
    </row>
    <row r="511" customFormat="false" ht="15" hidden="false" customHeight="false" outlineLevel="0" collapsed="false">
      <c r="A511" s="0" t="s">
        <v>682</v>
      </c>
      <c r="B511" s="0" t="n">
        <v>1</v>
      </c>
      <c r="C511" s="1" t="n">
        <v>0.18</v>
      </c>
      <c r="D511" s="2" t="n">
        <v>0.002756</v>
      </c>
      <c r="G511" s="0"/>
      <c r="J511" s="0"/>
      <c r="K511" s="0"/>
      <c r="L511" s="0"/>
    </row>
    <row r="512" customFormat="false" ht="15" hidden="false" customHeight="false" outlineLevel="0" collapsed="false">
      <c r="A512" s="0" t="s">
        <v>683</v>
      </c>
      <c r="B512" s="0" t="n">
        <v>1</v>
      </c>
      <c r="C512" s="1" t="n">
        <v>0.0025</v>
      </c>
      <c r="D512" s="2" t="n">
        <v>0.000872</v>
      </c>
      <c r="G512" s="0"/>
      <c r="J512" s="0"/>
      <c r="K512" s="0"/>
      <c r="L512" s="0"/>
    </row>
    <row r="513" customFormat="false" ht="15" hidden="false" customHeight="false" outlineLevel="0" collapsed="false">
      <c r="A513" s="0" t="s">
        <v>684</v>
      </c>
      <c r="B513" s="0" t="n">
        <v>1</v>
      </c>
      <c r="C513" s="1" t="n">
        <v>0.3</v>
      </c>
      <c r="D513" s="2" t="n">
        <v>0.001559</v>
      </c>
      <c r="G513" s="0"/>
      <c r="J513" s="0"/>
      <c r="K513" s="0"/>
      <c r="L513" s="0"/>
    </row>
    <row r="514" customFormat="false" ht="15" hidden="false" customHeight="false" outlineLevel="0" collapsed="false">
      <c r="A514" s="0" t="s">
        <v>685</v>
      </c>
      <c r="B514" s="0" t="n">
        <v>1</v>
      </c>
      <c r="C514" s="1" t="n">
        <v>0.3</v>
      </c>
      <c r="D514" s="2" t="n">
        <v>0.001783</v>
      </c>
      <c r="G514" s="0"/>
      <c r="J514" s="0"/>
      <c r="K514" s="0"/>
      <c r="L514" s="0"/>
    </row>
    <row r="515" customFormat="false" ht="15" hidden="false" customHeight="false" outlineLevel="0" collapsed="false">
      <c r="A515" s="0" t="s">
        <v>686</v>
      </c>
      <c r="B515" s="0" t="n">
        <v>1</v>
      </c>
      <c r="C515" s="1" t="n">
        <v>0.45</v>
      </c>
      <c r="D515" s="2" t="n">
        <v>0.00139</v>
      </c>
      <c r="G515" s="0"/>
      <c r="J515" s="0"/>
      <c r="K515" s="0"/>
      <c r="L515" s="0"/>
    </row>
    <row r="516" customFormat="false" ht="15" hidden="false" customHeight="false" outlineLevel="0" collapsed="false">
      <c r="A516" s="0" t="s">
        <v>687</v>
      </c>
      <c r="B516" s="0" t="n">
        <v>1</v>
      </c>
      <c r="C516" s="1" t="n">
        <v>0.4</v>
      </c>
      <c r="D516" s="2" t="n">
        <v>0.004245</v>
      </c>
      <c r="G516" s="0"/>
      <c r="J516" s="0"/>
      <c r="K516" s="0"/>
      <c r="L516" s="0"/>
    </row>
    <row r="517" customFormat="false" ht="15" hidden="false" customHeight="false" outlineLevel="0" collapsed="false">
      <c r="A517" s="0" t="s">
        <v>688</v>
      </c>
      <c r="B517" s="0" t="n">
        <v>1</v>
      </c>
      <c r="C517" s="1" t="n">
        <v>0.55</v>
      </c>
      <c r="D517" s="2" t="n">
        <v>0.00284</v>
      </c>
      <c r="G517" s="0"/>
      <c r="J517" s="0"/>
      <c r="K517" s="0"/>
      <c r="L517" s="0"/>
    </row>
    <row r="518" customFormat="false" ht="15" hidden="false" customHeight="false" outlineLevel="0" collapsed="false">
      <c r="A518" s="0" t="s">
        <v>689</v>
      </c>
      <c r="B518" s="0" t="n">
        <v>1</v>
      </c>
      <c r="C518" s="1" t="n">
        <v>0.25</v>
      </c>
      <c r="D518" s="2" t="n">
        <v>0.003463</v>
      </c>
      <c r="G518" s="0"/>
      <c r="J518" s="0"/>
      <c r="K518" s="0"/>
      <c r="L518" s="0"/>
    </row>
    <row r="519" customFormat="false" ht="15" hidden="false" customHeight="false" outlineLevel="0" collapsed="false">
      <c r="A519" s="0" t="s">
        <v>690</v>
      </c>
      <c r="B519" s="0" t="n">
        <v>1</v>
      </c>
      <c r="C519" s="1" t="n">
        <v>0.25</v>
      </c>
      <c r="D519" s="2" t="n">
        <v>0.003224</v>
      </c>
      <c r="G519" s="0"/>
      <c r="J519" s="0"/>
      <c r="K519" s="0"/>
      <c r="L519" s="0"/>
    </row>
    <row r="520" customFormat="false" ht="15" hidden="false" customHeight="false" outlineLevel="0" collapsed="false">
      <c r="A520" s="0" t="s">
        <v>691</v>
      </c>
      <c r="B520" s="0" t="n">
        <v>1</v>
      </c>
      <c r="C520" s="1" t="n">
        <v>0.45</v>
      </c>
      <c r="D520" s="2" t="n">
        <v>0.003197</v>
      </c>
      <c r="G520" s="0"/>
      <c r="J520" s="0"/>
      <c r="K520" s="0"/>
      <c r="L520" s="0"/>
    </row>
    <row r="521" customFormat="false" ht="15" hidden="false" customHeight="false" outlineLevel="0" collapsed="false">
      <c r="A521" s="0" t="s">
        <v>692</v>
      </c>
      <c r="B521" s="0" t="n">
        <v>1</v>
      </c>
      <c r="C521" s="1" t="n">
        <v>0.4</v>
      </c>
      <c r="D521" s="2" t="n">
        <v>0.002077</v>
      </c>
      <c r="G521" s="0"/>
      <c r="J521" s="0"/>
      <c r="K521" s="0"/>
      <c r="L521" s="0"/>
    </row>
    <row r="522" customFormat="false" ht="15" hidden="false" customHeight="false" outlineLevel="0" collapsed="false">
      <c r="A522" s="0" t="s">
        <v>693</v>
      </c>
      <c r="B522" s="0" t="n">
        <v>1</v>
      </c>
      <c r="C522" s="1" t="n">
        <v>0.25</v>
      </c>
      <c r="D522" s="2" t="n">
        <v>0.001692</v>
      </c>
      <c r="G522" s="0"/>
      <c r="J522" s="0"/>
      <c r="K522" s="0"/>
      <c r="L522" s="0"/>
    </row>
    <row r="523" customFormat="false" ht="15" hidden="false" customHeight="false" outlineLevel="0" collapsed="false">
      <c r="A523" s="0" t="s">
        <v>694</v>
      </c>
      <c r="B523" s="0" t="n">
        <v>1</v>
      </c>
      <c r="C523" s="1" t="n">
        <v>0.55</v>
      </c>
      <c r="D523" s="2" t="n">
        <v>0.011145</v>
      </c>
      <c r="G523" s="0"/>
      <c r="J523" s="0"/>
      <c r="K523" s="0"/>
      <c r="L523" s="0"/>
    </row>
    <row r="524" customFormat="false" ht="15" hidden="false" customHeight="false" outlineLevel="0" collapsed="false">
      <c r="A524" s="0" t="s">
        <v>695</v>
      </c>
      <c r="B524" s="0" t="n">
        <v>1</v>
      </c>
      <c r="C524" s="1" t="n">
        <v>0.3</v>
      </c>
      <c r="D524" s="2" t="n">
        <v>0.005041</v>
      </c>
      <c r="G524" s="0"/>
      <c r="J524" s="0"/>
      <c r="K524" s="0"/>
      <c r="L524" s="0"/>
    </row>
    <row r="525" customFormat="false" ht="15" hidden="false" customHeight="false" outlineLevel="0" collapsed="false">
      <c r="A525" s="0" t="s">
        <v>696</v>
      </c>
      <c r="B525" s="0" t="n">
        <v>1</v>
      </c>
      <c r="C525" s="1" t="n">
        <v>0.4</v>
      </c>
      <c r="D525" s="2" t="n">
        <v>0.007565</v>
      </c>
      <c r="G525" s="0"/>
      <c r="J525" s="0"/>
      <c r="K525" s="0"/>
      <c r="L525" s="0"/>
    </row>
    <row r="526" customFormat="false" ht="15" hidden="false" customHeight="false" outlineLevel="0" collapsed="false">
      <c r="A526" s="0" t="s">
        <v>697</v>
      </c>
      <c r="B526" s="0" t="n">
        <v>1</v>
      </c>
      <c r="C526" s="1" t="n">
        <v>0.35</v>
      </c>
      <c r="D526" s="2" t="n">
        <v>0.008104</v>
      </c>
      <c r="G526" s="0"/>
      <c r="J526" s="0"/>
      <c r="K526" s="0"/>
      <c r="L526" s="0"/>
    </row>
    <row r="527" customFormat="false" ht="15" hidden="false" customHeight="false" outlineLevel="0" collapsed="false">
      <c r="A527" s="0" t="s">
        <v>698</v>
      </c>
      <c r="B527" s="0" t="n">
        <v>1</v>
      </c>
      <c r="C527" s="1" t="n">
        <v>0.25</v>
      </c>
      <c r="D527" s="2" t="n">
        <v>0.005922</v>
      </c>
      <c r="G527" s="0"/>
      <c r="J527" s="0"/>
      <c r="K527" s="0"/>
      <c r="L527" s="0"/>
    </row>
    <row r="528" customFormat="false" ht="15" hidden="false" customHeight="false" outlineLevel="0" collapsed="false">
      <c r="A528" s="0" t="s">
        <v>699</v>
      </c>
      <c r="B528" s="0" t="n">
        <v>1</v>
      </c>
      <c r="C528" s="1" t="n">
        <v>0.3</v>
      </c>
      <c r="D528" s="2" t="n">
        <v>0.006379</v>
      </c>
      <c r="G528" s="0"/>
      <c r="J528" s="0"/>
      <c r="K528" s="0"/>
      <c r="L528" s="0"/>
    </row>
    <row r="529" customFormat="false" ht="15" hidden="false" customHeight="false" outlineLevel="0" collapsed="false">
      <c r="A529" s="0" t="s">
        <v>700</v>
      </c>
      <c r="B529" s="0" t="n">
        <v>1</v>
      </c>
      <c r="C529" s="1" t="n">
        <v>0.3</v>
      </c>
      <c r="D529" s="2" t="n">
        <v>0.001005</v>
      </c>
      <c r="G529" s="0"/>
      <c r="J529" s="0"/>
      <c r="K529" s="0"/>
      <c r="L529" s="0"/>
    </row>
    <row r="530" customFormat="false" ht="15" hidden="false" customHeight="false" outlineLevel="0" collapsed="false">
      <c r="A530" s="0" t="s">
        <v>701</v>
      </c>
      <c r="B530" s="0" t="n">
        <v>1</v>
      </c>
      <c r="C530" s="1" t="n">
        <v>0.6</v>
      </c>
      <c r="D530" s="2" t="n">
        <v>0.006979</v>
      </c>
      <c r="G530" s="0"/>
      <c r="J530" s="0"/>
      <c r="K530" s="0"/>
      <c r="L530" s="0"/>
    </row>
    <row r="531" customFormat="false" ht="15" hidden="false" customHeight="false" outlineLevel="0" collapsed="false">
      <c r="A531" s="0" t="s">
        <v>702</v>
      </c>
      <c r="B531" s="0" t="n">
        <v>1</v>
      </c>
      <c r="C531" s="1" t="n">
        <v>0.4</v>
      </c>
      <c r="D531" s="2" t="n">
        <v>0.001185</v>
      </c>
      <c r="G531" s="0"/>
      <c r="J531" s="0"/>
      <c r="K531" s="0"/>
      <c r="L531" s="0"/>
    </row>
    <row r="532" customFormat="false" ht="15" hidden="false" customHeight="false" outlineLevel="0" collapsed="false">
      <c r="A532" s="0" t="s">
        <v>703</v>
      </c>
      <c r="B532" s="0" t="n">
        <v>1</v>
      </c>
      <c r="C532" s="1" t="n">
        <v>0.65</v>
      </c>
      <c r="D532" s="2" t="n">
        <v>0.002946</v>
      </c>
      <c r="G532" s="0"/>
      <c r="J532" s="0"/>
      <c r="K532" s="0"/>
      <c r="L532" s="0"/>
    </row>
    <row r="533" customFormat="false" ht="15" hidden="false" customHeight="false" outlineLevel="0" collapsed="false">
      <c r="A533" s="0" t="s">
        <v>704</v>
      </c>
      <c r="B533" s="0" t="n">
        <v>1</v>
      </c>
      <c r="C533" s="1" t="n">
        <v>0.5</v>
      </c>
      <c r="D533" s="2" t="n">
        <v>0.001958</v>
      </c>
      <c r="G533" s="0"/>
      <c r="J533" s="0"/>
      <c r="K533" s="0"/>
      <c r="L533" s="0"/>
    </row>
    <row r="534" customFormat="false" ht="15" hidden="false" customHeight="false" outlineLevel="0" collapsed="false">
      <c r="A534" s="0" t="s">
        <v>705</v>
      </c>
      <c r="B534" s="0" t="n">
        <v>1</v>
      </c>
      <c r="C534" s="1" t="n">
        <v>0.14</v>
      </c>
      <c r="D534" s="2" t="n">
        <v>0.001519</v>
      </c>
      <c r="G534" s="0"/>
      <c r="J534" s="0"/>
      <c r="K534" s="0"/>
      <c r="L534" s="0"/>
    </row>
    <row r="535" customFormat="false" ht="15" hidden="false" customHeight="false" outlineLevel="0" collapsed="false">
      <c r="A535" s="0" t="s">
        <v>706</v>
      </c>
      <c r="B535" s="0" t="n">
        <v>1</v>
      </c>
      <c r="C535" s="1" t="n">
        <v>0.14</v>
      </c>
      <c r="D535" s="2" t="n">
        <v>0.001441</v>
      </c>
      <c r="G535" s="0"/>
      <c r="J535" s="0"/>
      <c r="K535" s="0"/>
      <c r="L535" s="0"/>
    </row>
    <row r="536" customFormat="false" ht="15" hidden="false" customHeight="false" outlineLevel="0" collapsed="false">
      <c r="A536" s="0" t="s">
        <v>707</v>
      </c>
      <c r="B536" s="0" t="n">
        <v>1</v>
      </c>
      <c r="C536" s="1" t="n">
        <v>0.14</v>
      </c>
      <c r="D536" s="2" t="n">
        <v>0.001571</v>
      </c>
      <c r="G536" s="0"/>
      <c r="J536" s="0"/>
      <c r="K536" s="0"/>
      <c r="L536" s="0"/>
    </row>
    <row r="537" customFormat="false" ht="15" hidden="false" customHeight="false" outlineLevel="0" collapsed="false">
      <c r="A537" s="0" t="s">
        <v>708</v>
      </c>
      <c r="B537" s="0" t="n">
        <v>1</v>
      </c>
      <c r="C537" s="1" t="n">
        <v>0.25</v>
      </c>
      <c r="D537" s="2" t="n">
        <v>0.000993</v>
      </c>
      <c r="G537" s="0"/>
      <c r="J537" s="0"/>
      <c r="K537" s="0"/>
      <c r="L537" s="0"/>
    </row>
    <row r="538" customFormat="false" ht="15" hidden="false" customHeight="false" outlineLevel="0" collapsed="false">
      <c r="A538" s="0" t="s">
        <v>709</v>
      </c>
      <c r="B538" s="0" t="n">
        <v>1</v>
      </c>
      <c r="C538" s="1" t="n">
        <v>0.15</v>
      </c>
      <c r="D538" s="2" t="n">
        <v>0.002864</v>
      </c>
      <c r="G538" s="0"/>
      <c r="J538" s="0"/>
      <c r="K538" s="0"/>
      <c r="L538" s="0"/>
    </row>
    <row r="539" customFormat="false" ht="15" hidden="false" customHeight="false" outlineLevel="0" collapsed="false">
      <c r="A539" s="0" t="s">
        <v>710</v>
      </c>
      <c r="B539" s="0" t="n">
        <v>1</v>
      </c>
      <c r="C539" s="1" t="n">
        <v>0.15</v>
      </c>
      <c r="D539" s="2" t="n">
        <v>0.002235</v>
      </c>
      <c r="G539" s="0"/>
      <c r="J539" s="0"/>
      <c r="K539" s="0"/>
      <c r="L539" s="0"/>
    </row>
    <row r="540" customFormat="false" ht="15" hidden="false" customHeight="false" outlineLevel="0" collapsed="false">
      <c r="A540" s="0" t="s">
        <v>711</v>
      </c>
      <c r="B540" s="0" t="n">
        <v>1</v>
      </c>
      <c r="C540" s="1" t="n">
        <v>0.17</v>
      </c>
      <c r="D540" s="2" t="n">
        <v>0.003971</v>
      </c>
      <c r="G540" s="0"/>
      <c r="J540" s="0"/>
      <c r="K540" s="0"/>
      <c r="L540" s="0"/>
    </row>
    <row r="541" customFormat="false" ht="15" hidden="false" customHeight="false" outlineLevel="0" collapsed="false">
      <c r="A541" s="0" t="s">
        <v>712</v>
      </c>
      <c r="B541" s="0" t="n">
        <v>1</v>
      </c>
      <c r="C541" s="1" t="n">
        <v>0.2</v>
      </c>
      <c r="D541" s="2" t="n">
        <v>0.008599</v>
      </c>
      <c r="G541" s="0"/>
      <c r="J541" s="0"/>
      <c r="K541" s="0"/>
      <c r="L541" s="0"/>
    </row>
    <row r="542" customFormat="false" ht="15" hidden="false" customHeight="false" outlineLevel="0" collapsed="false">
      <c r="A542" s="0" t="s">
        <v>713</v>
      </c>
      <c r="B542" s="0" t="n">
        <v>1</v>
      </c>
      <c r="C542" s="1" t="n">
        <v>0.2</v>
      </c>
      <c r="D542" s="2" t="n">
        <v>0.002526</v>
      </c>
      <c r="G542" s="0"/>
      <c r="J542" s="0"/>
      <c r="K542" s="0"/>
      <c r="L542" s="0"/>
    </row>
    <row r="543" customFormat="false" ht="15" hidden="false" customHeight="false" outlineLevel="0" collapsed="false">
      <c r="A543" s="0" t="s">
        <v>714</v>
      </c>
      <c r="B543" s="0" t="n">
        <v>1</v>
      </c>
      <c r="C543" s="1" t="n">
        <v>0.2</v>
      </c>
      <c r="D543" s="2" t="n">
        <v>0.000783</v>
      </c>
      <c r="G543" s="0"/>
      <c r="J543" s="0"/>
      <c r="K543" s="0"/>
      <c r="L543" s="0"/>
    </row>
    <row r="544" customFormat="false" ht="15" hidden="false" customHeight="false" outlineLevel="0" collapsed="false">
      <c r="A544" s="0" t="s">
        <v>715</v>
      </c>
      <c r="B544" s="0" t="n">
        <v>1</v>
      </c>
      <c r="C544" s="1" t="n">
        <v>0.2</v>
      </c>
      <c r="D544" s="2" t="n">
        <v>0.001056</v>
      </c>
      <c r="G544" s="0"/>
      <c r="J544" s="0"/>
      <c r="K544" s="0"/>
      <c r="L544" s="0"/>
    </row>
    <row r="545" customFormat="false" ht="15" hidden="false" customHeight="false" outlineLevel="0" collapsed="false">
      <c r="A545" s="0" t="s">
        <v>716</v>
      </c>
      <c r="B545" s="0" t="n">
        <v>1</v>
      </c>
      <c r="C545" s="1" t="n">
        <v>0.17</v>
      </c>
      <c r="D545" s="2" t="n">
        <v>0.004029</v>
      </c>
      <c r="G545" s="0"/>
      <c r="J545" s="0"/>
      <c r="K545" s="0"/>
      <c r="L545" s="0"/>
    </row>
    <row r="546" customFormat="false" ht="15" hidden="false" customHeight="false" outlineLevel="0" collapsed="false">
      <c r="A546" s="0" t="s">
        <v>717</v>
      </c>
      <c r="B546" s="0" t="n">
        <v>1</v>
      </c>
      <c r="C546" s="1" t="n">
        <v>0.2</v>
      </c>
      <c r="D546" s="2" t="n">
        <v>0.001035</v>
      </c>
      <c r="G546" s="0"/>
      <c r="J546" s="0"/>
      <c r="K546" s="0"/>
      <c r="L546" s="0"/>
    </row>
    <row r="547" customFormat="false" ht="15" hidden="false" customHeight="false" outlineLevel="0" collapsed="false">
      <c r="A547" s="0" t="s">
        <v>718</v>
      </c>
      <c r="B547" s="0" t="n">
        <v>1</v>
      </c>
      <c r="C547" s="1" t="n">
        <v>0.15</v>
      </c>
      <c r="D547" s="2" t="n">
        <v>0.000731</v>
      </c>
      <c r="G547" s="0"/>
      <c r="J547" s="0"/>
      <c r="K547" s="0"/>
      <c r="L547" s="0"/>
    </row>
    <row r="548" customFormat="false" ht="15" hidden="false" customHeight="false" outlineLevel="0" collapsed="false">
      <c r="A548" s="0" t="s">
        <v>719</v>
      </c>
      <c r="B548" s="0" t="n">
        <v>1</v>
      </c>
      <c r="C548" s="1" t="n">
        <v>0.5</v>
      </c>
      <c r="D548" s="2" t="n">
        <v>0.001367</v>
      </c>
      <c r="G548" s="0"/>
      <c r="J548" s="0"/>
      <c r="K548" s="0"/>
      <c r="L548" s="0"/>
    </row>
    <row r="549" customFormat="false" ht="15" hidden="false" customHeight="false" outlineLevel="0" collapsed="false">
      <c r="A549" s="0" t="s">
        <v>720</v>
      </c>
      <c r="B549" s="0" t="n">
        <v>1</v>
      </c>
      <c r="C549" s="1" t="n">
        <v>0.16</v>
      </c>
      <c r="D549" s="2" t="n">
        <v>0.002106</v>
      </c>
      <c r="G549" s="0"/>
      <c r="J549" s="0"/>
      <c r="K549" s="0"/>
      <c r="L549" s="0"/>
    </row>
    <row r="550" customFormat="false" ht="15" hidden="false" customHeight="false" outlineLevel="0" collapsed="false">
      <c r="A550" s="0" t="s">
        <v>721</v>
      </c>
      <c r="B550" s="0" t="n">
        <v>1</v>
      </c>
      <c r="C550" s="1" t="n">
        <v>0.2</v>
      </c>
      <c r="D550" s="2" t="n">
        <v>0.00182</v>
      </c>
      <c r="G550" s="0"/>
      <c r="J550" s="0"/>
      <c r="K550" s="0"/>
      <c r="L550" s="0"/>
    </row>
    <row r="551" customFormat="false" ht="15" hidden="false" customHeight="false" outlineLevel="0" collapsed="false">
      <c r="A551" s="0" t="s">
        <v>722</v>
      </c>
      <c r="B551" s="0" t="n">
        <v>1</v>
      </c>
      <c r="C551" s="1" t="n">
        <v>0.5</v>
      </c>
      <c r="D551" s="2" t="n">
        <v>0.001675</v>
      </c>
      <c r="G551" s="0"/>
      <c r="J551" s="0"/>
      <c r="K551" s="0"/>
      <c r="L551" s="0"/>
    </row>
    <row r="552" customFormat="false" ht="15" hidden="false" customHeight="false" outlineLevel="0" collapsed="false">
      <c r="A552" s="0" t="s">
        <v>723</v>
      </c>
      <c r="B552" s="0" t="n">
        <v>1</v>
      </c>
      <c r="C552" s="1" t="n">
        <v>0.55</v>
      </c>
      <c r="D552" s="2" t="n">
        <v>0.002062</v>
      </c>
      <c r="G552" s="0"/>
      <c r="J552" s="0"/>
      <c r="K552" s="0"/>
      <c r="L552" s="0"/>
    </row>
    <row r="553" customFormat="false" ht="15" hidden="false" customHeight="false" outlineLevel="0" collapsed="false">
      <c r="A553" s="0" t="s">
        <v>724</v>
      </c>
      <c r="B553" s="0" t="n">
        <v>1</v>
      </c>
      <c r="C553" s="1" t="n">
        <v>0.1</v>
      </c>
      <c r="D553" s="2" t="n">
        <v>0.001334</v>
      </c>
      <c r="G553" s="0"/>
      <c r="J553" s="0"/>
      <c r="K553" s="0"/>
      <c r="L553" s="0"/>
    </row>
    <row r="554" customFormat="false" ht="15" hidden="false" customHeight="false" outlineLevel="0" collapsed="false">
      <c r="A554" s="0" t="s">
        <v>725</v>
      </c>
      <c r="B554" s="0" t="n">
        <v>1</v>
      </c>
      <c r="C554" s="1" t="n">
        <v>0.23</v>
      </c>
      <c r="D554" s="2" t="n">
        <v>0.000636</v>
      </c>
      <c r="G554" s="0"/>
      <c r="J554" s="0"/>
      <c r="K554" s="0"/>
      <c r="L554" s="0"/>
    </row>
    <row r="555" customFormat="false" ht="15" hidden="false" customHeight="false" outlineLevel="0" collapsed="false">
      <c r="A555" s="0" t="s">
        <v>726</v>
      </c>
      <c r="B555" s="0" t="n">
        <v>1</v>
      </c>
      <c r="C555" s="1" t="n">
        <v>0.165</v>
      </c>
      <c r="D555" s="2" t="n">
        <v>0.000913</v>
      </c>
      <c r="G555" s="0"/>
      <c r="J555" s="0"/>
      <c r="K555" s="0"/>
      <c r="L555" s="0"/>
    </row>
    <row r="556" customFormat="false" ht="15" hidden="false" customHeight="false" outlineLevel="0" collapsed="false">
      <c r="A556" s="0" t="s">
        <v>727</v>
      </c>
      <c r="B556" s="0" t="n">
        <v>1</v>
      </c>
      <c r="C556" s="1" t="n">
        <v>0.23</v>
      </c>
      <c r="D556" s="2" t="n">
        <v>0.000564</v>
      </c>
      <c r="G556" s="0"/>
      <c r="J556" s="0"/>
      <c r="K556" s="0"/>
      <c r="L556" s="0"/>
    </row>
    <row r="557" customFormat="false" ht="15" hidden="false" customHeight="false" outlineLevel="0" collapsed="false">
      <c r="A557" s="0" t="s">
        <v>728</v>
      </c>
      <c r="B557" s="0" t="n">
        <v>1</v>
      </c>
      <c r="C557" s="1" t="n">
        <v>0.12</v>
      </c>
      <c r="D557" s="2" t="n">
        <v>0.000702</v>
      </c>
      <c r="G557" s="0"/>
      <c r="J557" s="0"/>
      <c r="K557" s="0"/>
      <c r="L557" s="0"/>
    </row>
    <row r="558" customFormat="false" ht="15" hidden="false" customHeight="false" outlineLevel="0" collapsed="false">
      <c r="A558" s="0" t="s">
        <v>729</v>
      </c>
      <c r="B558" s="0" t="n">
        <v>1</v>
      </c>
      <c r="C558" s="1" t="n">
        <v>0.15</v>
      </c>
      <c r="D558" s="2" t="n">
        <v>0.002216</v>
      </c>
      <c r="G558" s="0"/>
      <c r="J558" s="0"/>
      <c r="K558" s="0"/>
      <c r="L558" s="0"/>
    </row>
    <row r="559" customFormat="false" ht="15" hidden="false" customHeight="false" outlineLevel="0" collapsed="false">
      <c r="A559" s="0" t="s">
        <v>730</v>
      </c>
      <c r="B559" s="0" t="n">
        <v>1</v>
      </c>
      <c r="C559" s="1" t="n">
        <v>0.3</v>
      </c>
      <c r="D559" s="2" t="n">
        <v>0.004562</v>
      </c>
      <c r="G559" s="0"/>
      <c r="J559" s="0"/>
      <c r="K559" s="0"/>
      <c r="L559" s="0"/>
    </row>
    <row r="560" customFormat="false" ht="15" hidden="false" customHeight="false" outlineLevel="0" collapsed="false">
      <c r="A560" s="0" t="s">
        <v>731</v>
      </c>
      <c r="B560" s="0" t="n">
        <v>1</v>
      </c>
      <c r="C560" s="1" t="n">
        <v>0.18</v>
      </c>
      <c r="D560" s="2" t="n">
        <v>0.003008</v>
      </c>
      <c r="G560" s="0"/>
      <c r="J560" s="0"/>
      <c r="K560" s="0"/>
      <c r="L560" s="0"/>
    </row>
    <row r="561" customFormat="false" ht="15" hidden="false" customHeight="false" outlineLevel="0" collapsed="false">
      <c r="A561" s="0" t="s">
        <v>732</v>
      </c>
      <c r="B561" s="0" t="n">
        <v>1</v>
      </c>
      <c r="C561" s="1" t="n">
        <v>0.2</v>
      </c>
      <c r="D561" s="2" t="n">
        <v>0.002814</v>
      </c>
      <c r="G561" s="0"/>
      <c r="J561" s="0"/>
      <c r="K561" s="0"/>
      <c r="L561" s="0"/>
    </row>
    <row r="562" customFormat="false" ht="15" hidden="false" customHeight="false" outlineLevel="0" collapsed="false">
      <c r="A562" s="0" t="s">
        <v>733</v>
      </c>
      <c r="B562" s="0" t="n">
        <v>1</v>
      </c>
      <c r="C562" s="1" t="n">
        <v>0.2</v>
      </c>
      <c r="D562" s="2" t="n">
        <v>0.002936</v>
      </c>
      <c r="G562" s="0"/>
      <c r="J562" s="0"/>
      <c r="K562" s="0"/>
      <c r="L562" s="0"/>
    </row>
    <row r="563" customFormat="false" ht="15" hidden="false" customHeight="false" outlineLevel="0" collapsed="false">
      <c r="A563" s="0" t="s">
        <v>734</v>
      </c>
      <c r="B563" s="0" t="n">
        <v>1</v>
      </c>
      <c r="C563" s="1" t="n">
        <v>0.45</v>
      </c>
      <c r="D563" s="2" t="n">
        <v>0.001842</v>
      </c>
      <c r="G563" s="0"/>
      <c r="J563" s="0"/>
      <c r="K563" s="0"/>
      <c r="L563" s="0"/>
    </row>
    <row r="564" customFormat="false" ht="15" hidden="false" customHeight="false" outlineLevel="0" collapsed="false">
      <c r="A564" s="0" t="s">
        <v>735</v>
      </c>
      <c r="B564" s="0" t="n">
        <v>1</v>
      </c>
      <c r="C564" s="1" t="n">
        <v>0.5</v>
      </c>
      <c r="D564" s="2" t="n">
        <v>0.002052</v>
      </c>
      <c r="G564" s="0"/>
      <c r="J564" s="0"/>
      <c r="K564" s="0"/>
      <c r="L564" s="0"/>
    </row>
    <row r="565" customFormat="false" ht="15" hidden="false" customHeight="false" outlineLevel="0" collapsed="false">
      <c r="A565" s="0" t="s">
        <v>736</v>
      </c>
      <c r="B565" s="0" t="n">
        <v>1</v>
      </c>
      <c r="C565" s="1" t="n">
        <v>0.2</v>
      </c>
      <c r="D565" s="2" t="n">
        <v>0.001193</v>
      </c>
      <c r="G565" s="0"/>
      <c r="J565" s="0"/>
      <c r="K565" s="0"/>
      <c r="L565" s="0"/>
    </row>
    <row r="566" customFormat="false" ht="15" hidden="false" customHeight="false" outlineLevel="0" collapsed="false">
      <c r="A566" s="0" t="s">
        <v>737</v>
      </c>
      <c r="B566" s="0" t="n">
        <v>1</v>
      </c>
      <c r="C566" s="1" t="n">
        <v>0.2</v>
      </c>
      <c r="D566" s="2" t="n">
        <v>0.001547</v>
      </c>
      <c r="G566" s="0"/>
      <c r="J566" s="0"/>
      <c r="K566" s="0"/>
      <c r="L566" s="0"/>
    </row>
    <row r="567" customFormat="false" ht="15" hidden="false" customHeight="false" outlineLevel="0" collapsed="false">
      <c r="A567" s="0" t="s">
        <v>738</v>
      </c>
      <c r="B567" s="0" t="n">
        <v>1</v>
      </c>
      <c r="C567" s="1" t="n">
        <v>0.2</v>
      </c>
      <c r="D567" s="2" t="n">
        <v>0.001607</v>
      </c>
      <c r="G567" s="0"/>
      <c r="J567" s="0"/>
      <c r="K567" s="0"/>
      <c r="L567" s="0"/>
    </row>
    <row r="568" customFormat="false" ht="15" hidden="false" customHeight="false" outlineLevel="0" collapsed="false">
      <c r="A568" s="0" t="s">
        <v>739</v>
      </c>
      <c r="B568" s="0" t="n">
        <v>1</v>
      </c>
      <c r="C568" s="1" t="n">
        <v>0.2</v>
      </c>
      <c r="D568" s="2" t="n">
        <v>0.001392</v>
      </c>
      <c r="G568" s="0"/>
      <c r="J568" s="0"/>
      <c r="K568" s="0"/>
      <c r="L568" s="0"/>
    </row>
    <row r="569" customFormat="false" ht="15" hidden="false" customHeight="false" outlineLevel="0" collapsed="false">
      <c r="A569" s="0" t="s">
        <v>740</v>
      </c>
      <c r="B569" s="0" t="n">
        <v>1</v>
      </c>
      <c r="C569" s="1" t="n">
        <v>0.23</v>
      </c>
      <c r="D569" s="2" t="n">
        <v>0.000537</v>
      </c>
      <c r="G569" s="0"/>
      <c r="J569" s="0"/>
      <c r="K569" s="0"/>
      <c r="L569" s="0"/>
    </row>
    <row r="570" customFormat="false" ht="15" hidden="false" customHeight="false" outlineLevel="0" collapsed="false">
      <c r="A570" s="0" t="s">
        <v>741</v>
      </c>
      <c r="B570" s="0" t="n">
        <v>1</v>
      </c>
      <c r="C570" s="1" t="n">
        <v>0.23</v>
      </c>
      <c r="D570" s="2" t="n">
        <v>0.000599</v>
      </c>
      <c r="G570" s="0"/>
      <c r="J570" s="0"/>
      <c r="K570" s="0"/>
      <c r="L570" s="0"/>
    </row>
    <row r="571" customFormat="false" ht="15" hidden="false" customHeight="false" outlineLevel="0" collapsed="false">
      <c r="A571" s="0" t="s">
        <v>742</v>
      </c>
      <c r="B571" s="0" t="n">
        <v>1</v>
      </c>
      <c r="C571" s="1" t="n">
        <v>0.23</v>
      </c>
      <c r="D571" s="2" t="n">
        <v>0.000997</v>
      </c>
      <c r="G571" s="0"/>
      <c r="J571" s="0"/>
      <c r="K571" s="0"/>
      <c r="L571" s="0"/>
    </row>
    <row r="572" customFormat="false" ht="15" hidden="false" customHeight="false" outlineLevel="0" collapsed="false">
      <c r="A572" s="0" t="s">
        <v>743</v>
      </c>
      <c r="B572" s="0" t="n">
        <v>1</v>
      </c>
      <c r="C572" s="1" t="n">
        <v>0.5</v>
      </c>
      <c r="D572" s="2" t="n">
        <v>0.002582</v>
      </c>
      <c r="G572" s="0"/>
      <c r="J572" s="0"/>
      <c r="K572" s="0"/>
      <c r="L572" s="0"/>
    </row>
    <row r="573" customFormat="false" ht="15" hidden="false" customHeight="false" outlineLevel="0" collapsed="false">
      <c r="A573" s="8" t="s">
        <v>744</v>
      </c>
      <c r="B573" s="0" t="n">
        <v>1</v>
      </c>
      <c r="C573" s="1" t="n">
        <v>0.51</v>
      </c>
      <c r="D573" s="2" t="n">
        <v>0.00195</v>
      </c>
      <c r="G573" s="3" t="s">
        <v>19</v>
      </c>
      <c r="H573" s="0" t="s">
        <v>30</v>
      </c>
      <c r="I573" s="0" t="s">
        <v>745</v>
      </c>
      <c r="J573" s="3" t="s">
        <v>20</v>
      </c>
      <c r="K573" s="3" t="s">
        <v>745</v>
      </c>
      <c r="L573" s="0"/>
      <c r="M573" s="0" t="n">
        <v>1</v>
      </c>
    </row>
    <row r="574" customFormat="false" ht="15" hidden="false" customHeight="false" outlineLevel="0" collapsed="false">
      <c r="A574" s="8" t="s">
        <v>746</v>
      </c>
      <c r="B574" s="0" t="n">
        <v>1</v>
      </c>
      <c r="C574" s="1" t="n">
        <v>0.3</v>
      </c>
      <c r="D574" s="2" t="n">
        <v>0.003212</v>
      </c>
      <c r="G574" s="3" t="s">
        <v>19</v>
      </c>
      <c r="H574" s="0" t="s">
        <v>30</v>
      </c>
      <c r="I574" s="0" t="s">
        <v>745</v>
      </c>
      <c r="J574" s="3" t="s">
        <v>20</v>
      </c>
      <c r="K574" s="3" t="s">
        <v>745</v>
      </c>
      <c r="L574" s="0"/>
    </row>
    <row r="575" customFormat="false" ht="15" hidden="false" customHeight="false" outlineLevel="0" collapsed="false">
      <c r="A575" s="0" t="s">
        <v>747</v>
      </c>
      <c r="B575" s="0" t="n">
        <v>1</v>
      </c>
      <c r="C575" s="1" t="n">
        <v>0.5</v>
      </c>
      <c r="D575" s="2" t="n">
        <v>0.002241</v>
      </c>
      <c r="G575" s="0"/>
      <c r="J575" s="0"/>
      <c r="K575" s="0"/>
      <c r="L575" s="0"/>
    </row>
    <row r="576" customFormat="false" ht="15" hidden="false" customHeight="false" outlineLevel="0" collapsed="false">
      <c r="A576" s="0" t="s">
        <v>748</v>
      </c>
      <c r="B576" s="0" t="n">
        <v>1</v>
      </c>
      <c r="C576" s="1" t="n">
        <v>0.4</v>
      </c>
      <c r="D576" s="2" t="n">
        <v>0.003627</v>
      </c>
      <c r="G576" s="0"/>
      <c r="J576" s="0"/>
      <c r="K576" s="0"/>
      <c r="L576" s="0"/>
    </row>
    <row r="577" customFormat="false" ht="15" hidden="false" customHeight="false" outlineLevel="0" collapsed="false">
      <c r="A577" s="0" t="s">
        <v>749</v>
      </c>
      <c r="B577" s="0" t="n">
        <v>1</v>
      </c>
      <c r="C577" s="1" t="n">
        <v>0.49</v>
      </c>
      <c r="D577" s="2" t="n">
        <v>0.001851</v>
      </c>
      <c r="G577" s="0"/>
      <c r="J577" s="0"/>
      <c r="K577" s="0"/>
      <c r="L577" s="0"/>
    </row>
    <row r="578" customFormat="false" ht="15" hidden="false" customHeight="false" outlineLevel="0" collapsed="false">
      <c r="A578" s="12" t="s">
        <v>750</v>
      </c>
      <c r="B578" s="0" t="n">
        <v>1</v>
      </c>
      <c r="C578" s="1" t="n">
        <v>0.45</v>
      </c>
      <c r="D578" s="2" t="n">
        <v>0.001969</v>
      </c>
      <c r="G578" s="0"/>
      <c r="J578" s="0"/>
      <c r="K578" s="0"/>
      <c r="L578" s="0"/>
    </row>
    <row r="579" customFormat="false" ht="15" hidden="false" customHeight="false" outlineLevel="0" collapsed="false">
      <c r="A579" s="12" t="s">
        <v>751</v>
      </c>
      <c r="B579" s="0" t="n">
        <v>1</v>
      </c>
      <c r="C579" s="1" t="n">
        <v>0.233</v>
      </c>
      <c r="D579" s="2" t="n">
        <v>0.005394</v>
      </c>
      <c r="G579" s="0"/>
      <c r="J579" s="0"/>
      <c r="K579" s="0"/>
      <c r="L579" s="0"/>
    </row>
    <row r="580" customFormat="false" ht="15" hidden="false" customHeight="false" outlineLevel="0" collapsed="false">
      <c r="A580" s="12" t="s">
        <v>752</v>
      </c>
      <c r="B580" s="0" t="n">
        <v>1</v>
      </c>
      <c r="C580" s="1" t="n">
        <v>0.74</v>
      </c>
      <c r="D580" s="2" t="n">
        <v>0.002068</v>
      </c>
      <c r="G580" s="0"/>
      <c r="J580" s="0"/>
      <c r="K580" s="0"/>
      <c r="L580" s="0"/>
    </row>
    <row r="581" customFormat="false" ht="15" hidden="false" customHeight="false" outlineLevel="0" collapsed="false">
      <c r="A581" s="12" t="s">
        <v>753</v>
      </c>
      <c r="B581" s="0" t="n">
        <v>1</v>
      </c>
      <c r="C581" s="1" t="n">
        <v>0.6</v>
      </c>
      <c r="D581" s="2" t="n">
        <v>0.003136</v>
      </c>
      <c r="G581" s="0"/>
      <c r="J581" s="0"/>
      <c r="K581" s="0"/>
      <c r="L581" s="0"/>
    </row>
    <row r="582" customFormat="false" ht="15" hidden="false" customHeight="false" outlineLevel="0" collapsed="false">
      <c r="A582" s="12" t="s">
        <v>754</v>
      </c>
      <c r="B582" s="0" t="n">
        <v>1</v>
      </c>
      <c r="C582" s="1" t="n">
        <v>0.74</v>
      </c>
      <c r="D582" s="2" t="n">
        <v>0.004192</v>
      </c>
      <c r="G582" s="0"/>
      <c r="J582" s="0"/>
      <c r="K582" s="0"/>
      <c r="L582" s="0"/>
      <c r="M582" s="0" t="n">
        <v>1</v>
      </c>
    </row>
    <row r="583" customFormat="false" ht="15" hidden="false" customHeight="false" outlineLevel="0" collapsed="false">
      <c r="A583" s="12" t="s">
        <v>755</v>
      </c>
      <c r="B583" s="0" t="n">
        <v>1</v>
      </c>
      <c r="C583" s="1" t="n">
        <v>0.6</v>
      </c>
      <c r="D583" s="2" t="n">
        <v>0.001486</v>
      </c>
      <c r="G583" s="0"/>
      <c r="J583" s="0"/>
      <c r="K583" s="0"/>
      <c r="L583" s="0"/>
    </row>
    <row r="584" customFormat="false" ht="15" hidden="false" customHeight="false" outlineLevel="0" collapsed="false">
      <c r="A584" s="12" t="s">
        <v>756</v>
      </c>
      <c r="B584" s="0" t="n">
        <v>1</v>
      </c>
      <c r="C584" s="1" t="n">
        <v>0.6</v>
      </c>
      <c r="D584" s="2" t="n">
        <v>0.002598</v>
      </c>
      <c r="G584" s="0"/>
      <c r="J584" s="0"/>
      <c r="K584" s="0"/>
      <c r="L584" s="0"/>
    </row>
    <row r="585" customFormat="false" ht="15" hidden="false" customHeight="false" outlineLevel="0" collapsed="false">
      <c r="A585" s="12" t="s">
        <v>757</v>
      </c>
      <c r="B585" s="0" t="n">
        <v>1</v>
      </c>
      <c r="C585" s="1" t="n">
        <v>0.48</v>
      </c>
      <c r="D585" s="2" t="n">
        <v>0.00287</v>
      </c>
      <c r="G585" s="0"/>
      <c r="J585" s="0"/>
      <c r="K585" s="0"/>
      <c r="L585" s="0"/>
    </row>
    <row r="586" customFormat="false" ht="15" hidden="false" customHeight="false" outlineLevel="0" collapsed="false">
      <c r="A586" s="12" t="s">
        <v>758</v>
      </c>
      <c r="B586" s="0" t="n">
        <v>1</v>
      </c>
      <c r="C586" s="1" t="n">
        <v>0.48</v>
      </c>
      <c r="D586" s="2" t="n">
        <v>0.003204</v>
      </c>
      <c r="G586" s="0"/>
      <c r="J586" s="0"/>
      <c r="K586" s="0"/>
      <c r="L586" s="0"/>
    </row>
    <row r="587" customFormat="false" ht="15" hidden="false" customHeight="false" outlineLevel="0" collapsed="false">
      <c r="A587" s="12" t="s">
        <v>759</v>
      </c>
      <c r="B587" s="0" t="n">
        <v>1</v>
      </c>
      <c r="C587" s="1" t="n">
        <v>0.48</v>
      </c>
      <c r="D587" s="2" t="n">
        <v>0.007111</v>
      </c>
      <c r="G587" s="0"/>
      <c r="J587" s="0"/>
      <c r="K587" s="0"/>
      <c r="L587" s="0"/>
    </row>
    <row r="588" customFormat="false" ht="15" hidden="false" customHeight="false" outlineLevel="0" collapsed="false">
      <c r="A588" s="12" t="s">
        <v>760</v>
      </c>
      <c r="B588" s="0" t="n">
        <v>1</v>
      </c>
      <c r="C588" s="1" t="n">
        <v>0.48</v>
      </c>
      <c r="D588" s="2" t="n">
        <v>0.00486</v>
      </c>
      <c r="G588" s="0"/>
      <c r="J588" s="0"/>
      <c r="K588" s="0"/>
      <c r="L588" s="0"/>
    </row>
    <row r="589" customFormat="false" ht="15" hidden="false" customHeight="false" outlineLevel="0" collapsed="false">
      <c r="A589" s="12" t="s">
        <v>761</v>
      </c>
      <c r="B589" s="0" t="n">
        <v>1</v>
      </c>
      <c r="C589" s="1" t="n">
        <v>0.5</v>
      </c>
      <c r="D589" s="2" t="n">
        <v>0.005885</v>
      </c>
      <c r="G589" s="0"/>
      <c r="J589" s="0"/>
      <c r="K589" s="0"/>
      <c r="L589" s="0"/>
    </row>
    <row r="590" customFormat="false" ht="15" hidden="false" customHeight="false" outlineLevel="0" collapsed="false">
      <c r="A590" s="12" t="s">
        <v>762</v>
      </c>
      <c r="B590" s="0" t="n">
        <v>1</v>
      </c>
      <c r="C590" s="1" t="n">
        <v>0.21</v>
      </c>
      <c r="D590" s="2" t="n">
        <v>0.008097</v>
      </c>
      <c r="G590" s="0"/>
      <c r="J590" s="0"/>
      <c r="K590" s="0"/>
      <c r="L590" s="0"/>
    </row>
    <row r="591" customFormat="false" ht="15" hidden="false" customHeight="false" outlineLevel="0" collapsed="false">
      <c r="A591" s="12" t="s">
        <v>763</v>
      </c>
      <c r="B591" s="0" t="n">
        <v>1</v>
      </c>
      <c r="C591" s="1" t="n">
        <v>0.48</v>
      </c>
      <c r="D591" s="2" t="n">
        <v>0.002735</v>
      </c>
      <c r="G591" s="0"/>
      <c r="J591" s="0"/>
      <c r="K591" s="0"/>
      <c r="L591" s="0"/>
    </row>
    <row r="592" customFormat="false" ht="15" hidden="false" customHeight="false" outlineLevel="0" collapsed="false">
      <c r="A592" s="12" t="s">
        <v>764</v>
      </c>
      <c r="B592" s="0" t="n">
        <v>1</v>
      </c>
      <c r="C592" s="1" t="n">
        <v>0.48</v>
      </c>
      <c r="D592" s="2" t="n">
        <v>0.004297</v>
      </c>
      <c r="G592" s="0"/>
      <c r="J592" s="0"/>
      <c r="K592" s="0"/>
      <c r="L592" s="0"/>
    </row>
    <row r="593" customFormat="false" ht="15" hidden="false" customHeight="false" outlineLevel="0" collapsed="false">
      <c r="A593" s="12" t="s">
        <v>765</v>
      </c>
      <c r="B593" s="0" t="n">
        <v>1</v>
      </c>
      <c r="C593" s="1" t="n">
        <v>0.48</v>
      </c>
      <c r="D593" s="2" t="n">
        <v>0.003108</v>
      </c>
      <c r="G593" s="0"/>
      <c r="J593" s="0"/>
      <c r="K593" s="0"/>
      <c r="L593" s="0"/>
    </row>
    <row r="594" customFormat="false" ht="15" hidden="false" customHeight="false" outlineLevel="0" collapsed="false">
      <c r="A594" s="12" t="s">
        <v>766</v>
      </c>
      <c r="B594" s="0" t="n">
        <v>1</v>
      </c>
      <c r="C594" s="1" t="n">
        <v>0.21</v>
      </c>
      <c r="D594" s="2" t="n">
        <v>0.002705</v>
      </c>
      <c r="G594" s="0"/>
      <c r="J594" s="0"/>
      <c r="K594" s="0"/>
      <c r="L594" s="0"/>
    </row>
    <row r="595" customFormat="false" ht="15" hidden="false" customHeight="false" outlineLevel="0" collapsed="false">
      <c r="A595" s="12" t="s">
        <v>767</v>
      </c>
      <c r="B595" s="0" t="n">
        <v>1</v>
      </c>
      <c r="C595" s="1" t="n">
        <v>0.21</v>
      </c>
      <c r="D595" s="2" t="n">
        <v>0.003263</v>
      </c>
      <c r="G595" s="0"/>
      <c r="J595" s="0"/>
      <c r="K595" s="0"/>
      <c r="L595" s="0"/>
    </row>
    <row r="596" customFormat="false" ht="15" hidden="false" customHeight="false" outlineLevel="0" collapsed="false">
      <c r="A596" s="12" t="s">
        <v>768</v>
      </c>
      <c r="B596" s="0" t="n">
        <v>1</v>
      </c>
      <c r="C596" s="1" t="n">
        <v>0.4</v>
      </c>
      <c r="D596" s="2" t="n">
        <v>0.001592</v>
      </c>
      <c r="G596" s="0"/>
      <c r="J596" s="0"/>
      <c r="K596" s="0"/>
      <c r="L596" s="0"/>
    </row>
    <row r="597" customFormat="false" ht="15" hidden="false" customHeight="false" outlineLevel="0" collapsed="false">
      <c r="A597" s="12" t="s">
        <v>769</v>
      </c>
      <c r="B597" s="0" t="n">
        <v>1</v>
      </c>
      <c r="C597" s="1" t="n">
        <v>0.4</v>
      </c>
      <c r="D597" s="2" t="n">
        <v>0.005747</v>
      </c>
      <c r="G597" s="0"/>
      <c r="J597" s="0"/>
      <c r="K597" s="0"/>
      <c r="L597" s="0"/>
    </row>
    <row r="598" customFormat="false" ht="15" hidden="false" customHeight="false" outlineLevel="0" collapsed="false">
      <c r="A598" s="12" t="s">
        <v>770</v>
      </c>
      <c r="B598" s="0" t="n">
        <v>1</v>
      </c>
      <c r="C598" s="1" t="n">
        <v>0.5</v>
      </c>
      <c r="D598" s="2" t="n">
        <v>0.003452</v>
      </c>
      <c r="G598" s="0"/>
      <c r="J598" s="0"/>
      <c r="K598" s="0"/>
      <c r="L598" s="0"/>
    </row>
    <row r="599" customFormat="false" ht="15" hidden="false" customHeight="false" outlineLevel="0" collapsed="false">
      <c r="A599" s="12" t="s">
        <v>771</v>
      </c>
      <c r="B599" s="0" t="n">
        <v>1</v>
      </c>
      <c r="C599" s="1" t="n">
        <v>0.5</v>
      </c>
      <c r="D599" s="2" t="n">
        <v>0.00483</v>
      </c>
      <c r="G599" s="0"/>
      <c r="J599" s="0"/>
      <c r="K599" s="0"/>
      <c r="L599" s="0"/>
    </row>
    <row r="600" customFormat="false" ht="15" hidden="false" customHeight="false" outlineLevel="0" collapsed="false">
      <c r="A600" s="12" t="s">
        <v>772</v>
      </c>
      <c r="B600" s="0" t="n">
        <v>1</v>
      </c>
      <c r="C600" s="1" t="n">
        <v>0.5</v>
      </c>
      <c r="D600" s="2" t="n">
        <v>0.005079</v>
      </c>
      <c r="G600" s="0"/>
      <c r="J600" s="0"/>
      <c r="K600" s="0"/>
      <c r="L600" s="0"/>
    </row>
    <row r="601" customFormat="false" ht="15" hidden="false" customHeight="false" outlineLevel="0" collapsed="false">
      <c r="A601" s="12" t="s">
        <v>773</v>
      </c>
      <c r="B601" s="0" t="n">
        <v>1</v>
      </c>
      <c r="C601" s="1" t="n">
        <v>0.33</v>
      </c>
      <c r="D601" s="2" t="n">
        <v>0.002402</v>
      </c>
      <c r="G601" s="0"/>
      <c r="J601" s="0"/>
      <c r="K601" s="0"/>
      <c r="L601" s="0"/>
    </row>
    <row r="602" customFormat="false" ht="15" hidden="false" customHeight="false" outlineLevel="0" collapsed="false">
      <c r="A602" s="12" t="s">
        <v>774</v>
      </c>
      <c r="B602" s="0" t="n">
        <v>1</v>
      </c>
      <c r="C602" s="1" t="n">
        <v>0.43</v>
      </c>
      <c r="D602" s="2" t="n">
        <v>0.001986</v>
      </c>
      <c r="G602" s="0"/>
      <c r="J602" s="0"/>
      <c r="K602" s="0"/>
      <c r="L602" s="0"/>
    </row>
    <row r="603" customFormat="false" ht="15" hidden="false" customHeight="false" outlineLevel="0" collapsed="false">
      <c r="A603" s="12" t="s">
        <v>775</v>
      </c>
      <c r="B603" s="0" t="n">
        <v>1</v>
      </c>
      <c r="C603" s="1" t="n">
        <v>0.43</v>
      </c>
      <c r="D603" s="2" t="n">
        <v>0.003508</v>
      </c>
      <c r="G603" s="0"/>
      <c r="J603" s="0"/>
      <c r="K603" s="0"/>
      <c r="L603" s="0"/>
    </row>
    <row r="604" customFormat="false" ht="15" hidden="false" customHeight="false" outlineLevel="0" collapsed="false">
      <c r="A604" s="12" t="s">
        <v>776</v>
      </c>
      <c r="B604" s="0" t="n">
        <v>1</v>
      </c>
      <c r="C604" s="1" t="n">
        <v>0.43</v>
      </c>
      <c r="D604" s="2" t="n">
        <v>0.01033</v>
      </c>
      <c r="G604" s="0"/>
      <c r="J604" s="0"/>
      <c r="K604" s="0"/>
      <c r="L604" s="0"/>
    </row>
    <row r="605" customFormat="false" ht="15" hidden="false" customHeight="false" outlineLevel="0" collapsed="false">
      <c r="A605" s="12" t="s">
        <v>777</v>
      </c>
      <c r="B605" s="0" t="n">
        <v>1</v>
      </c>
      <c r="C605" s="1" t="n">
        <v>0.43</v>
      </c>
      <c r="D605" s="2" t="n">
        <v>0.003826</v>
      </c>
      <c r="G605" s="0"/>
      <c r="J605" s="0"/>
      <c r="K605" s="0"/>
      <c r="L605" s="0"/>
    </row>
    <row r="606" customFormat="false" ht="15" hidden="false" customHeight="false" outlineLevel="0" collapsed="false">
      <c r="A606" s="12" t="s">
        <v>778</v>
      </c>
      <c r="B606" s="0" t="n">
        <v>1</v>
      </c>
      <c r="C606" s="1" t="n">
        <v>0.4</v>
      </c>
      <c r="D606" s="2" t="n">
        <v>0.003165</v>
      </c>
      <c r="G606" s="0"/>
      <c r="J606" s="0"/>
      <c r="K606" s="0"/>
      <c r="L606" s="0"/>
    </row>
    <row r="607" customFormat="false" ht="15" hidden="false" customHeight="false" outlineLevel="0" collapsed="false">
      <c r="A607" s="12" t="s">
        <v>779</v>
      </c>
      <c r="B607" s="0" t="n">
        <v>1</v>
      </c>
      <c r="C607" s="1" t="n">
        <v>0.65</v>
      </c>
      <c r="D607" s="2" t="n">
        <v>0.004872</v>
      </c>
      <c r="G607" s="0"/>
      <c r="J607" s="0"/>
      <c r="K607" s="0"/>
      <c r="L607" s="0"/>
    </row>
    <row r="608" customFormat="false" ht="15" hidden="false" customHeight="false" outlineLevel="0" collapsed="false">
      <c r="A608" s="12" t="s">
        <v>780</v>
      </c>
      <c r="B608" s="0" t="n">
        <v>1</v>
      </c>
      <c r="C608" s="1" t="n">
        <v>0.65</v>
      </c>
      <c r="D608" s="2" t="n">
        <v>0.007765</v>
      </c>
      <c r="G608" s="0"/>
      <c r="J608" s="0"/>
      <c r="K608" s="0"/>
      <c r="L608" s="0"/>
    </row>
    <row r="609" customFormat="false" ht="15" hidden="false" customHeight="false" outlineLevel="0" collapsed="false">
      <c r="A609" s="12" t="s">
        <v>781</v>
      </c>
      <c r="B609" s="0" t="n">
        <v>1</v>
      </c>
      <c r="C609" s="1" t="n">
        <v>0.6</v>
      </c>
      <c r="D609" s="2" t="n">
        <v>0.00271</v>
      </c>
      <c r="G609" s="0"/>
      <c r="J609" s="0"/>
      <c r="K609" s="0"/>
      <c r="L609" s="0"/>
    </row>
    <row r="610" customFormat="false" ht="15" hidden="false" customHeight="false" outlineLevel="0" collapsed="false">
      <c r="A610" s="12" t="s">
        <v>782</v>
      </c>
      <c r="B610" s="0" t="n">
        <v>1</v>
      </c>
      <c r="C610" s="1" t="n">
        <v>0.3</v>
      </c>
      <c r="D610" s="2" t="n">
        <v>0.000747</v>
      </c>
      <c r="G610" s="0"/>
      <c r="J610" s="0"/>
      <c r="K610" s="0"/>
      <c r="L610" s="0"/>
    </row>
    <row r="611" customFormat="false" ht="15" hidden="false" customHeight="false" outlineLevel="0" collapsed="false">
      <c r="A611" s="12" t="s">
        <v>783</v>
      </c>
      <c r="B611" s="0" t="n">
        <v>1</v>
      </c>
      <c r="C611" s="1" t="n">
        <v>0.35</v>
      </c>
      <c r="D611" s="2" t="n">
        <v>0.003482</v>
      </c>
      <c r="G611" s="0"/>
      <c r="J611" s="0"/>
      <c r="K611" s="0"/>
      <c r="L611" s="0"/>
    </row>
    <row r="612" customFormat="false" ht="15" hidden="false" customHeight="false" outlineLevel="0" collapsed="false">
      <c r="A612" s="12" t="s">
        <v>784</v>
      </c>
      <c r="B612" s="0" t="n">
        <v>1</v>
      </c>
      <c r="C612" s="1" t="n">
        <v>0.35</v>
      </c>
      <c r="D612" s="2" t="n">
        <v>0.003367</v>
      </c>
      <c r="G612" s="0"/>
      <c r="J612" s="0"/>
      <c r="K612" s="0"/>
      <c r="L612" s="0"/>
    </row>
    <row r="613" customFormat="false" ht="15" hidden="false" customHeight="false" outlineLevel="0" collapsed="false">
      <c r="A613" s="12" t="s">
        <v>785</v>
      </c>
      <c r="B613" s="0" t="n">
        <v>1</v>
      </c>
      <c r="C613" s="1" t="n">
        <v>0.6</v>
      </c>
      <c r="D613" s="2" t="n">
        <v>0.004142</v>
      </c>
      <c r="G613" s="0"/>
      <c r="J613" s="0"/>
      <c r="K613" s="0"/>
      <c r="L613" s="0"/>
    </row>
    <row r="614" customFormat="false" ht="15" hidden="false" customHeight="false" outlineLevel="0" collapsed="false">
      <c r="A614" s="12" t="s">
        <v>786</v>
      </c>
      <c r="B614" s="0" t="n">
        <v>1</v>
      </c>
      <c r="C614" s="1" t="n">
        <v>0.3</v>
      </c>
      <c r="D614" s="2" t="n">
        <v>0.001742</v>
      </c>
      <c r="G614" s="0"/>
      <c r="J614" s="0"/>
      <c r="K614" s="0"/>
      <c r="L614" s="0"/>
    </row>
    <row r="615" customFormat="false" ht="15" hidden="false" customHeight="false" outlineLevel="0" collapsed="false">
      <c r="A615" s="12" t="s">
        <v>787</v>
      </c>
      <c r="B615" s="0" t="n">
        <v>1</v>
      </c>
      <c r="C615" s="1" t="n">
        <v>0.225</v>
      </c>
      <c r="D615" s="2" t="n">
        <v>0.001449</v>
      </c>
      <c r="G615" s="0"/>
      <c r="J615" s="0"/>
      <c r="K615" s="0"/>
      <c r="L615" s="0"/>
    </row>
    <row r="616" customFormat="false" ht="15" hidden="false" customHeight="false" outlineLevel="0" collapsed="false">
      <c r="A616" s="12" t="s">
        <v>788</v>
      </c>
      <c r="B616" s="0" t="n">
        <v>1</v>
      </c>
      <c r="C616" s="1" t="n">
        <v>0.25</v>
      </c>
      <c r="D616" s="2" t="n">
        <v>0.001617</v>
      </c>
      <c r="G616" s="0"/>
      <c r="J616" s="0"/>
      <c r="K616" s="0"/>
      <c r="L616" s="0"/>
    </row>
    <row r="617" customFormat="false" ht="15" hidden="false" customHeight="false" outlineLevel="0" collapsed="false">
      <c r="A617" s="12" t="s">
        <v>789</v>
      </c>
      <c r="B617" s="0" t="n">
        <v>1</v>
      </c>
      <c r="C617" s="1" t="n">
        <v>0.85</v>
      </c>
      <c r="D617" s="2" t="n">
        <v>0.002685</v>
      </c>
      <c r="G617" s="0"/>
      <c r="J617" s="0"/>
      <c r="K617" s="0"/>
      <c r="L617" s="0"/>
    </row>
    <row r="618" customFormat="false" ht="15" hidden="false" customHeight="false" outlineLevel="0" collapsed="false">
      <c r="A618" s="12" t="s">
        <v>790</v>
      </c>
      <c r="B618" s="0" t="n">
        <v>1</v>
      </c>
      <c r="C618" s="1" t="n">
        <v>0.65</v>
      </c>
      <c r="D618" s="2" t="n">
        <v>0.001637</v>
      </c>
      <c r="G618" s="0"/>
      <c r="J618" s="0"/>
      <c r="K618" s="0"/>
      <c r="L618" s="0"/>
    </row>
    <row r="619" customFormat="false" ht="15" hidden="false" customHeight="false" outlineLevel="0" collapsed="false">
      <c r="A619" s="12" t="s">
        <v>791</v>
      </c>
      <c r="B619" s="0" t="n">
        <v>1</v>
      </c>
      <c r="C619" s="1" t="n">
        <v>0.4</v>
      </c>
      <c r="D619" s="2" t="n">
        <v>0.002497</v>
      </c>
      <c r="G619" s="0"/>
      <c r="J619" s="0"/>
      <c r="K619" s="0"/>
      <c r="L619" s="0"/>
    </row>
    <row r="620" customFormat="false" ht="15" hidden="false" customHeight="false" outlineLevel="0" collapsed="false">
      <c r="A620" s="12" t="s">
        <v>792</v>
      </c>
      <c r="B620" s="0" t="n">
        <v>1</v>
      </c>
      <c r="C620" s="1" t="n">
        <v>0.74</v>
      </c>
      <c r="D620" s="2" t="n">
        <v>0.004988</v>
      </c>
      <c r="G620" s="0"/>
      <c r="J620" s="0"/>
      <c r="K620" s="0"/>
      <c r="L620" s="0"/>
      <c r="M620" s="0" t="n">
        <v>1</v>
      </c>
    </row>
    <row r="621" customFormat="false" ht="15" hidden="false" customHeight="false" outlineLevel="0" collapsed="false">
      <c r="A621" s="12" t="s">
        <v>793</v>
      </c>
      <c r="B621" s="0" t="n">
        <v>1</v>
      </c>
      <c r="C621" s="1" t="n">
        <v>0.35</v>
      </c>
      <c r="D621" s="2" t="n">
        <v>0.004572</v>
      </c>
      <c r="G621" s="0"/>
      <c r="J621" s="0"/>
      <c r="K621" s="0"/>
      <c r="L621" s="0"/>
    </row>
    <row r="622" customFormat="false" ht="15" hidden="false" customHeight="false" outlineLevel="0" collapsed="false">
      <c r="A622" s="12" t="s">
        <v>794</v>
      </c>
      <c r="B622" s="0" t="n">
        <v>1</v>
      </c>
      <c r="C622" s="1" t="n">
        <v>0.225</v>
      </c>
      <c r="D622" s="2" t="n">
        <v>0.003302</v>
      </c>
      <c r="G622" s="0"/>
      <c r="J622" s="0"/>
      <c r="K622" s="0"/>
      <c r="L622" s="0"/>
    </row>
    <row r="623" customFormat="false" ht="15" hidden="false" customHeight="false" outlineLevel="0" collapsed="false">
      <c r="A623" s="12" t="s">
        <v>795</v>
      </c>
      <c r="B623" s="0" t="n">
        <v>1</v>
      </c>
      <c r="C623" s="1" t="n">
        <v>0.45</v>
      </c>
      <c r="D623" s="2" t="n">
        <v>0.001902</v>
      </c>
      <c r="G623" s="0"/>
      <c r="J623" s="0"/>
      <c r="K623" s="0"/>
      <c r="L623" s="0"/>
    </row>
    <row r="624" customFormat="false" ht="15" hidden="false" customHeight="false" outlineLevel="0" collapsed="false">
      <c r="A624" s="12" t="s">
        <v>796</v>
      </c>
      <c r="B624" s="0" t="n">
        <v>1</v>
      </c>
      <c r="C624" s="1" t="n">
        <v>0.25</v>
      </c>
      <c r="D624" s="2" t="n">
        <v>0.001817</v>
      </c>
      <c r="G624" s="0"/>
      <c r="J624" s="0"/>
      <c r="K624" s="0"/>
      <c r="L624" s="0"/>
    </row>
    <row r="625" customFormat="false" ht="15" hidden="false" customHeight="false" outlineLevel="0" collapsed="false">
      <c r="A625" s="12" t="s">
        <v>797</v>
      </c>
      <c r="B625" s="0" t="n">
        <v>1</v>
      </c>
      <c r="C625" s="1" t="n">
        <v>0.28</v>
      </c>
      <c r="D625" s="2" t="n">
        <v>0.005105</v>
      </c>
      <c r="G625" s="0"/>
      <c r="J625" s="0"/>
      <c r="K625" s="0"/>
      <c r="L625" s="0"/>
    </row>
    <row r="626" customFormat="false" ht="15" hidden="false" customHeight="false" outlineLevel="0" collapsed="false">
      <c r="A626" s="12" t="s">
        <v>798</v>
      </c>
      <c r="B626" s="0" t="n">
        <v>1</v>
      </c>
      <c r="C626" s="1" t="n">
        <v>0.28</v>
      </c>
      <c r="D626" s="2" t="n">
        <v>0.001484</v>
      </c>
      <c r="G626" s="0"/>
      <c r="J626" s="0"/>
      <c r="K626" s="0"/>
      <c r="L626" s="0"/>
    </row>
    <row r="627" customFormat="false" ht="15" hidden="false" customHeight="false" outlineLevel="0" collapsed="false">
      <c r="A627" s="12" t="s">
        <v>799</v>
      </c>
      <c r="B627" s="0" t="n">
        <v>1</v>
      </c>
      <c r="C627" s="1" t="n">
        <v>0.25</v>
      </c>
      <c r="D627" s="2" t="n">
        <v>0.003732</v>
      </c>
      <c r="G627" s="0"/>
      <c r="J627" s="0"/>
      <c r="K627" s="0"/>
      <c r="L627" s="0"/>
    </row>
    <row r="628" customFormat="false" ht="15" hidden="false" customHeight="false" outlineLevel="0" collapsed="false">
      <c r="A628" s="12" t="s">
        <v>800</v>
      </c>
      <c r="B628" s="0" t="n">
        <v>1</v>
      </c>
      <c r="C628" s="1" t="n">
        <v>0.25</v>
      </c>
      <c r="D628" s="2" t="n">
        <v>0.003621</v>
      </c>
      <c r="G628" s="0"/>
      <c r="J628" s="0"/>
      <c r="K628" s="0"/>
      <c r="L628" s="0"/>
    </row>
    <row r="629" customFormat="false" ht="15" hidden="false" customHeight="false" outlineLevel="0" collapsed="false">
      <c r="A629" s="12" t="s">
        <v>801</v>
      </c>
      <c r="B629" s="0" t="n">
        <v>1</v>
      </c>
      <c r="C629" s="1" t="n">
        <v>0.4</v>
      </c>
      <c r="D629" s="2" t="n">
        <v>0.00319</v>
      </c>
      <c r="G629" s="0"/>
      <c r="J629" s="0"/>
      <c r="K629" s="0"/>
      <c r="L629" s="0"/>
      <c r="M629" s="0" t="n">
        <v>1</v>
      </c>
    </row>
    <row r="630" customFormat="false" ht="15" hidden="false" customHeight="false" outlineLevel="0" collapsed="false">
      <c r="A630" s="12" t="s">
        <v>802</v>
      </c>
      <c r="B630" s="0" t="n">
        <v>1</v>
      </c>
      <c r="C630" s="1" t="n">
        <v>0.33</v>
      </c>
      <c r="D630" s="2" t="n">
        <v>0.000759</v>
      </c>
      <c r="G630" s="0"/>
      <c r="J630" s="0"/>
      <c r="K630" s="0"/>
      <c r="L630" s="0"/>
    </row>
    <row r="631" customFormat="false" ht="15" hidden="false" customHeight="false" outlineLevel="0" collapsed="false">
      <c r="A631" s="12" t="s">
        <v>803</v>
      </c>
      <c r="B631" s="0" t="n">
        <v>1</v>
      </c>
      <c r="C631" s="1" t="n">
        <v>0.18</v>
      </c>
      <c r="D631" s="2" t="n">
        <v>0.000538</v>
      </c>
      <c r="G631" s="0"/>
      <c r="J631" s="0"/>
      <c r="K631" s="0"/>
      <c r="L631" s="0"/>
    </row>
    <row r="632" customFormat="false" ht="15" hidden="false" customHeight="false" outlineLevel="0" collapsed="false">
      <c r="A632" s="12" t="s">
        <v>804</v>
      </c>
      <c r="B632" s="0" t="n">
        <v>1</v>
      </c>
      <c r="C632" s="1" t="n">
        <v>0.49</v>
      </c>
      <c r="D632" s="2" t="n">
        <v>0.001039</v>
      </c>
      <c r="G632" s="0"/>
      <c r="J632" s="0"/>
      <c r="K632" s="0"/>
      <c r="L632" s="0"/>
      <c r="M632" s="0" t="n">
        <v>1</v>
      </c>
    </row>
    <row r="633" customFormat="false" ht="15" hidden="false" customHeight="false" outlineLevel="0" collapsed="false">
      <c r="A633" s="12" t="s">
        <v>805</v>
      </c>
      <c r="B633" s="0" t="n">
        <v>1</v>
      </c>
      <c r="C633" s="1" t="n">
        <v>0.49</v>
      </c>
      <c r="D633" s="2" t="n">
        <v>0.001223</v>
      </c>
      <c r="G633" s="0"/>
      <c r="J633" s="0"/>
      <c r="K633" s="0"/>
      <c r="L633" s="0"/>
      <c r="M633" s="0" t="n">
        <v>1</v>
      </c>
    </row>
    <row r="634" customFormat="false" ht="15" hidden="false" customHeight="false" outlineLevel="0" collapsed="false">
      <c r="A634" s="12" t="s">
        <v>806</v>
      </c>
      <c r="B634" s="0" t="n">
        <v>1</v>
      </c>
      <c r="C634" s="1" t="n">
        <v>0.25</v>
      </c>
      <c r="D634" s="2" t="n">
        <v>0.001013</v>
      </c>
      <c r="G634" s="0"/>
      <c r="J634" s="0"/>
      <c r="K634" s="0"/>
      <c r="L634" s="0"/>
    </row>
    <row r="635" customFormat="false" ht="15" hidden="false" customHeight="false" outlineLevel="0" collapsed="false">
      <c r="A635" s="12" t="s">
        <v>807</v>
      </c>
      <c r="B635" s="0" t="n">
        <v>1</v>
      </c>
      <c r="C635" s="1" t="n">
        <v>0.38</v>
      </c>
      <c r="D635" s="2" t="n">
        <v>0.007444</v>
      </c>
      <c r="G635" s="0"/>
      <c r="J635" s="0"/>
      <c r="K635" s="0"/>
      <c r="L635" s="0"/>
    </row>
    <row r="636" customFormat="false" ht="15" hidden="false" customHeight="false" outlineLevel="0" collapsed="false">
      <c r="A636" s="12" t="s">
        <v>808</v>
      </c>
      <c r="B636" s="0" t="n">
        <v>1</v>
      </c>
      <c r="C636" s="1" t="n">
        <v>0.38</v>
      </c>
      <c r="D636" s="2" t="n">
        <v>0.004492</v>
      </c>
      <c r="G636" s="0"/>
      <c r="J636" s="0"/>
      <c r="K636" s="0"/>
      <c r="L636" s="0"/>
    </row>
    <row r="637" customFormat="false" ht="15" hidden="false" customHeight="false" outlineLevel="0" collapsed="false">
      <c r="A637" s="12" t="s">
        <v>809</v>
      </c>
      <c r="B637" s="0" t="n">
        <v>1</v>
      </c>
      <c r="C637" s="1" t="n">
        <v>0.38</v>
      </c>
      <c r="D637" s="2" t="n">
        <v>0.010643</v>
      </c>
      <c r="G637" s="0"/>
      <c r="J637" s="0"/>
      <c r="K637" s="0"/>
      <c r="L637" s="0"/>
    </row>
    <row r="638" customFormat="false" ht="15" hidden="false" customHeight="false" outlineLevel="0" collapsed="false">
      <c r="A638" s="12" t="s">
        <v>810</v>
      </c>
      <c r="B638" s="0" t="n">
        <v>1</v>
      </c>
      <c r="C638" s="1" t="n">
        <v>0.38</v>
      </c>
      <c r="D638" s="2" t="n">
        <v>0.005297</v>
      </c>
      <c r="G638" s="0"/>
      <c r="J638" s="0"/>
      <c r="K638" s="0"/>
      <c r="L638" s="0"/>
    </row>
    <row r="639" customFormat="false" ht="15" hidden="false" customHeight="false" outlineLevel="0" collapsed="false">
      <c r="A639" s="12" t="s">
        <v>811</v>
      </c>
      <c r="B639" s="0" t="n">
        <v>1</v>
      </c>
      <c r="C639" s="1" t="n">
        <v>0.38</v>
      </c>
      <c r="D639" s="2" t="n">
        <v>0.005672</v>
      </c>
      <c r="G639" s="0"/>
      <c r="J639" s="0"/>
      <c r="K639" s="0"/>
      <c r="L639" s="0"/>
    </row>
    <row r="640" customFormat="false" ht="15" hidden="false" customHeight="false" outlineLevel="0" collapsed="false">
      <c r="A640" s="12" t="s">
        <v>812</v>
      </c>
      <c r="B640" s="0" t="n">
        <v>1</v>
      </c>
      <c r="C640" s="1" t="n">
        <v>0.38</v>
      </c>
      <c r="D640" s="2" t="n">
        <v>0.007641</v>
      </c>
      <c r="G640" s="0"/>
      <c r="J640" s="0"/>
      <c r="K640" s="0"/>
      <c r="L640" s="0"/>
    </row>
    <row r="641" customFormat="false" ht="15" hidden="false" customHeight="false" outlineLevel="0" collapsed="false">
      <c r="A641" s="12" t="s">
        <v>813</v>
      </c>
      <c r="B641" s="0" t="n">
        <v>1</v>
      </c>
      <c r="C641" s="1" t="n">
        <v>0.38</v>
      </c>
      <c r="D641" s="2" t="n">
        <v>0.009887</v>
      </c>
      <c r="G641" s="0"/>
      <c r="J641" s="0"/>
      <c r="K641" s="0"/>
      <c r="L641" s="0"/>
    </row>
    <row r="642" customFormat="false" ht="15" hidden="false" customHeight="false" outlineLevel="0" collapsed="false">
      <c r="A642" s="12" t="s">
        <v>814</v>
      </c>
      <c r="B642" s="0" t="n">
        <v>1</v>
      </c>
      <c r="C642" s="1" t="n">
        <v>0.34</v>
      </c>
      <c r="D642" s="2" t="n">
        <v>0.003819</v>
      </c>
      <c r="G642" s="0"/>
      <c r="J642" s="0"/>
      <c r="K642" s="0"/>
      <c r="L642" s="0"/>
    </row>
    <row r="643" customFormat="false" ht="15" hidden="false" customHeight="false" outlineLevel="0" collapsed="false">
      <c r="A643" s="12" t="s">
        <v>815</v>
      </c>
      <c r="B643" s="0" t="n">
        <v>1</v>
      </c>
      <c r="C643" s="1" t="n">
        <v>0.38</v>
      </c>
      <c r="D643" s="2" t="n">
        <v>0.007075</v>
      </c>
      <c r="G643" s="0"/>
      <c r="J643" s="0"/>
      <c r="K643" s="0"/>
      <c r="L643" s="0"/>
    </row>
    <row r="644" customFormat="false" ht="15" hidden="false" customHeight="false" outlineLevel="0" collapsed="false">
      <c r="A644" s="12" t="s">
        <v>816</v>
      </c>
      <c r="B644" s="0" t="n">
        <v>1</v>
      </c>
      <c r="C644" s="1" t="n">
        <v>0.28</v>
      </c>
      <c r="D644" s="2" t="n">
        <v>0.004132</v>
      </c>
      <c r="G644" s="0"/>
      <c r="J644" s="0"/>
      <c r="K644" s="0"/>
      <c r="L644" s="0"/>
    </row>
    <row r="645" customFormat="false" ht="15" hidden="false" customHeight="false" outlineLevel="0" collapsed="false">
      <c r="A645" s="12" t="s">
        <v>817</v>
      </c>
      <c r="B645" s="0" t="n">
        <v>1</v>
      </c>
      <c r="C645" s="1" t="n">
        <v>0.18</v>
      </c>
      <c r="D645" s="2" t="n">
        <v>0.001889</v>
      </c>
      <c r="G645" s="0"/>
      <c r="J645" s="0"/>
      <c r="K645" s="0"/>
      <c r="L645" s="0"/>
    </row>
    <row r="646" customFormat="false" ht="15" hidden="false" customHeight="false" outlineLevel="0" collapsed="false">
      <c r="A646" s="12" t="s">
        <v>818</v>
      </c>
      <c r="B646" s="0" t="n">
        <v>1</v>
      </c>
      <c r="C646" s="1" t="n">
        <v>0.38</v>
      </c>
      <c r="D646" s="2" t="n">
        <v>0.01005</v>
      </c>
      <c r="G646" s="0"/>
      <c r="J646" s="0"/>
      <c r="K646" s="0"/>
      <c r="L646" s="0"/>
    </row>
    <row r="647" customFormat="false" ht="15" hidden="false" customHeight="false" outlineLevel="0" collapsed="false">
      <c r="A647" s="12" t="s">
        <v>819</v>
      </c>
      <c r="B647" s="0" t="n">
        <v>1</v>
      </c>
      <c r="C647" s="1" t="n">
        <v>0.38</v>
      </c>
      <c r="D647" s="2" t="n">
        <v>0.010471</v>
      </c>
      <c r="G647" s="0"/>
      <c r="J647" s="0"/>
      <c r="K647" s="0"/>
      <c r="L647" s="0"/>
    </row>
    <row r="648" customFormat="false" ht="15" hidden="false" customHeight="false" outlineLevel="0" collapsed="false">
      <c r="A648" s="12" t="s">
        <v>820</v>
      </c>
      <c r="B648" s="0" t="n">
        <v>1</v>
      </c>
      <c r="C648" s="1" t="n">
        <v>0.38</v>
      </c>
      <c r="D648" s="2" t="n">
        <v>0.006605</v>
      </c>
      <c r="G648" s="0"/>
      <c r="J648" s="0"/>
      <c r="K648" s="0"/>
      <c r="L648" s="0"/>
    </row>
    <row r="649" customFormat="false" ht="15" hidden="false" customHeight="false" outlineLevel="0" collapsed="false">
      <c r="A649" s="12" t="s">
        <v>821</v>
      </c>
      <c r="B649" s="0" t="n">
        <v>1</v>
      </c>
      <c r="C649" s="1" t="n">
        <v>0.3</v>
      </c>
      <c r="D649" s="2" t="n">
        <v>0.005178</v>
      </c>
      <c r="G649" s="0"/>
      <c r="J649" s="0"/>
      <c r="K649" s="0"/>
      <c r="L649" s="0"/>
    </row>
    <row r="650" customFormat="false" ht="15" hidden="false" customHeight="false" outlineLevel="0" collapsed="false">
      <c r="A650" s="12" t="s">
        <v>822</v>
      </c>
      <c r="B650" s="0" t="n">
        <v>1</v>
      </c>
      <c r="C650" s="1" t="n">
        <v>0.3</v>
      </c>
      <c r="D650" s="2" t="n">
        <v>0.004517</v>
      </c>
      <c r="G650" s="0"/>
      <c r="J650" s="0"/>
      <c r="K650" s="0"/>
      <c r="L650" s="0"/>
    </row>
    <row r="651" customFormat="false" ht="15" hidden="false" customHeight="false" outlineLevel="0" collapsed="false">
      <c r="A651" s="12" t="s">
        <v>823</v>
      </c>
      <c r="B651" s="0" t="n">
        <v>1</v>
      </c>
      <c r="C651" s="1" t="n">
        <v>0.3</v>
      </c>
      <c r="D651" s="2" t="n">
        <v>0.0028</v>
      </c>
      <c r="G651" s="0"/>
      <c r="J651" s="0"/>
      <c r="K651" s="0"/>
      <c r="L651" s="0"/>
    </row>
    <row r="652" customFormat="false" ht="15" hidden="false" customHeight="false" outlineLevel="0" collapsed="false">
      <c r="A652" s="12" t="s">
        <v>824</v>
      </c>
      <c r="B652" s="0" t="n">
        <v>1</v>
      </c>
      <c r="C652" s="1" t="n">
        <v>0.3</v>
      </c>
      <c r="D652" s="2" t="n">
        <v>0.002613</v>
      </c>
      <c r="G652" s="0"/>
      <c r="J652" s="0"/>
      <c r="K652" s="0"/>
      <c r="L652" s="0"/>
    </row>
    <row r="653" customFormat="false" ht="15" hidden="false" customHeight="false" outlineLevel="0" collapsed="false">
      <c r="A653" s="12" t="s">
        <v>825</v>
      </c>
      <c r="B653" s="0" t="n">
        <v>1</v>
      </c>
      <c r="C653" s="1" t="n">
        <v>0.3</v>
      </c>
      <c r="D653" s="2" t="n">
        <v>0.002253</v>
      </c>
      <c r="G653" s="0"/>
      <c r="J653" s="0"/>
      <c r="K653" s="0"/>
      <c r="L653" s="0"/>
    </row>
    <row r="654" customFormat="false" ht="15" hidden="false" customHeight="false" outlineLevel="0" collapsed="false">
      <c r="A654" s="12" t="s">
        <v>826</v>
      </c>
      <c r="B654" s="0" t="n">
        <v>1</v>
      </c>
      <c r="C654" s="1" t="n">
        <v>0.3</v>
      </c>
      <c r="D654" s="2" t="n">
        <v>0.002028</v>
      </c>
      <c r="G654" s="0"/>
      <c r="J654" s="0"/>
      <c r="K654" s="0"/>
      <c r="L654" s="0"/>
    </row>
    <row r="655" customFormat="false" ht="15" hidden="false" customHeight="false" outlineLevel="0" collapsed="false">
      <c r="A655" s="12" t="s">
        <v>827</v>
      </c>
      <c r="B655" s="0" t="n">
        <v>1</v>
      </c>
      <c r="C655" s="1" t="n">
        <v>0.45</v>
      </c>
      <c r="D655" s="2" t="n">
        <v>0.001379</v>
      </c>
      <c r="G655" s="0"/>
      <c r="J655" s="0"/>
      <c r="K655" s="0"/>
      <c r="L655" s="0"/>
    </row>
    <row r="656" customFormat="false" ht="15" hidden="false" customHeight="false" outlineLevel="0" collapsed="false">
      <c r="A656" s="12" t="s">
        <v>828</v>
      </c>
      <c r="B656" s="0" t="n">
        <v>1</v>
      </c>
      <c r="C656" s="1" t="n">
        <v>0.3</v>
      </c>
      <c r="D656" s="2" t="n">
        <v>0.002247</v>
      </c>
      <c r="G656" s="0"/>
      <c r="J656" s="0"/>
      <c r="K656" s="0"/>
      <c r="L656" s="0"/>
      <c r="M656" s="0" t="n">
        <v>1</v>
      </c>
    </row>
    <row r="657" customFormat="false" ht="15" hidden="false" customHeight="false" outlineLevel="0" collapsed="false">
      <c r="A657" s="12" t="s">
        <v>829</v>
      </c>
      <c r="B657" s="0" t="n">
        <v>1</v>
      </c>
      <c r="C657" s="1" t="n">
        <v>0.25</v>
      </c>
      <c r="D657" s="2" t="n">
        <v>0.001076</v>
      </c>
      <c r="G657" s="0"/>
      <c r="J657" s="0"/>
      <c r="K657" s="0"/>
      <c r="L657" s="0"/>
    </row>
    <row r="658" customFormat="false" ht="15" hidden="false" customHeight="false" outlineLevel="0" collapsed="false">
      <c r="A658" s="12" t="s">
        <v>830</v>
      </c>
      <c r="B658" s="0" t="n">
        <v>1</v>
      </c>
      <c r="C658" s="1" t="n">
        <v>0.1</v>
      </c>
      <c r="D658" s="2" t="n">
        <v>0.002646</v>
      </c>
      <c r="G658" s="0"/>
      <c r="J658" s="0"/>
      <c r="K658" s="0"/>
      <c r="L658" s="0"/>
    </row>
    <row r="659" customFormat="false" ht="15" hidden="false" customHeight="false" outlineLevel="0" collapsed="false">
      <c r="A659" s="12" t="s">
        <v>831</v>
      </c>
      <c r="B659" s="0" t="n">
        <v>1</v>
      </c>
      <c r="C659" s="1" t="n">
        <v>0.4</v>
      </c>
      <c r="D659" s="2" t="n">
        <v>0.000737</v>
      </c>
      <c r="G659" s="0"/>
      <c r="J659" s="0"/>
      <c r="K659" s="0"/>
      <c r="L659" s="0"/>
    </row>
    <row r="660" customFormat="false" ht="15" hidden="false" customHeight="false" outlineLevel="0" collapsed="false">
      <c r="A660" s="12" t="s">
        <v>832</v>
      </c>
      <c r="B660" s="0" t="n">
        <v>1</v>
      </c>
      <c r="C660" s="1" t="n">
        <v>0.3</v>
      </c>
      <c r="D660" s="2" t="n">
        <v>0.002244</v>
      </c>
      <c r="G660" s="0"/>
      <c r="J660" s="0"/>
      <c r="K660" s="0"/>
      <c r="L660" s="0"/>
    </row>
    <row r="661" customFormat="false" ht="15" hidden="false" customHeight="false" outlineLevel="0" collapsed="false">
      <c r="A661" s="12" t="s">
        <v>833</v>
      </c>
      <c r="B661" s="0" t="n">
        <v>1</v>
      </c>
      <c r="C661" s="1" t="n">
        <v>0.4</v>
      </c>
      <c r="D661" s="2" t="n">
        <v>0.001349</v>
      </c>
      <c r="G661" s="0"/>
      <c r="J661" s="0"/>
      <c r="K661" s="0"/>
      <c r="L661" s="0"/>
    </row>
    <row r="662" customFormat="false" ht="15" hidden="false" customHeight="false" outlineLevel="0" collapsed="false">
      <c r="A662" s="12" t="s">
        <v>834</v>
      </c>
      <c r="B662" s="0" t="n">
        <v>1</v>
      </c>
      <c r="C662" s="1" t="n">
        <v>0.3</v>
      </c>
      <c r="D662" s="2" t="n">
        <v>0.001594</v>
      </c>
      <c r="G662" s="0"/>
      <c r="J662" s="0"/>
      <c r="K662" s="0"/>
      <c r="L662" s="0"/>
    </row>
    <row r="663" customFormat="false" ht="15" hidden="false" customHeight="false" outlineLevel="0" collapsed="false">
      <c r="A663" s="12" t="s">
        <v>835</v>
      </c>
      <c r="B663" s="0" t="n">
        <v>1</v>
      </c>
      <c r="C663" s="1" t="n">
        <v>0.3</v>
      </c>
      <c r="D663" s="2" t="n">
        <v>0.002193</v>
      </c>
      <c r="G663" s="0"/>
      <c r="J663" s="0"/>
      <c r="K663" s="0"/>
      <c r="L663" s="0"/>
    </row>
    <row r="664" customFormat="false" ht="15" hidden="false" customHeight="false" outlineLevel="0" collapsed="false">
      <c r="A664" s="12" t="s">
        <v>836</v>
      </c>
      <c r="B664" s="0" t="n">
        <v>1</v>
      </c>
      <c r="C664" s="1" t="n">
        <v>0.2</v>
      </c>
      <c r="D664" s="2" t="n">
        <v>0.001123</v>
      </c>
      <c r="G664" s="0"/>
      <c r="J664" s="0"/>
      <c r="K664" s="0"/>
      <c r="L664" s="0"/>
    </row>
    <row r="665" customFormat="false" ht="15" hidden="false" customHeight="false" outlineLevel="0" collapsed="false">
      <c r="A665" s="12" t="s">
        <v>837</v>
      </c>
      <c r="B665" s="0" t="n">
        <v>1</v>
      </c>
      <c r="C665" s="1" t="n">
        <v>0.25</v>
      </c>
      <c r="D665" s="2" t="n">
        <v>0.001408</v>
      </c>
      <c r="G665" s="0"/>
      <c r="J665" s="0"/>
      <c r="K665" s="0"/>
      <c r="L665" s="0"/>
    </row>
    <row r="666" customFormat="false" ht="15" hidden="false" customHeight="false" outlineLevel="0" collapsed="false">
      <c r="A666" s="12" t="s">
        <v>838</v>
      </c>
      <c r="B666" s="0" t="n">
        <v>1</v>
      </c>
      <c r="C666" s="1" t="n">
        <v>0.3</v>
      </c>
      <c r="D666" s="2" t="n">
        <v>0.002329</v>
      </c>
      <c r="G666" s="0"/>
      <c r="J666" s="0"/>
      <c r="K666" s="0"/>
      <c r="L666" s="0"/>
    </row>
    <row r="667" customFormat="false" ht="15" hidden="false" customHeight="false" outlineLevel="0" collapsed="false">
      <c r="A667" s="12" t="s">
        <v>839</v>
      </c>
      <c r="B667" s="0" t="n">
        <v>1</v>
      </c>
      <c r="C667" s="1" t="n">
        <v>0.3</v>
      </c>
      <c r="D667" s="2" t="n">
        <v>0.002377</v>
      </c>
      <c r="G667" s="0"/>
      <c r="J667" s="0"/>
      <c r="K667" s="0"/>
      <c r="L667" s="0"/>
    </row>
    <row r="668" customFormat="false" ht="15" hidden="false" customHeight="false" outlineLevel="0" collapsed="false">
      <c r="A668" s="12" t="s">
        <v>840</v>
      </c>
      <c r="B668" s="0" t="n">
        <v>1</v>
      </c>
      <c r="C668" s="1" t="n">
        <v>0.3</v>
      </c>
      <c r="D668" s="2" t="n">
        <v>0.002608</v>
      </c>
      <c r="G668" s="0"/>
      <c r="J668" s="0"/>
      <c r="K668" s="0"/>
      <c r="L668" s="0"/>
    </row>
    <row r="669" customFormat="false" ht="15" hidden="false" customHeight="false" outlineLevel="0" collapsed="false">
      <c r="A669" s="12" t="s">
        <v>841</v>
      </c>
      <c r="B669" s="0" t="n">
        <v>1</v>
      </c>
      <c r="C669" s="1" t="n">
        <v>0.25</v>
      </c>
      <c r="D669" s="2" t="n">
        <v>0.001302</v>
      </c>
      <c r="G669" s="0"/>
      <c r="J669" s="0"/>
      <c r="K669" s="0"/>
      <c r="L669" s="0"/>
    </row>
    <row r="670" customFormat="false" ht="15" hidden="false" customHeight="false" outlineLevel="0" collapsed="false">
      <c r="A670" s="12" t="s">
        <v>842</v>
      </c>
      <c r="B670" s="0" t="n">
        <v>1</v>
      </c>
      <c r="C670" s="1" t="n">
        <v>0.25</v>
      </c>
      <c r="D670" s="2" t="n">
        <v>0.000838</v>
      </c>
      <c r="G670" s="0"/>
      <c r="J670" s="0"/>
      <c r="K670" s="0"/>
      <c r="L670" s="0"/>
    </row>
    <row r="671" customFormat="false" ht="15" hidden="false" customHeight="false" outlineLevel="0" collapsed="false">
      <c r="A671" s="12" t="s">
        <v>843</v>
      </c>
      <c r="B671" s="0" t="n">
        <v>1</v>
      </c>
      <c r="C671" s="1" t="n">
        <v>0.25</v>
      </c>
      <c r="D671" s="2" t="n">
        <v>0.001304</v>
      </c>
      <c r="G671" s="0"/>
      <c r="J671" s="0"/>
      <c r="K671" s="0"/>
      <c r="L671" s="0"/>
    </row>
    <row r="672" customFormat="false" ht="15" hidden="false" customHeight="false" outlineLevel="0" collapsed="false">
      <c r="A672" s="12" t="s">
        <v>844</v>
      </c>
      <c r="B672" s="0" t="n">
        <v>1</v>
      </c>
      <c r="C672" s="1" t="n">
        <v>0.25</v>
      </c>
      <c r="D672" s="2" t="n">
        <v>0.001134</v>
      </c>
      <c r="G672" s="0"/>
      <c r="J672" s="0"/>
      <c r="K672" s="0"/>
      <c r="L672" s="0"/>
    </row>
    <row r="673" customFormat="false" ht="15" hidden="false" customHeight="false" outlineLevel="0" collapsed="false">
      <c r="A673" s="12" t="s">
        <v>845</v>
      </c>
      <c r="B673" s="0" t="n">
        <v>1</v>
      </c>
      <c r="C673" s="1" t="n">
        <v>0.3</v>
      </c>
      <c r="D673" s="2" t="n">
        <v>0.003094</v>
      </c>
      <c r="G673" s="0"/>
      <c r="J673" s="0"/>
      <c r="K673" s="0"/>
      <c r="L673" s="0"/>
    </row>
    <row r="674" customFormat="false" ht="15" hidden="false" customHeight="false" outlineLevel="0" collapsed="false">
      <c r="A674" s="12" t="s">
        <v>846</v>
      </c>
      <c r="B674" s="0" t="n">
        <v>1</v>
      </c>
      <c r="C674" s="1" t="n">
        <v>0.3</v>
      </c>
      <c r="D674" s="2" t="n">
        <v>0.00224</v>
      </c>
      <c r="G674" s="0"/>
      <c r="J674" s="0"/>
      <c r="K674" s="0"/>
      <c r="L674" s="0"/>
    </row>
    <row r="675" customFormat="false" ht="15" hidden="false" customHeight="false" outlineLevel="0" collapsed="false">
      <c r="A675" s="12" t="s">
        <v>847</v>
      </c>
      <c r="B675" s="0" t="n">
        <v>1</v>
      </c>
      <c r="C675" s="1" t="n">
        <v>0.3</v>
      </c>
      <c r="D675" s="2" t="n">
        <v>0.00245</v>
      </c>
      <c r="G675" s="0"/>
      <c r="J675" s="0"/>
      <c r="K675" s="0"/>
      <c r="L675" s="0"/>
    </row>
    <row r="676" customFormat="false" ht="15" hidden="false" customHeight="false" outlineLevel="0" collapsed="false">
      <c r="A676" s="12" t="s">
        <v>848</v>
      </c>
      <c r="B676" s="0" t="n">
        <v>1</v>
      </c>
      <c r="C676" s="1" t="n">
        <v>0.25</v>
      </c>
      <c r="D676" s="2" t="n">
        <v>0.002827</v>
      </c>
      <c r="G676" s="0"/>
      <c r="J676" s="0"/>
      <c r="K676" s="0"/>
      <c r="L676" s="0"/>
    </row>
    <row r="677" customFormat="false" ht="15" hidden="false" customHeight="false" outlineLevel="0" collapsed="false">
      <c r="A677" s="12" t="s">
        <v>849</v>
      </c>
      <c r="B677" s="0" t="n">
        <v>1</v>
      </c>
      <c r="C677" s="1" t="n">
        <v>0.25</v>
      </c>
      <c r="D677" s="2" t="n">
        <v>0.000935</v>
      </c>
      <c r="G677" s="0"/>
      <c r="J677" s="0"/>
      <c r="K677" s="0"/>
      <c r="L677" s="0"/>
    </row>
    <row r="678" customFormat="false" ht="15" hidden="false" customHeight="false" outlineLevel="0" collapsed="false">
      <c r="A678" s="12" t="s">
        <v>850</v>
      </c>
      <c r="B678" s="0" t="n">
        <v>1</v>
      </c>
      <c r="C678" s="1" t="n">
        <v>0.45</v>
      </c>
      <c r="D678" s="2" t="n">
        <v>0.009789</v>
      </c>
      <c r="G678" s="0"/>
      <c r="J678" s="0"/>
      <c r="K678" s="0"/>
      <c r="L678" s="0"/>
    </row>
    <row r="679" customFormat="false" ht="15" hidden="false" customHeight="false" outlineLevel="0" collapsed="false">
      <c r="A679" s="12" t="s">
        <v>851</v>
      </c>
      <c r="B679" s="0" t="n">
        <v>1</v>
      </c>
      <c r="C679" s="1" t="n">
        <v>0.4</v>
      </c>
      <c r="D679" s="2" t="n">
        <v>0.010258</v>
      </c>
      <c r="G679" s="0"/>
      <c r="J679" s="0"/>
      <c r="K679" s="0"/>
      <c r="L679" s="0"/>
    </row>
    <row r="680" customFormat="false" ht="15" hidden="false" customHeight="false" outlineLevel="0" collapsed="false">
      <c r="A680" s="12" t="s">
        <v>852</v>
      </c>
      <c r="B680" s="0" t="n">
        <v>1</v>
      </c>
      <c r="C680" s="1" t="n">
        <v>0.6</v>
      </c>
      <c r="D680" s="2" t="n">
        <v>0.007537</v>
      </c>
      <c r="G680" s="0"/>
      <c r="J680" s="0"/>
      <c r="K680" s="0"/>
      <c r="L680" s="0"/>
      <c r="M680" s="0" t="n">
        <v>1</v>
      </c>
    </row>
    <row r="681" customFormat="false" ht="15" hidden="false" customHeight="false" outlineLevel="0" collapsed="false">
      <c r="A681" s="12" t="s">
        <v>853</v>
      </c>
      <c r="B681" s="0" t="n">
        <v>1</v>
      </c>
      <c r="C681" s="1" t="n">
        <v>0.35</v>
      </c>
      <c r="D681" s="2" t="n">
        <v>0.001104</v>
      </c>
      <c r="G681" s="0"/>
      <c r="J681" s="0"/>
      <c r="K681" s="0"/>
      <c r="L681" s="0"/>
    </row>
    <row r="682" customFormat="false" ht="15" hidden="false" customHeight="false" outlineLevel="0" collapsed="false">
      <c r="A682" s="12" t="s">
        <v>854</v>
      </c>
      <c r="B682" s="0" t="n">
        <v>1</v>
      </c>
      <c r="C682" s="1" t="n">
        <v>0.45</v>
      </c>
      <c r="D682" s="2" t="n">
        <v>0.002228</v>
      </c>
      <c r="G682" s="0"/>
      <c r="J682" s="0"/>
      <c r="K682" s="0"/>
      <c r="L682" s="0"/>
    </row>
    <row r="683" customFormat="false" ht="15" hidden="false" customHeight="false" outlineLevel="0" collapsed="false">
      <c r="A683" s="12" t="s">
        <v>855</v>
      </c>
      <c r="B683" s="0" t="n">
        <v>1</v>
      </c>
      <c r="C683" s="1" t="n">
        <v>0.64</v>
      </c>
      <c r="D683" s="2" t="n">
        <v>0.001043</v>
      </c>
      <c r="G683" s="0"/>
      <c r="J683" s="0"/>
      <c r="K683" s="0"/>
      <c r="L683" s="0"/>
    </row>
    <row r="684" customFormat="false" ht="15" hidden="false" customHeight="false" outlineLevel="0" collapsed="false">
      <c r="A684" s="12" t="s">
        <v>856</v>
      </c>
      <c r="B684" s="0" t="n">
        <v>1</v>
      </c>
      <c r="C684" s="1" t="n">
        <v>0.45</v>
      </c>
      <c r="D684" s="2" t="n">
        <v>0.001452</v>
      </c>
      <c r="G684" s="0"/>
      <c r="J684" s="0"/>
      <c r="K684" s="0"/>
      <c r="L684" s="0"/>
    </row>
    <row r="685" customFormat="false" ht="15" hidden="false" customHeight="false" outlineLevel="0" collapsed="false">
      <c r="A685" s="12" t="s">
        <v>857</v>
      </c>
      <c r="B685" s="0" t="n">
        <v>1</v>
      </c>
      <c r="C685" s="1" t="n">
        <v>0.45</v>
      </c>
      <c r="D685" s="2" t="n">
        <v>0.005754</v>
      </c>
      <c r="G685" s="0"/>
      <c r="J685" s="0"/>
      <c r="K685" s="0"/>
      <c r="L685" s="0"/>
    </row>
    <row r="686" customFormat="false" ht="15" hidden="false" customHeight="false" outlineLevel="0" collapsed="false">
      <c r="A686" s="12" t="s">
        <v>858</v>
      </c>
      <c r="B686" s="0" t="n">
        <v>1</v>
      </c>
      <c r="C686" s="1" t="n">
        <v>0.45</v>
      </c>
      <c r="D686" s="2" t="n">
        <v>0.003151</v>
      </c>
      <c r="G686" s="0"/>
      <c r="J686" s="0"/>
      <c r="K686" s="0"/>
      <c r="L686" s="0"/>
    </row>
    <row r="687" customFormat="false" ht="15" hidden="false" customHeight="false" outlineLevel="0" collapsed="false">
      <c r="A687" s="12" t="s">
        <v>859</v>
      </c>
      <c r="B687" s="0" t="n">
        <v>1</v>
      </c>
      <c r="C687" s="1" t="n">
        <v>0.45</v>
      </c>
      <c r="D687" s="2" t="n">
        <v>0.00151</v>
      </c>
      <c r="G687" s="0"/>
      <c r="J687" s="0"/>
      <c r="K687" s="0"/>
      <c r="L687" s="0"/>
    </row>
    <row r="688" customFormat="false" ht="15" hidden="false" customHeight="false" outlineLevel="0" collapsed="false">
      <c r="A688" s="12" t="s">
        <v>860</v>
      </c>
      <c r="B688" s="0" t="n">
        <v>1</v>
      </c>
      <c r="C688" s="1" t="n">
        <v>0.45</v>
      </c>
      <c r="D688" s="2" t="n">
        <v>0.004362</v>
      </c>
      <c r="G688" s="0"/>
      <c r="J688" s="0"/>
      <c r="K688" s="0"/>
      <c r="L688" s="0"/>
    </row>
    <row r="689" customFormat="false" ht="15" hidden="false" customHeight="false" outlineLevel="0" collapsed="false">
      <c r="A689" s="12" t="s">
        <v>861</v>
      </c>
      <c r="B689" s="0" t="n">
        <v>1</v>
      </c>
      <c r="C689" s="1" t="n">
        <v>0.1</v>
      </c>
      <c r="D689" s="2" t="n">
        <v>0.002133</v>
      </c>
      <c r="G689" s="0"/>
      <c r="J689" s="0"/>
      <c r="K689" s="0"/>
      <c r="L689" s="0"/>
      <c r="M689" s="0" t="n">
        <v>1</v>
      </c>
    </row>
    <row r="690" customFormat="false" ht="15" hidden="false" customHeight="false" outlineLevel="0" collapsed="false">
      <c r="A690" s="12" t="s">
        <v>862</v>
      </c>
      <c r="B690" s="0" t="n">
        <v>1</v>
      </c>
      <c r="C690" s="1" t="n">
        <v>0.64</v>
      </c>
      <c r="D690" s="2" t="n">
        <v>0.001048</v>
      </c>
      <c r="G690" s="0"/>
      <c r="J690" s="0"/>
      <c r="K690" s="0"/>
      <c r="L690" s="0"/>
    </row>
    <row r="691" customFormat="false" ht="15" hidden="false" customHeight="false" outlineLevel="0" collapsed="false">
      <c r="A691" s="12" t="s">
        <v>863</v>
      </c>
      <c r="B691" s="0" t="n">
        <v>1</v>
      </c>
      <c r="C691" s="1" t="n">
        <v>0.64</v>
      </c>
      <c r="D691" s="2" t="n">
        <v>0.000663</v>
      </c>
      <c r="G691" s="0"/>
      <c r="J691" s="0"/>
      <c r="K691" s="0"/>
      <c r="L691" s="0"/>
    </row>
    <row r="692" customFormat="false" ht="15" hidden="false" customHeight="false" outlineLevel="0" collapsed="false">
      <c r="A692" s="12" t="s">
        <v>864</v>
      </c>
      <c r="B692" s="0" t="n">
        <v>1</v>
      </c>
      <c r="C692" s="1" t="n">
        <v>0.59</v>
      </c>
      <c r="D692" s="2" t="n">
        <v>0.001442</v>
      </c>
      <c r="G692" s="0"/>
      <c r="J692" s="0"/>
      <c r="K692" s="0"/>
      <c r="L692" s="0"/>
      <c r="M692" s="0" t="n">
        <v>1</v>
      </c>
    </row>
    <row r="693" customFormat="false" ht="15" hidden="false" customHeight="false" outlineLevel="0" collapsed="false">
      <c r="A693" s="12" t="s">
        <v>865</v>
      </c>
      <c r="B693" s="0" t="n">
        <v>1</v>
      </c>
      <c r="C693" s="1" t="n">
        <v>0.5</v>
      </c>
      <c r="D693" s="2" t="n">
        <v>0.009692</v>
      </c>
      <c r="G693" s="0"/>
      <c r="J693" s="0"/>
      <c r="K693" s="0"/>
      <c r="L693" s="0"/>
    </row>
    <row r="694" customFormat="false" ht="15" hidden="false" customHeight="false" outlineLevel="0" collapsed="false">
      <c r="A694" s="12" t="s">
        <v>866</v>
      </c>
      <c r="B694" s="0" t="n">
        <v>1</v>
      </c>
      <c r="C694" s="1" t="n">
        <v>0.5</v>
      </c>
      <c r="D694" s="2" t="n">
        <v>0.00771</v>
      </c>
      <c r="G694" s="0"/>
      <c r="J694" s="0"/>
      <c r="K694" s="0"/>
      <c r="L694" s="0"/>
    </row>
    <row r="695" customFormat="false" ht="15" hidden="false" customHeight="false" outlineLevel="0" collapsed="false">
      <c r="A695" s="12" t="s">
        <v>867</v>
      </c>
      <c r="B695" s="0" t="n">
        <v>1</v>
      </c>
      <c r="C695" s="1" t="n">
        <v>0.5</v>
      </c>
      <c r="D695" s="2" t="n">
        <v>0.00861</v>
      </c>
      <c r="G695" s="0"/>
      <c r="J695" s="0"/>
      <c r="K695" s="0"/>
      <c r="L695" s="0"/>
    </row>
    <row r="696" customFormat="false" ht="15" hidden="false" customHeight="false" outlineLevel="0" collapsed="false">
      <c r="A696" s="12" t="s">
        <v>868</v>
      </c>
      <c r="B696" s="0" t="n">
        <v>1</v>
      </c>
      <c r="C696" s="1" t="n">
        <v>0.4</v>
      </c>
      <c r="D696" s="2" t="n">
        <v>0.004143</v>
      </c>
      <c r="G696" s="0"/>
      <c r="J696" s="0"/>
      <c r="K696" s="0"/>
      <c r="L696" s="0"/>
    </row>
    <row r="697" customFormat="false" ht="15" hidden="false" customHeight="false" outlineLevel="0" collapsed="false">
      <c r="A697" s="12" t="s">
        <v>869</v>
      </c>
      <c r="B697" s="0" t="n">
        <v>1</v>
      </c>
      <c r="C697" s="1" t="n">
        <v>0.3</v>
      </c>
      <c r="D697" s="2" t="n">
        <v>0.003068</v>
      </c>
      <c r="G697" s="0"/>
      <c r="J697" s="0"/>
      <c r="K697" s="0"/>
      <c r="L697" s="0"/>
    </row>
    <row r="698" customFormat="false" ht="15" hidden="false" customHeight="false" outlineLevel="0" collapsed="false">
      <c r="A698" s="12" t="s">
        <v>870</v>
      </c>
      <c r="B698" s="0" t="n">
        <v>1</v>
      </c>
      <c r="C698" s="1" t="n">
        <v>0.3</v>
      </c>
      <c r="D698" s="2" t="n">
        <v>0.002598</v>
      </c>
      <c r="G698" s="0"/>
      <c r="J698" s="0"/>
      <c r="K698" s="0"/>
      <c r="L698" s="0"/>
    </row>
    <row r="699" customFormat="false" ht="15" hidden="false" customHeight="false" outlineLevel="0" collapsed="false">
      <c r="A699" s="12" t="s">
        <v>871</v>
      </c>
      <c r="B699" s="0" t="n">
        <v>1</v>
      </c>
      <c r="C699" s="1" t="n">
        <v>0.35</v>
      </c>
      <c r="D699" s="2" t="n">
        <v>0.003017</v>
      </c>
      <c r="G699" s="0"/>
      <c r="J699" s="0"/>
      <c r="K699" s="0"/>
      <c r="L699" s="0"/>
    </row>
    <row r="700" customFormat="false" ht="15" hidden="false" customHeight="false" outlineLevel="0" collapsed="false">
      <c r="A700" s="12" t="s">
        <v>872</v>
      </c>
      <c r="B700" s="0" t="n">
        <v>1</v>
      </c>
      <c r="C700" s="1" t="n">
        <v>0.6</v>
      </c>
      <c r="D700" s="2" t="n">
        <v>0.005466</v>
      </c>
      <c r="G700" s="0"/>
      <c r="J700" s="0"/>
      <c r="K700" s="0"/>
      <c r="L700" s="0"/>
    </row>
    <row r="701" customFormat="false" ht="15" hidden="false" customHeight="false" outlineLevel="0" collapsed="false">
      <c r="A701" s="12" t="s">
        <v>873</v>
      </c>
      <c r="B701" s="0" t="n">
        <v>1</v>
      </c>
      <c r="C701" s="1" t="n">
        <v>0.65</v>
      </c>
      <c r="D701" s="2" t="n">
        <v>0.003082</v>
      </c>
      <c r="G701" s="0"/>
      <c r="J701" s="0"/>
      <c r="K701" s="0"/>
      <c r="L701" s="0"/>
    </row>
    <row r="702" customFormat="false" ht="15" hidden="false" customHeight="false" outlineLevel="0" collapsed="false">
      <c r="A702" s="12" t="s">
        <v>874</v>
      </c>
      <c r="B702" s="0" t="n">
        <v>1</v>
      </c>
      <c r="C702" s="1" t="n">
        <v>0.25</v>
      </c>
      <c r="D702" s="2" t="n">
        <v>0.002666</v>
      </c>
      <c r="G702" s="0"/>
      <c r="J702" s="0"/>
      <c r="K702" s="0"/>
      <c r="L702" s="0"/>
      <c r="M702" s="0" t="n">
        <v>1</v>
      </c>
    </row>
    <row r="703" customFormat="false" ht="15" hidden="false" customHeight="false" outlineLevel="0" collapsed="false">
      <c r="A703" s="12" t="s">
        <v>875</v>
      </c>
      <c r="B703" s="0" t="n">
        <v>1</v>
      </c>
      <c r="C703" s="1" t="n">
        <v>0.1</v>
      </c>
      <c r="D703" s="2" t="n">
        <v>0.000644</v>
      </c>
      <c r="G703" s="0"/>
      <c r="J703" s="0"/>
      <c r="K703" s="0"/>
      <c r="L703" s="0"/>
    </row>
    <row r="704" customFormat="false" ht="15" hidden="false" customHeight="false" outlineLevel="0" collapsed="false">
      <c r="A704" s="12" t="s">
        <v>876</v>
      </c>
      <c r="B704" s="0" t="n">
        <v>1</v>
      </c>
      <c r="C704" s="1" t="n">
        <v>0.3</v>
      </c>
      <c r="D704" s="2" t="n">
        <v>0.005472</v>
      </c>
      <c r="G704" s="0"/>
      <c r="J704" s="0"/>
      <c r="K704" s="0"/>
      <c r="L704" s="0"/>
    </row>
    <row r="705" customFormat="false" ht="15" hidden="false" customHeight="false" outlineLevel="0" collapsed="false">
      <c r="A705" s="12" t="s">
        <v>877</v>
      </c>
      <c r="B705" s="0" t="n">
        <v>1</v>
      </c>
      <c r="C705" s="1" t="n">
        <v>0.65</v>
      </c>
      <c r="D705" s="2" t="n">
        <v>0.002303</v>
      </c>
      <c r="G705" s="0"/>
      <c r="J705" s="0"/>
      <c r="K705" s="0"/>
      <c r="L705" s="0"/>
    </row>
    <row r="706" customFormat="false" ht="15" hidden="false" customHeight="false" outlineLevel="0" collapsed="false">
      <c r="A706" s="12" t="s">
        <v>878</v>
      </c>
      <c r="B706" s="0" t="n">
        <v>1</v>
      </c>
      <c r="C706" s="1" t="n">
        <v>0.65</v>
      </c>
      <c r="D706" s="2" t="n">
        <v>0.004505</v>
      </c>
      <c r="G706" s="0"/>
      <c r="J706" s="0"/>
      <c r="K706" s="0"/>
      <c r="L706" s="0"/>
    </row>
    <row r="707" customFormat="false" ht="15" hidden="false" customHeight="false" outlineLevel="0" collapsed="false">
      <c r="A707" s="12" t="s">
        <v>879</v>
      </c>
      <c r="B707" s="0" t="n">
        <v>1</v>
      </c>
      <c r="C707" s="1" t="n">
        <v>0.45</v>
      </c>
      <c r="D707" s="2" t="n">
        <v>0.003228</v>
      </c>
      <c r="G707" s="0"/>
      <c r="J707" s="0"/>
      <c r="K707" s="0"/>
      <c r="L707" s="0"/>
    </row>
    <row r="708" customFormat="false" ht="15" hidden="false" customHeight="false" outlineLevel="0" collapsed="false">
      <c r="A708" s="12" t="s">
        <v>880</v>
      </c>
      <c r="B708" s="0" t="n">
        <v>1</v>
      </c>
      <c r="C708" s="1" t="n">
        <v>0.6</v>
      </c>
      <c r="D708" s="2" t="n">
        <v>0.004845</v>
      </c>
      <c r="G708" s="0"/>
      <c r="J708" s="0"/>
      <c r="K708" s="0"/>
      <c r="L708" s="0"/>
      <c r="M708" s="0" t="n">
        <v>1</v>
      </c>
    </row>
    <row r="709" customFormat="false" ht="15" hidden="false" customHeight="false" outlineLevel="0" collapsed="false">
      <c r="A709" s="12" t="s">
        <v>881</v>
      </c>
      <c r="B709" s="0" t="n">
        <v>1</v>
      </c>
      <c r="C709" s="1" t="n">
        <v>0.3</v>
      </c>
      <c r="D709" s="2" t="n">
        <v>0.001718</v>
      </c>
      <c r="G709" s="0"/>
      <c r="J709" s="0"/>
      <c r="K709" s="0"/>
      <c r="L709" s="0"/>
    </row>
    <row r="710" customFormat="false" ht="15" hidden="false" customHeight="false" outlineLevel="0" collapsed="false">
      <c r="A710" s="12" t="s">
        <v>882</v>
      </c>
      <c r="B710" s="0" t="n">
        <v>1</v>
      </c>
      <c r="C710" s="1" t="n">
        <v>0.3</v>
      </c>
      <c r="D710" s="2" t="n">
        <v>0.00123</v>
      </c>
      <c r="G710" s="0"/>
      <c r="J710" s="0"/>
      <c r="K710" s="0"/>
      <c r="L710" s="0"/>
    </row>
    <row r="711" customFormat="false" ht="15" hidden="false" customHeight="false" outlineLevel="0" collapsed="false">
      <c r="A711" s="12" t="s">
        <v>883</v>
      </c>
      <c r="B711" s="0" t="n">
        <v>1</v>
      </c>
      <c r="C711" s="1" t="n">
        <v>0.3</v>
      </c>
      <c r="D711" s="2" t="n">
        <v>0.000631</v>
      </c>
      <c r="G711" s="0"/>
      <c r="J711" s="0"/>
      <c r="K711" s="0"/>
      <c r="L711" s="0"/>
    </row>
    <row r="712" customFormat="false" ht="15" hidden="false" customHeight="false" outlineLevel="0" collapsed="false">
      <c r="A712" s="12" t="s">
        <v>884</v>
      </c>
      <c r="B712" s="0" t="n">
        <v>1</v>
      </c>
      <c r="C712" s="1" t="n">
        <v>0.3</v>
      </c>
      <c r="D712" s="2" t="n">
        <v>0.002472</v>
      </c>
      <c r="G712" s="0"/>
      <c r="J712" s="0"/>
      <c r="K712" s="0"/>
      <c r="L712" s="0"/>
    </row>
    <row r="713" customFormat="false" ht="15" hidden="false" customHeight="false" outlineLevel="0" collapsed="false">
      <c r="A713" s="12" t="s">
        <v>885</v>
      </c>
      <c r="B713" s="0" t="n">
        <v>1</v>
      </c>
      <c r="C713" s="1" t="n">
        <v>0.3</v>
      </c>
      <c r="D713" s="2" t="n">
        <v>0.004926</v>
      </c>
      <c r="G713" s="0"/>
      <c r="J713" s="0"/>
      <c r="K713" s="0"/>
      <c r="L713" s="0"/>
    </row>
    <row r="714" customFormat="false" ht="15" hidden="false" customHeight="false" outlineLevel="0" collapsed="false">
      <c r="A714" s="12" t="s">
        <v>886</v>
      </c>
      <c r="B714" s="0" t="n">
        <v>1</v>
      </c>
      <c r="C714" s="1" t="n">
        <v>0.3</v>
      </c>
      <c r="D714" s="2" t="n">
        <v>0.001512</v>
      </c>
      <c r="G714" s="0"/>
      <c r="J714" s="0"/>
      <c r="K714" s="0"/>
      <c r="L714" s="0"/>
    </row>
    <row r="715" customFormat="false" ht="15" hidden="false" customHeight="false" outlineLevel="0" collapsed="false">
      <c r="A715" s="12" t="s">
        <v>887</v>
      </c>
      <c r="B715" s="0" t="n">
        <v>1</v>
      </c>
      <c r="C715" s="1" t="n">
        <v>0.3</v>
      </c>
      <c r="D715" s="2" t="n">
        <v>0.001644</v>
      </c>
      <c r="G715" s="0"/>
      <c r="J715" s="0"/>
      <c r="K715" s="0"/>
      <c r="L715" s="0"/>
    </row>
    <row r="716" customFormat="false" ht="15" hidden="false" customHeight="false" outlineLevel="0" collapsed="false">
      <c r="A716" s="12" t="s">
        <v>888</v>
      </c>
      <c r="B716" s="0" t="n">
        <v>1</v>
      </c>
      <c r="C716" s="1" t="n">
        <v>0.2</v>
      </c>
      <c r="D716" s="2" t="n">
        <v>0.00153</v>
      </c>
      <c r="G716" s="0"/>
      <c r="J716" s="0"/>
      <c r="K716" s="0"/>
      <c r="L716" s="0"/>
    </row>
    <row r="717" customFormat="false" ht="15" hidden="false" customHeight="false" outlineLevel="0" collapsed="false">
      <c r="A717" s="12" t="s">
        <v>889</v>
      </c>
      <c r="B717" s="0" t="n">
        <v>1</v>
      </c>
      <c r="C717" s="1" t="n">
        <v>0.28</v>
      </c>
      <c r="D717" s="2" t="n">
        <v>0.00328</v>
      </c>
      <c r="G717" s="0"/>
      <c r="J717" s="0"/>
      <c r="K717" s="0"/>
      <c r="L717" s="0"/>
    </row>
    <row r="718" customFormat="false" ht="15" hidden="false" customHeight="false" outlineLevel="0" collapsed="false">
      <c r="A718" s="12" t="s">
        <v>890</v>
      </c>
      <c r="B718" s="0" t="n">
        <v>1</v>
      </c>
      <c r="C718" s="1" t="n">
        <v>0.1</v>
      </c>
      <c r="D718" s="2" t="n">
        <v>0.000621</v>
      </c>
      <c r="G718" s="0"/>
      <c r="J718" s="0"/>
      <c r="K718" s="0"/>
      <c r="L718" s="0"/>
    </row>
    <row r="719" customFormat="false" ht="15" hidden="false" customHeight="false" outlineLevel="0" collapsed="false">
      <c r="A719" s="12" t="s">
        <v>891</v>
      </c>
      <c r="B719" s="0" t="n">
        <v>1</v>
      </c>
      <c r="C719" s="1" t="n">
        <v>0.15</v>
      </c>
      <c r="D719" s="2" t="n">
        <v>0.000379</v>
      </c>
      <c r="G719" s="0"/>
      <c r="J719" s="0"/>
      <c r="K719" s="0"/>
      <c r="L719" s="0"/>
    </row>
    <row r="720" customFormat="false" ht="15" hidden="false" customHeight="false" outlineLevel="0" collapsed="false">
      <c r="A720" s="12" t="s">
        <v>892</v>
      </c>
      <c r="B720" s="0" t="n">
        <v>1</v>
      </c>
      <c r="C720" s="1" t="n">
        <v>0.06</v>
      </c>
      <c r="D720" s="2" t="n">
        <v>0.000861</v>
      </c>
      <c r="G720" s="0"/>
      <c r="J720" s="0"/>
      <c r="K720" s="0"/>
      <c r="L720" s="0"/>
    </row>
    <row r="721" customFormat="false" ht="15" hidden="false" customHeight="false" outlineLevel="0" collapsed="false">
      <c r="A721" s="12" t="s">
        <v>893</v>
      </c>
      <c r="B721" s="0" t="n">
        <v>1</v>
      </c>
      <c r="C721" s="1" t="n">
        <v>0.38</v>
      </c>
      <c r="D721" s="2" t="n">
        <v>0.005049</v>
      </c>
      <c r="G721" s="0"/>
      <c r="J721" s="0"/>
      <c r="K721" s="0"/>
      <c r="L721" s="0"/>
    </row>
    <row r="722" customFormat="false" ht="15" hidden="false" customHeight="false" outlineLevel="0" collapsed="false">
      <c r="A722" s="12" t="s">
        <v>894</v>
      </c>
      <c r="B722" s="0" t="n">
        <v>1</v>
      </c>
      <c r="C722" s="1" t="n">
        <v>0.38</v>
      </c>
      <c r="D722" s="2" t="n">
        <v>0.005513</v>
      </c>
      <c r="G722" s="0"/>
      <c r="J722" s="0"/>
      <c r="K722" s="0"/>
      <c r="L722" s="0"/>
    </row>
    <row r="723" customFormat="false" ht="15" hidden="false" customHeight="false" outlineLevel="0" collapsed="false">
      <c r="A723" s="12" t="s">
        <v>895</v>
      </c>
      <c r="B723" s="0" t="n">
        <v>1</v>
      </c>
      <c r="C723" s="1" t="n">
        <v>0.38</v>
      </c>
      <c r="D723" s="2" t="n">
        <v>0.005046</v>
      </c>
      <c r="G723" s="0"/>
      <c r="J723" s="0"/>
      <c r="K723" s="0"/>
      <c r="L723" s="0"/>
    </row>
    <row r="724" customFormat="false" ht="15" hidden="false" customHeight="false" outlineLevel="0" collapsed="false">
      <c r="A724" s="12" t="s">
        <v>896</v>
      </c>
      <c r="B724" s="0" t="n">
        <v>1</v>
      </c>
      <c r="C724" s="1" t="n">
        <v>0.58</v>
      </c>
      <c r="D724" s="2" t="n">
        <v>0.001992</v>
      </c>
      <c r="G724" s="0"/>
      <c r="J724" s="0"/>
      <c r="K724" s="0"/>
      <c r="L724" s="0"/>
      <c r="M724" s="0" t="n">
        <v>1</v>
      </c>
    </row>
    <row r="725" customFormat="false" ht="15" hidden="false" customHeight="false" outlineLevel="0" collapsed="false">
      <c r="A725" s="12" t="s">
        <v>897</v>
      </c>
      <c r="B725" s="0" t="n">
        <v>1</v>
      </c>
      <c r="C725" s="1" t="n">
        <v>0.3</v>
      </c>
      <c r="D725" s="2" t="n">
        <v>0.000709</v>
      </c>
      <c r="G725" s="0"/>
      <c r="J725" s="0"/>
      <c r="K725" s="0"/>
      <c r="L725" s="0"/>
    </row>
    <row r="726" customFormat="false" ht="15" hidden="false" customHeight="false" outlineLevel="0" collapsed="false">
      <c r="A726" s="12" t="s">
        <v>898</v>
      </c>
      <c r="B726" s="0" t="n">
        <v>1</v>
      </c>
      <c r="C726" s="1" t="n">
        <v>0.3</v>
      </c>
      <c r="D726" s="2" t="n">
        <v>0.000761</v>
      </c>
      <c r="G726" s="0"/>
      <c r="J726" s="0"/>
      <c r="K726" s="0"/>
      <c r="L726" s="0"/>
    </row>
    <row r="727" customFormat="false" ht="15" hidden="false" customHeight="false" outlineLevel="0" collapsed="false">
      <c r="A727" s="12" t="s">
        <v>899</v>
      </c>
      <c r="B727" s="0" t="n">
        <v>1</v>
      </c>
      <c r="C727" s="1" t="n">
        <v>0.3</v>
      </c>
      <c r="D727" s="2" t="n">
        <v>0.002162</v>
      </c>
      <c r="G727" s="0"/>
      <c r="J727" s="0"/>
      <c r="K727" s="0"/>
      <c r="L727" s="0"/>
    </row>
    <row r="728" customFormat="false" ht="15" hidden="false" customHeight="false" outlineLevel="0" collapsed="false">
      <c r="A728" s="12" t="s">
        <v>900</v>
      </c>
      <c r="B728" s="0" t="n">
        <v>1</v>
      </c>
      <c r="C728" s="1" t="n">
        <v>0.3</v>
      </c>
      <c r="D728" s="2" t="n">
        <v>0.003047</v>
      </c>
      <c r="G728" s="0"/>
      <c r="J728" s="0"/>
      <c r="K728" s="0"/>
      <c r="L728" s="0"/>
    </row>
    <row r="729" customFormat="false" ht="15" hidden="false" customHeight="false" outlineLevel="0" collapsed="false">
      <c r="A729" s="12" t="s">
        <v>901</v>
      </c>
      <c r="B729" s="0" t="n">
        <v>1</v>
      </c>
      <c r="C729" s="1" t="n">
        <v>0.3</v>
      </c>
      <c r="D729" s="2" t="n">
        <v>0.002733</v>
      </c>
      <c r="G729" s="0"/>
      <c r="J729" s="0"/>
      <c r="K729" s="0"/>
      <c r="L729" s="0"/>
    </row>
    <row r="730" customFormat="false" ht="15" hidden="false" customHeight="false" outlineLevel="0" collapsed="false">
      <c r="A730" s="12" t="s">
        <v>902</v>
      </c>
      <c r="B730" s="0" t="n">
        <v>1</v>
      </c>
      <c r="C730" s="1" t="n">
        <v>0.3</v>
      </c>
      <c r="D730" s="2" t="n">
        <v>0.003183</v>
      </c>
      <c r="G730" s="0"/>
      <c r="J730" s="0"/>
      <c r="K730" s="0"/>
      <c r="L730" s="0"/>
    </row>
    <row r="731" customFormat="false" ht="15" hidden="false" customHeight="false" outlineLevel="0" collapsed="false">
      <c r="A731" s="12" t="s">
        <v>903</v>
      </c>
      <c r="B731" s="0" t="n">
        <v>1</v>
      </c>
      <c r="C731" s="1" t="n">
        <v>0.2</v>
      </c>
      <c r="D731" s="2" t="n">
        <v>0.002861</v>
      </c>
      <c r="G731" s="0"/>
      <c r="J731" s="0"/>
      <c r="K731" s="0"/>
      <c r="L731" s="0"/>
    </row>
    <row r="732" customFormat="false" ht="15" hidden="false" customHeight="false" outlineLevel="0" collapsed="false">
      <c r="A732" s="12" t="s">
        <v>904</v>
      </c>
      <c r="B732" s="0" t="n">
        <v>1</v>
      </c>
      <c r="C732" s="1" t="n">
        <v>0.19</v>
      </c>
      <c r="D732" s="2" t="n">
        <v>0.001111</v>
      </c>
      <c r="G732" s="0"/>
      <c r="J732" s="0"/>
      <c r="K732" s="0"/>
      <c r="L732" s="0"/>
    </row>
    <row r="733" customFormat="false" ht="15" hidden="false" customHeight="false" outlineLevel="0" collapsed="false">
      <c r="A733" s="12" t="s">
        <v>905</v>
      </c>
      <c r="B733" s="0" t="n">
        <v>1</v>
      </c>
      <c r="C733" s="1" t="n">
        <v>0.19</v>
      </c>
      <c r="D733" s="2" t="n">
        <v>0.000673</v>
      </c>
      <c r="G733" s="0"/>
      <c r="J733" s="0"/>
      <c r="K733" s="0"/>
      <c r="L733" s="0"/>
    </row>
    <row r="734" customFormat="false" ht="15" hidden="false" customHeight="false" outlineLevel="0" collapsed="false">
      <c r="A734" s="12" t="s">
        <v>906</v>
      </c>
      <c r="B734" s="0" t="n">
        <v>1</v>
      </c>
      <c r="C734" s="1" t="n">
        <v>0.19</v>
      </c>
      <c r="D734" s="2" t="n">
        <v>0.001439</v>
      </c>
      <c r="G734" s="0"/>
      <c r="J734" s="0"/>
      <c r="K734" s="0"/>
      <c r="L734" s="0"/>
    </row>
    <row r="735" customFormat="false" ht="15" hidden="false" customHeight="false" outlineLevel="0" collapsed="false">
      <c r="A735" s="12" t="s">
        <v>907</v>
      </c>
      <c r="B735" s="0" t="n">
        <v>1</v>
      </c>
      <c r="C735" s="1" t="n">
        <v>0.19</v>
      </c>
      <c r="D735" s="2" t="n">
        <v>0.007722</v>
      </c>
      <c r="G735" s="0"/>
      <c r="J735" s="0"/>
      <c r="K735" s="0"/>
      <c r="L735" s="0"/>
    </row>
    <row r="736" customFormat="false" ht="15" hidden="false" customHeight="false" outlineLevel="0" collapsed="false">
      <c r="A736" s="12" t="s">
        <v>908</v>
      </c>
      <c r="B736" s="0" t="n">
        <v>1</v>
      </c>
      <c r="C736" s="1" t="n">
        <v>0.02</v>
      </c>
      <c r="D736" s="2" t="n">
        <v>0.00223</v>
      </c>
      <c r="G736" s="0"/>
      <c r="J736" s="0"/>
      <c r="K736" s="0"/>
      <c r="L736" s="0"/>
    </row>
    <row r="737" customFormat="false" ht="15" hidden="false" customHeight="false" outlineLevel="0" collapsed="false">
      <c r="A737" s="12" t="s">
        <v>909</v>
      </c>
      <c r="B737" s="0" t="n">
        <v>1</v>
      </c>
      <c r="C737" s="1" t="n">
        <v>0.02</v>
      </c>
      <c r="D737" s="2" t="n">
        <v>0.002835</v>
      </c>
      <c r="G737" s="0"/>
      <c r="J737" s="0"/>
      <c r="K737" s="0"/>
      <c r="L737" s="0"/>
    </row>
    <row r="738" customFormat="false" ht="15" hidden="false" customHeight="false" outlineLevel="0" collapsed="false">
      <c r="A738" s="12" t="s">
        <v>910</v>
      </c>
      <c r="B738" s="0" t="n">
        <v>1</v>
      </c>
      <c r="C738" s="1" t="n">
        <v>0.35</v>
      </c>
      <c r="D738" s="2" t="n">
        <v>0.003801</v>
      </c>
      <c r="G738" s="0"/>
      <c r="J738" s="0"/>
      <c r="K738" s="0"/>
      <c r="L738" s="0"/>
    </row>
    <row r="739" customFormat="false" ht="15" hidden="false" customHeight="false" outlineLevel="0" collapsed="false">
      <c r="A739" s="12" t="s">
        <v>911</v>
      </c>
      <c r="B739" s="0" t="n">
        <v>1</v>
      </c>
      <c r="C739" s="1" t="n">
        <v>0.02</v>
      </c>
      <c r="D739" s="2" t="n">
        <v>0.002506</v>
      </c>
      <c r="G739" s="0"/>
      <c r="J739" s="0"/>
      <c r="K739" s="0"/>
      <c r="L739" s="0"/>
    </row>
    <row r="740" customFormat="false" ht="15" hidden="false" customHeight="false" outlineLevel="0" collapsed="false">
      <c r="A740" s="12" t="s">
        <v>912</v>
      </c>
      <c r="B740" s="0" t="n">
        <v>1</v>
      </c>
      <c r="C740" s="1" t="n">
        <v>0.2</v>
      </c>
      <c r="D740" s="2" t="n">
        <v>0.0017</v>
      </c>
      <c r="G740" s="0"/>
      <c r="J740" s="0"/>
      <c r="K740" s="0"/>
      <c r="L740" s="0"/>
    </row>
    <row r="741" customFormat="false" ht="15" hidden="false" customHeight="false" outlineLevel="0" collapsed="false">
      <c r="A741" s="12" t="s">
        <v>913</v>
      </c>
      <c r="B741" s="0" t="n">
        <v>1</v>
      </c>
      <c r="C741" s="1" t="n">
        <v>0.05</v>
      </c>
      <c r="D741" s="2" t="n">
        <v>0.001371</v>
      </c>
      <c r="G741" s="0"/>
      <c r="J741" s="0"/>
      <c r="K741" s="0"/>
      <c r="L741" s="0"/>
    </row>
    <row r="742" customFormat="false" ht="15" hidden="false" customHeight="false" outlineLevel="0" collapsed="false">
      <c r="A742" s="12" t="s">
        <v>914</v>
      </c>
      <c r="B742" s="0" t="n">
        <v>1</v>
      </c>
      <c r="C742" s="1" t="n">
        <v>0.02</v>
      </c>
      <c r="D742" s="2" t="n">
        <v>0.001758</v>
      </c>
      <c r="G742" s="0"/>
      <c r="J742" s="0"/>
      <c r="K742" s="0"/>
      <c r="L742" s="0"/>
    </row>
    <row r="743" customFormat="false" ht="15" hidden="false" customHeight="false" outlineLevel="0" collapsed="false">
      <c r="A743" s="12" t="s">
        <v>915</v>
      </c>
      <c r="B743" s="0" t="n">
        <v>1</v>
      </c>
      <c r="C743" s="1" t="n">
        <v>0.02</v>
      </c>
      <c r="D743" s="2" t="n">
        <v>0.001802</v>
      </c>
      <c r="G743" s="0"/>
      <c r="J743" s="0"/>
      <c r="K743" s="0"/>
      <c r="L743" s="0"/>
    </row>
    <row r="744" customFormat="false" ht="15" hidden="false" customHeight="false" outlineLevel="0" collapsed="false">
      <c r="A744" s="12" t="s">
        <v>916</v>
      </c>
      <c r="B744" s="0" t="n">
        <v>1</v>
      </c>
      <c r="C744" s="1" t="n">
        <v>0.35</v>
      </c>
      <c r="D744" s="2" t="n">
        <v>0.001917</v>
      </c>
      <c r="G744" s="0"/>
      <c r="J744" s="0"/>
      <c r="K744" s="0"/>
      <c r="L744" s="0"/>
    </row>
    <row r="745" customFormat="false" ht="15" hidden="false" customHeight="false" outlineLevel="0" collapsed="false">
      <c r="A745" s="12" t="s">
        <v>917</v>
      </c>
      <c r="B745" s="0" t="n">
        <v>1</v>
      </c>
      <c r="C745" s="1" t="n">
        <v>0.3</v>
      </c>
      <c r="D745" s="2" t="n">
        <v>0.000696</v>
      </c>
      <c r="G745" s="0"/>
      <c r="J745" s="0"/>
      <c r="K745" s="0"/>
      <c r="L745" s="0"/>
    </row>
    <row r="746" customFormat="false" ht="15" hidden="false" customHeight="false" outlineLevel="0" collapsed="false">
      <c r="A746" s="12" t="s">
        <v>918</v>
      </c>
      <c r="B746" s="0" t="n">
        <v>1</v>
      </c>
      <c r="C746" s="1" t="n">
        <v>0.02</v>
      </c>
      <c r="D746" s="2" t="n">
        <v>0.001928</v>
      </c>
      <c r="G746" s="0"/>
      <c r="J746" s="0"/>
      <c r="K746" s="0"/>
      <c r="L746" s="0"/>
    </row>
    <row r="747" customFormat="false" ht="15" hidden="false" customHeight="false" outlineLevel="0" collapsed="false">
      <c r="A747" s="12" t="s">
        <v>919</v>
      </c>
      <c r="B747" s="0" t="n">
        <v>1</v>
      </c>
      <c r="C747" s="1" t="n">
        <v>0.5</v>
      </c>
      <c r="D747" s="2" t="n">
        <v>0.006637</v>
      </c>
      <c r="G747" s="0"/>
      <c r="J747" s="0"/>
      <c r="K747" s="0"/>
      <c r="L747" s="0"/>
    </row>
    <row r="748" customFormat="false" ht="15" hidden="false" customHeight="false" outlineLevel="0" collapsed="false">
      <c r="A748" s="12" t="s">
        <v>920</v>
      </c>
      <c r="B748" s="0" t="n">
        <v>1</v>
      </c>
      <c r="C748" s="1" t="n">
        <v>0.2</v>
      </c>
      <c r="D748" s="2" t="n">
        <v>0.003522</v>
      </c>
      <c r="G748" s="0"/>
      <c r="J748" s="0"/>
      <c r="K748" s="0"/>
      <c r="L748" s="0"/>
    </row>
    <row r="749" customFormat="false" ht="15" hidden="false" customHeight="false" outlineLevel="0" collapsed="false">
      <c r="A749" s="12" t="s">
        <v>921</v>
      </c>
      <c r="B749" s="0" t="n">
        <v>1</v>
      </c>
      <c r="C749" s="1" t="n">
        <v>0.2</v>
      </c>
      <c r="D749" s="2" t="n">
        <v>0.002916</v>
      </c>
      <c r="G749" s="0"/>
      <c r="J749" s="0"/>
      <c r="K749" s="0"/>
      <c r="L749" s="0"/>
    </row>
    <row r="750" customFormat="false" ht="15" hidden="false" customHeight="false" outlineLevel="0" collapsed="false">
      <c r="A750" s="12" t="s">
        <v>922</v>
      </c>
      <c r="B750" s="0" t="n">
        <v>1</v>
      </c>
      <c r="C750" s="1" t="n">
        <v>0.35</v>
      </c>
      <c r="D750" s="2" t="n">
        <v>0.007905</v>
      </c>
      <c r="G750" s="0"/>
      <c r="J750" s="0"/>
      <c r="K750" s="0"/>
      <c r="L750" s="0"/>
    </row>
    <row r="751" customFormat="false" ht="15" hidden="false" customHeight="false" outlineLevel="0" collapsed="false">
      <c r="A751" s="12" t="s">
        <v>923</v>
      </c>
      <c r="B751" s="0" t="n">
        <v>1</v>
      </c>
      <c r="C751" s="1" t="n">
        <v>0.35</v>
      </c>
      <c r="D751" s="2" t="n">
        <v>0.008322</v>
      </c>
      <c r="G751" s="0"/>
      <c r="J751" s="0"/>
      <c r="K751" s="0"/>
      <c r="L751" s="0"/>
    </row>
    <row r="752" customFormat="false" ht="15" hidden="false" customHeight="false" outlineLevel="0" collapsed="false">
      <c r="A752" s="12" t="s">
        <v>924</v>
      </c>
      <c r="B752" s="0" t="n">
        <v>1</v>
      </c>
      <c r="C752" s="1" t="n">
        <v>0.35</v>
      </c>
      <c r="D752" s="2" t="n">
        <v>0.011173</v>
      </c>
      <c r="G752" s="0"/>
      <c r="J752" s="0"/>
      <c r="K752" s="0"/>
      <c r="L752" s="0"/>
    </row>
    <row r="753" customFormat="false" ht="15" hidden="false" customHeight="false" outlineLevel="0" collapsed="false">
      <c r="A753" s="12" t="s">
        <v>925</v>
      </c>
      <c r="B753" s="0" t="n">
        <v>1</v>
      </c>
      <c r="C753" s="1" t="n">
        <v>0.35</v>
      </c>
      <c r="D753" s="2" t="n">
        <v>0.007398</v>
      </c>
      <c r="G753" s="0"/>
      <c r="J753" s="0"/>
      <c r="K753" s="0"/>
      <c r="L753" s="0"/>
    </row>
    <row r="754" customFormat="false" ht="15" hidden="false" customHeight="false" outlineLevel="0" collapsed="false">
      <c r="A754" s="12" t="s">
        <v>926</v>
      </c>
      <c r="B754" s="0" t="n">
        <v>1</v>
      </c>
      <c r="C754" s="1" t="n">
        <v>0.35</v>
      </c>
      <c r="D754" s="2" t="n">
        <v>0.006189</v>
      </c>
      <c r="G754" s="0"/>
      <c r="J754" s="0"/>
      <c r="K754" s="0"/>
      <c r="L754" s="0"/>
    </row>
    <row r="755" customFormat="false" ht="15" hidden="false" customHeight="false" outlineLevel="0" collapsed="false">
      <c r="A755" s="12" t="s">
        <v>927</v>
      </c>
      <c r="B755" s="0" t="n">
        <v>1</v>
      </c>
      <c r="C755" s="1" t="n">
        <v>0.35</v>
      </c>
      <c r="D755" s="2" t="n">
        <v>0.008621</v>
      </c>
      <c r="G755" s="0"/>
      <c r="J755" s="0"/>
      <c r="K755" s="0"/>
      <c r="L755" s="0"/>
    </row>
    <row r="756" customFormat="false" ht="15" hidden="false" customHeight="false" outlineLevel="0" collapsed="false">
      <c r="A756" s="12" t="s">
        <v>928</v>
      </c>
      <c r="B756" s="0" t="n">
        <v>1</v>
      </c>
      <c r="C756" s="1" t="n">
        <v>0.2</v>
      </c>
      <c r="D756" s="2" t="n">
        <v>0.003532</v>
      </c>
      <c r="G756" s="0"/>
      <c r="J756" s="0"/>
      <c r="K756" s="0"/>
      <c r="L756" s="0"/>
    </row>
    <row r="757" customFormat="false" ht="15" hidden="false" customHeight="false" outlineLevel="0" collapsed="false">
      <c r="A757" s="12" t="s">
        <v>929</v>
      </c>
      <c r="B757" s="0" t="n">
        <v>1</v>
      </c>
      <c r="C757" s="1" t="n">
        <v>0.35</v>
      </c>
      <c r="D757" s="2" t="n">
        <v>0.006815</v>
      </c>
      <c r="G757" s="0"/>
      <c r="J757" s="0"/>
      <c r="K757" s="0"/>
      <c r="L757" s="0"/>
    </row>
    <row r="758" customFormat="false" ht="15" hidden="false" customHeight="false" outlineLevel="0" collapsed="false">
      <c r="A758" s="12" t="s">
        <v>930</v>
      </c>
      <c r="B758" s="0" t="n">
        <v>1</v>
      </c>
      <c r="C758" s="1" t="n">
        <v>0.35</v>
      </c>
      <c r="D758" s="2" t="n">
        <v>0.007997</v>
      </c>
      <c r="G758" s="0"/>
      <c r="J758" s="0"/>
      <c r="K758" s="0"/>
      <c r="L758" s="0"/>
    </row>
    <row r="759" customFormat="false" ht="15" hidden="false" customHeight="false" outlineLevel="0" collapsed="false">
      <c r="A759" s="12" t="s">
        <v>931</v>
      </c>
      <c r="B759" s="0" t="n">
        <v>1</v>
      </c>
      <c r="C759" s="1" t="n">
        <v>0.35</v>
      </c>
      <c r="D759" s="2" t="n">
        <v>0.010224</v>
      </c>
      <c r="G759" s="0"/>
      <c r="J759" s="0"/>
      <c r="K759" s="0"/>
      <c r="L759" s="0"/>
    </row>
    <row r="760" customFormat="false" ht="15" hidden="false" customHeight="false" outlineLevel="0" collapsed="false">
      <c r="A760" s="12" t="s">
        <v>932</v>
      </c>
      <c r="B760" s="0" t="n">
        <v>1</v>
      </c>
      <c r="C760" s="1" t="n">
        <v>0.43</v>
      </c>
      <c r="D760" s="2" t="n">
        <v>0.005232</v>
      </c>
      <c r="G760" s="0"/>
      <c r="J760" s="0"/>
      <c r="K760" s="0"/>
      <c r="L760" s="0"/>
    </row>
    <row r="761" customFormat="false" ht="15" hidden="false" customHeight="false" outlineLevel="0" collapsed="false">
      <c r="A761" s="12" t="s">
        <v>933</v>
      </c>
      <c r="B761" s="0" t="n">
        <v>1</v>
      </c>
      <c r="C761" s="1" t="n">
        <v>0.33</v>
      </c>
      <c r="D761" s="2" t="n">
        <v>0.002012</v>
      </c>
      <c r="G761" s="0"/>
      <c r="J761" s="0"/>
      <c r="K761" s="0"/>
      <c r="L761" s="0"/>
    </row>
    <row r="762" customFormat="false" ht="15" hidden="false" customHeight="false" outlineLevel="0" collapsed="false">
      <c r="A762" s="12" t="s">
        <v>934</v>
      </c>
      <c r="B762" s="0" t="n">
        <v>1</v>
      </c>
      <c r="C762" s="1" t="n">
        <v>0.3</v>
      </c>
      <c r="D762" s="2" t="n">
        <v>0.003598</v>
      </c>
      <c r="G762" s="0"/>
      <c r="J762" s="0"/>
      <c r="K762" s="0"/>
      <c r="L762" s="0"/>
    </row>
    <row r="763" customFormat="false" ht="15" hidden="false" customHeight="false" outlineLevel="0" collapsed="false">
      <c r="A763" s="12" t="s">
        <v>935</v>
      </c>
      <c r="B763" s="0" t="n">
        <v>1</v>
      </c>
      <c r="C763" s="1" t="n">
        <v>0.3</v>
      </c>
      <c r="D763" s="2" t="n">
        <v>0.002189</v>
      </c>
      <c r="G763" s="0"/>
      <c r="J763" s="0"/>
      <c r="K763" s="0"/>
      <c r="L763" s="0"/>
    </row>
    <row r="764" customFormat="false" ht="15" hidden="false" customHeight="false" outlineLevel="0" collapsed="false">
      <c r="A764" s="12" t="s">
        <v>936</v>
      </c>
      <c r="B764" s="0" t="n">
        <v>1</v>
      </c>
      <c r="C764" s="1" t="n">
        <v>0.35</v>
      </c>
      <c r="D764" s="2" t="n">
        <v>0.00625</v>
      </c>
      <c r="G764" s="0"/>
      <c r="J764" s="0"/>
      <c r="K764" s="0"/>
      <c r="L764" s="0"/>
    </row>
    <row r="765" customFormat="false" ht="15" hidden="false" customHeight="false" outlineLevel="0" collapsed="false">
      <c r="A765" s="12" t="s">
        <v>937</v>
      </c>
      <c r="B765" s="0" t="n">
        <v>1</v>
      </c>
      <c r="C765" s="1" t="n">
        <v>0.35</v>
      </c>
      <c r="D765" s="2" t="n">
        <v>0.004824</v>
      </c>
      <c r="G765" s="0"/>
      <c r="J765" s="0"/>
      <c r="K765" s="0"/>
      <c r="L765" s="0"/>
    </row>
    <row r="766" customFormat="false" ht="15" hidden="false" customHeight="false" outlineLevel="0" collapsed="false">
      <c r="A766" s="12" t="s">
        <v>938</v>
      </c>
      <c r="B766" s="0" t="n">
        <v>1</v>
      </c>
      <c r="C766" s="1" t="n">
        <v>0.35</v>
      </c>
      <c r="D766" s="2" t="n">
        <v>0.00639</v>
      </c>
      <c r="G766" s="0"/>
      <c r="J766" s="0"/>
      <c r="K766" s="0"/>
      <c r="L766" s="0"/>
    </row>
    <row r="767" customFormat="false" ht="15" hidden="false" customHeight="false" outlineLevel="0" collapsed="false">
      <c r="A767" s="12" t="s">
        <v>939</v>
      </c>
      <c r="B767" s="0" t="n">
        <v>1</v>
      </c>
      <c r="C767" s="1" t="n">
        <v>0.01</v>
      </c>
      <c r="D767" s="2" t="n">
        <v>0.000546</v>
      </c>
      <c r="G767" s="0"/>
      <c r="J767" s="0"/>
      <c r="K767" s="0"/>
      <c r="L767" s="0"/>
    </row>
    <row r="768" customFormat="false" ht="15" hidden="false" customHeight="false" outlineLevel="0" collapsed="false">
      <c r="A768" s="12" t="s">
        <v>940</v>
      </c>
      <c r="B768" s="0" t="n">
        <v>1</v>
      </c>
      <c r="C768" s="1" t="n">
        <v>0.2</v>
      </c>
      <c r="D768" s="2" t="n">
        <v>0.004094</v>
      </c>
      <c r="G768" s="0"/>
      <c r="J768" s="0"/>
      <c r="K768" s="0"/>
      <c r="L768" s="0"/>
      <c r="M768" s="0" t="n">
        <v>1</v>
      </c>
    </row>
    <row r="769" customFormat="false" ht="15" hidden="false" customHeight="false" outlineLevel="0" collapsed="false">
      <c r="A769" s="12" t="s">
        <v>941</v>
      </c>
      <c r="B769" s="0" t="n">
        <v>1</v>
      </c>
      <c r="C769" s="1" t="n">
        <v>0.25</v>
      </c>
      <c r="D769" s="2" t="n">
        <v>0.001576</v>
      </c>
      <c r="G769" s="0"/>
      <c r="J769" s="0"/>
      <c r="K769" s="0"/>
      <c r="L769" s="0"/>
    </row>
    <row r="770" customFormat="false" ht="15" hidden="false" customHeight="false" outlineLevel="0" collapsed="false">
      <c r="A770" s="12" t="s">
        <v>942</v>
      </c>
      <c r="B770" s="0" t="n">
        <v>1</v>
      </c>
      <c r="C770" s="1" t="n">
        <v>0.55</v>
      </c>
      <c r="D770" s="2" t="n">
        <v>0.001045</v>
      </c>
      <c r="G770" s="0"/>
      <c r="J770" s="0"/>
      <c r="K770" s="0"/>
      <c r="L770" s="0"/>
    </row>
    <row r="771" customFormat="false" ht="15" hidden="false" customHeight="false" outlineLevel="0" collapsed="false">
      <c r="A771" s="12" t="s">
        <v>943</v>
      </c>
      <c r="B771" s="0" t="n">
        <v>1</v>
      </c>
      <c r="C771" s="1" t="n">
        <v>0.3</v>
      </c>
      <c r="D771" s="2" t="n">
        <v>0.002808</v>
      </c>
      <c r="G771" s="0"/>
      <c r="J771" s="0"/>
      <c r="K771" s="0"/>
      <c r="L771" s="0"/>
    </row>
    <row r="772" customFormat="false" ht="15" hidden="false" customHeight="false" outlineLevel="0" collapsed="false">
      <c r="A772" s="12" t="s">
        <v>944</v>
      </c>
      <c r="B772" s="0" t="n">
        <v>1</v>
      </c>
      <c r="C772" s="1" t="n">
        <v>0.4</v>
      </c>
      <c r="D772" s="2" t="n">
        <v>0.005244</v>
      </c>
      <c r="G772" s="0"/>
      <c r="J772" s="0"/>
      <c r="K772" s="0"/>
      <c r="L772" s="0"/>
    </row>
    <row r="773" customFormat="false" ht="15" hidden="false" customHeight="false" outlineLevel="0" collapsed="false">
      <c r="A773" s="12" t="s">
        <v>945</v>
      </c>
      <c r="B773" s="0" t="n">
        <v>1</v>
      </c>
      <c r="C773" s="1" t="n">
        <v>0.3</v>
      </c>
      <c r="D773" s="2" t="n">
        <v>0.002616</v>
      </c>
      <c r="G773" s="0"/>
      <c r="J773" s="0"/>
      <c r="K773" s="0"/>
      <c r="L773" s="0"/>
    </row>
    <row r="774" customFormat="false" ht="15" hidden="false" customHeight="false" outlineLevel="0" collapsed="false">
      <c r="A774" s="12" t="s">
        <v>946</v>
      </c>
      <c r="B774" s="0" t="n">
        <v>1</v>
      </c>
      <c r="C774" s="1" t="n">
        <v>0.4</v>
      </c>
      <c r="D774" s="2" t="n">
        <v>0.005331</v>
      </c>
      <c r="G774" s="0"/>
      <c r="J774" s="0"/>
      <c r="K774" s="0"/>
      <c r="L774" s="0"/>
    </row>
    <row r="775" customFormat="false" ht="15" hidden="false" customHeight="false" outlineLevel="0" collapsed="false">
      <c r="A775" s="12" t="s">
        <v>947</v>
      </c>
      <c r="B775" s="0" t="n">
        <v>1</v>
      </c>
      <c r="C775" s="1" t="n">
        <v>0.5</v>
      </c>
      <c r="D775" s="2" t="n">
        <v>0.002855</v>
      </c>
      <c r="G775" s="0"/>
      <c r="J775" s="0"/>
      <c r="K775" s="0"/>
      <c r="L775" s="0"/>
    </row>
    <row r="776" customFormat="false" ht="15" hidden="false" customHeight="false" outlineLevel="0" collapsed="false">
      <c r="A776" s="12" t="s">
        <v>948</v>
      </c>
      <c r="B776" s="0" t="n">
        <v>1</v>
      </c>
      <c r="C776" s="1" t="n">
        <v>0.3</v>
      </c>
      <c r="D776" s="2" t="n">
        <v>0.00258</v>
      </c>
      <c r="G776" s="0"/>
      <c r="J776" s="0"/>
      <c r="K776" s="0"/>
      <c r="L776" s="0"/>
    </row>
    <row r="777" customFormat="false" ht="15" hidden="false" customHeight="false" outlineLevel="0" collapsed="false">
      <c r="A777" s="12" t="s">
        <v>949</v>
      </c>
      <c r="B777" s="0" t="n">
        <v>1</v>
      </c>
      <c r="C777" s="1" t="n">
        <v>0.4</v>
      </c>
      <c r="D777" s="2" t="n">
        <v>0.003559</v>
      </c>
      <c r="G777" s="0"/>
      <c r="J777" s="0"/>
      <c r="K777" s="0"/>
      <c r="L777" s="0"/>
    </row>
    <row r="778" customFormat="false" ht="15" hidden="false" customHeight="false" outlineLevel="0" collapsed="false">
      <c r="A778" s="12" t="s">
        <v>950</v>
      </c>
      <c r="B778" s="0" t="n">
        <v>1</v>
      </c>
      <c r="C778" s="1" t="n">
        <v>0.4</v>
      </c>
      <c r="D778" s="2" t="n">
        <v>0.002681</v>
      </c>
      <c r="G778" s="0"/>
      <c r="J778" s="0"/>
      <c r="K778" s="0"/>
      <c r="L778" s="0"/>
    </row>
    <row r="779" customFormat="false" ht="15" hidden="false" customHeight="false" outlineLevel="0" collapsed="false">
      <c r="A779" s="12" t="s">
        <v>951</v>
      </c>
      <c r="B779" s="0" t="n">
        <v>1</v>
      </c>
      <c r="C779" s="1" t="n">
        <v>0.1</v>
      </c>
      <c r="D779" s="2" t="n">
        <v>0.001715</v>
      </c>
      <c r="G779" s="0"/>
      <c r="J779" s="0"/>
      <c r="K779" s="0"/>
      <c r="L779" s="0"/>
      <c r="M779" s="0" t="n">
        <v>1</v>
      </c>
    </row>
    <row r="780" customFormat="false" ht="15" hidden="false" customHeight="false" outlineLevel="0" collapsed="false">
      <c r="A780" s="12" t="s">
        <v>952</v>
      </c>
      <c r="B780" s="0" t="n">
        <v>1</v>
      </c>
      <c r="C780" s="1" t="n">
        <v>0.3</v>
      </c>
      <c r="D780" s="2" t="n">
        <v>0.002746</v>
      </c>
      <c r="G780" s="0"/>
      <c r="J780" s="0"/>
      <c r="K780" s="0"/>
      <c r="L780" s="0"/>
    </row>
    <row r="781" customFormat="false" ht="15" hidden="false" customHeight="false" outlineLevel="0" collapsed="false">
      <c r="A781" s="12" t="s">
        <v>953</v>
      </c>
      <c r="B781" s="0" t="n">
        <v>1</v>
      </c>
      <c r="C781" s="1" t="n">
        <v>0.4</v>
      </c>
      <c r="D781" s="2" t="n">
        <v>0.003475</v>
      </c>
      <c r="G781" s="0"/>
      <c r="J781" s="0"/>
      <c r="K781" s="0"/>
      <c r="L781" s="0"/>
    </row>
    <row r="782" customFormat="false" ht="15" hidden="false" customHeight="false" outlineLevel="0" collapsed="false">
      <c r="A782" s="12" t="s">
        <v>954</v>
      </c>
      <c r="B782" s="0" t="n">
        <v>1</v>
      </c>
      <c r="C782" s="1" t="n">
        <v>0.3</v>
      </c>
      <c r="D782" s="2" t="n">
        <v>0.002532</v>
      </c>
      <c r="G782" s="0"/>
      <c r="J782" s="0"/>
      <c r="K782" s="0"/>
      <c r="L782" s="0"/>
    </row>
    <row r="783" customFormat="false" ht="15" hidden="false" customHeight="false" outlineLevel="0" collapsed="false">
      <c r="A783" s="12" t="s">
        <v>955</v>
      </c>
      <c r="B783" s="0" t="n">
        <v>1</v>
      </c>
      <c r="C783" s="1" t="n">
        <v>0.4</v>
      </c>
      <c r="D783" s="2" t="n">
        <v>0.003474</v>
      </c>
      <c r="G783" s="0"/>
      <c r="J783" s="0"/>
      <c r="K783" s="0"/>
      <c r="L783" s="0"/>
    </row>
    <row r="784" customFormat="false" ht="15" hidden="false" customHeight="false" outlineLevel="0" collapsed="false">
      <c r="A784" s="12" t="s">
        <v>956</v>
      </c>
      <c r="B784" s="0" t="n">
        <v>1</v>
      </c>
      <c r="C784" s="1" t="n">
        <v>0.19</v>
      </c>
      <c r="D784" s="2" t="n">
        <v>0.002123</v>
      </c>
      <c r="G784" s="0"/>
      <c r="J784" s="0"/>
      <c r="K784" s="0"/>
      <c r="L784" s="0"/>
    </row>
    <row r="785" customFormat="false" ht="15" hidden="false" customHeight="false" outlineLevel="0" collapsed="false">
      <c r="A785" s="12" t="s">
        <v>957</v>
      </c>
      <c r="B785" s="0" t="n">
        <v>1</v>
      </c>
      <c r="C785" s="1" t="n">
        <v>0.45</v>
      </c>
      <c r="D785" s="2" t="n">
        <v>0.00105</v>
      </c>
      <c r="G785" s="0"/>
      <c r="J785" s="0"/>
      <c r="K785" s="0"/>
      <c r="L785" s="0"/>
    </row>
    <row r="786" customFormat="false" ht="15" hidden="false" customHeight="false" outlineLevel="0" collapsed="false">
      <c r="A786" s="12" t="s">
        <v>958</v>
      </c>
      <c r="B786" s="0" t="n">
        <v>1</v>
      </c>
      <c r="C786" s="1" t="n">
        <v>0.46</v>
      </c>
      <c r="D786" s="2" t="n">
        <v>0.002775</v>
      </c>
      <c r="G786" s="0"/>
      <c r="J786" s="0"/>
      <c r="K786" s="0"/>
      <c r="L786" s="0"/>
    </row>
    <row r="787" customFormat="false" ht="15" hidden="false" customHeight="false" outlineLevel="0" collapsed="false">
      <c r="A787" s="12" t="s">
        <v>959</v>
      </c>
      <c r="B787" s="0" t="n">
        <v>1</v>
      </c>
      <c r="C787" s="1" t="n">
        <v>0.25</v>
      </c>
      <c r="D787" s="2" t="n">
        <v>0.001047</v>
      </c>
      <c r="G787" s="0"/>
      <c r="J787" s="0"/>
      <c r="K787" s="0"/>
      <c r="L787" s="0"/>
    </row>
    <row r="788" customFormat="false" ht="15" hidden="false" customHeight="false" outlineLevel="0" collapsed="false">
      <c r="A788" s="12" t="s">
        <v>960</v>
      </c>
      <c r="B788" s="0" t="n">
        <v>1</v>
      </c>
      <c r="C788" s="1" t="n">
        <v>0.3</v>
      </c>
      <c r="D788" s="2" t="n">
        <v>0.002905</v>
      </c>
      <c r="G788" s="0"/>
      <c r="J788" s="0"/>
      <c r="K788" s="0"/>
      <c r="L788" s="0"/>
    </row>
    <row r="789" customFormat="false" ht="15" hidden="false" customHeight="false" outlineLevel="0" collapsed="false">
      <c r="A789" s="12" t="s">
        <v>961</v>
      </c>
      <c r="B789" s="0" t="n">
        <v>1</v>
      </c>
      <c r="C789" s="1" t="n">
        <v>0.4</v>
      </c>
      <c r="D789" s="2" t="n">
        <v>0.00442</v>
      </c>
      <c r="G789" s="0"/>
      <c r="J789" s="0"/>
      <c r="K789" s="0"/>
      <c r="L789" s="0"/>
    </row>
    <row r="790" customFormat="false" ht="15" hidden="false" customHeight="false" outlineLevel="0" collapsed="false">
      <c r="A790" s="12" t="s">
        <v>962</v>
      </c>
      <c r="B790" s="0" t="n">
        <v>1</v>
      </c>
      <c r="C790" s="1" t="n">
        <v>0.3</v>
      </c>
      <c r="D790" s="2" t="n">
        <v>0.002929</v>
      </c>
      <c r="G790" s="0"/>
      <c r="J790" s="0"/>
      <c r="K790" s="0"/>
      <c r="L790" s="0"/>
    </row>
    <row r="791" customFormat="false" ht="15" hidden="false" customHeight="false" outlineLevel="0" collapsed="false">
      <c r="A791" s="12" t="s">
        <v>963</v>
      </c>
      <c r="B791" s="0" t="n">
        <v>1</v>
      </c>
      <c r="C791" s="1" t="n">
        <v>0.4</v>
      </c>
      <c r="D791" s="2" t="n">
        <v>0.004339</v>
      </c>
      <c r="G791" s="0"/>
      <c r="J791" s="0"/>
      <c r="K791" s="0"/>
      <c r="L791" s="0"/>
    </row>
    <row r="792" customFormat="false" ht="15" hidden="false" customHeight="false" outlineLevel="0" collapsed="false">
      <c r="A792" s="12" t="s">
        <v>964</v>
      </c>
      <c r="B792" s="0" t="n">
        <v>1</v>
      </c>
      <c r="C792" s="1" t="n">
        <v>0.6</v>
      </c>
      <c r="D792" s="2" t="n">
        <v>0.004281</v>
      </c>
      <c r="G792" s="0"/>
      <c r="J792" s="0"/>
      <c r="K792" s="0"/>
      <c r="L792" s="0"/>
    </row>
    <row r="793" customFormat="false" ht="15" hidden="false" customHeight="false" outlineLevel="0" collapsed="false">
      <c r="A793" s="12" t="s">
        <v>965</v>
      </c>
      <c r="B793" s="0" t="n">
        <v>1</v>
      </c>
      <c r="C793" s="1" t="n">
        <v>0.3</v>
      </c>
      <c r="D793" s="2" t="n">
        <v>0.003069</v>
      </c>
      <c r="G793" s="0"/>
      <c r="J793" s="0"/>
      <c r="K793" s="0"/>
      <c r="L793" s="0"/>
    </row>
    <row r="794" customFormat="false" ht="15" hidden="false" customHeight="false" outlineLevel="0" collapsed="false">
      <c r="A794" s="12" t="s">
        <v>966</v>
      </c>
      <c r="B794" s="0" t="n">
        <v>1</v>
      </c>
      <c r="C794" s="1" t="n">
        <v>0.4</v>
      </c>
      <c r="D794" s="2" t="n">
        <v>0.004445</v>
      </c>
      <c r="G794" s="0"/>
      <c r="J794" s="0"/>
      <c r="K794" s="0"/>
      <c r="L794" s="0"/>
    </row>
    <row r="795" customFormat="false" ht="15" hidden="false" customHeight="false" outlineLevel="0" collapsed="false">
      <c r="A795" s="12" t="s">
        <v>967</v>
      </c>
      <c r="B795" s="0" t="n">
        <v>1</v>
      </c>
      <c r="C795" s="1" t="n">
        <v>0.4</v>
      </c>
      <c r="D795" s="2" t="n">
        <v>0.0025</v>
      </c>
      <c r="G795" s="0"/>
      <c r="J795" s="0"/>
      <c r="K795" s="0"/>
      <c r="L795" s="0"/>
    </row>
    <row r="796" customFormat="false" ht="15" hidden="false" customHeight="false" outlineLevel="0" collapsed="false">
      <c r="A796" s="12" t="s">
        <v>968</v>
      </c>
      <c r="B796" s="0" t="n">
        <v>1</v>
      </c>
      <c r="C796" s="1" t="n">
        <v>0.3</v>
      </c>
      <c r="D796" s="2" t="n">
        <v>0.00244</v>
      </c>
      <c r="G796" s="0"/>
      <c r="J796" s="0"/>
      <c r="K796" s="0"/>
      <c r="L796" s="0"/>
    </row>
    <row r="797" customFormat="false" ht="15" hidden="false" customHeight="false" outlineLevel="0" collapsed="false">
      <c r="A797" s="12" t="s">
        <v>969</v>
      </c>
      <c r="B797" s="0" t="n">
        <v>1</v>
      </c>
      <c r="C797" s="1" t="n">
        <v>0.4</v>
      </c>
      <c r="D797" s="2" t="n">
        <v>0.001557</v>
      </c>
      <c r="G797" s="0"/>
      <c r="J797" s="0"/>
      <c r="K797" s="0"/>
      <c r="L797" s="0"/>
    </row>
    <row r="798" customFormat="false" ht="15" hidden="false" customHeight="false" outlineLevel="0" collapsed="false">
      <c r="A798" s="12" t="s">
        <v>970</v>
      </c>
      <c r="B798" s="0" t="n">
        <v>1</v>
      </c>
      <c r="C798" s="1" t="n">
        <v>0.55</v>
      </c>
      <c r="D798" s="2" t="n">
        <v>0.001412</v>
      </c>
      <c r="G798" s="0"/>
      <c r="J798" s="0"/>
      <c r="K798" s="0"/>
      <c r="L798" s="0"/>
    </row>
    <row r="799" customFormat="false" ht="15" hidden="false" customHeight="false" outlineLevel="0" collapsed="false">
      <c r="A799" s="12" t="s">
        <v>971</v>
      </c>
      <c r="B799" s="0" t="n">
        <v>1</v>
      </c>
      <c r="C799" s="1" t="n">
        <v>0.19</v>
      </c>
      <c r="D799" s="2" t="n">
        <v>0.001021</v>
      </c>
      <c r="G799" s="0"/>
      <c r="J799" s="0"/>
      <c r="K799" s="0"/>
      <c r="L799" s="0"/>
    </row>
    <row r="800" customFormat="false" ht="15" hidden="false" customHeight="false" outlineLevel="0" collapsed="false">
      <c r="A800" s="12" t="s">
        <v>972</v>
      </c>
      <c r="B800" s="0" t="n">
        <v>1</v>
      </c>
      <c r="C800" s="1" t="n">
        <v>0.4</v>
      </c>
      <c r="D800" s="2" t="n">
        <v>0.002768</v>
      </c>
      <c r="G800" s="0"/>
      <c r="J800" s="0"/>
      <c r="K800" s="0"/>
      <c r="L800" s="0"/>
    </row>
    <row r="801" customFormat="false" ht="15" hidden="false" customHeight="false" outlineLevel="0" collapsed="false">
      <c r="A801" s="12" t="s">
        <v>973</v>
      </c>
      <c r="B801" s="0" t="n">
        <v>1</v>
      </c>
      <c r="C801" s="1" t="n">
        <v>0.45</v>
      </c>
      <c r="D801" s="2" t="n">
        <v>0.004309</v>
      </c>
      <c r="G801" s="0"/>
      <c r="J801" s="0"/>
      <c r="K801" s="0"/>
      <c r="L801" s="0"/>
    </row>
    <row r="802" customFormat="false" ht="15" hidden="false" customHeight="false" outlineLevel="0" collapsed="false">
      <c r="A802" s="12" t="s">
        <v>974</v>
      </c>
      <c r="B802" s="0" t="n">
        <v>1</v>
      </c>
      <c r="C802" s="1" t="n">
        <v>0.25</v>
      </c>
      <c r="D802" s="2" t="n">
        <v>0.002901</v>
      </c>
      <c r="G802" s="0"/>
      <c r="J802" s="0"/>
      <c r="K802" s="0"/>
      <c r="L802" s="0"/>
    </row>
    <row r="803" customFormat="false" ht="15" hidden="false" customHeight="false" outlineLevel="0" collapsed="false">
      <c r="A803" s="12" t="s">
        <v>975</v>
      </c>
      <c r="B803" s="0" t="n">
        <v>1</v>
      </c>
      <c r="C803" s="1" t="n">
        <v>0.3</v>
      </c>
      <c r="D803" s="2" t="n">
        <v>0.001962</v>
      </c>
      <c r="G803" s="0"/>
      <c r="J803" s="0"/>
      <c r="K803" s="0"/>
      <c r="L803" s="0"/>
    </row>
    <row r="804" customFormat="false" ht="15" hidden="false" customHeight="false" outlineLevel="0" collapsed="false">
      <c r="A804" s="12" t="s">
        <v>976</v>
      </c>
      <c r="B804" s="0" t="n">
        <v>1</v>
      </c>
      <c r="C804" s="1" t="n">
        <v>0.4</v>
      </c>
      <c r="D804" s="2" t="n">
        <v>0.003359</v>
      </c>
      <c r="G804" s="0"/>
      <c r="J804" s="0"/>
      <c r="K804" s="0"/>
      <c r="L804" s="0"/>
    </row>
    <row r="805" customFormat="false" ht="15" hidden="false" customHeight="false" outlineLevel="0" collapsed="false">
      <c r="A805" s="12" t="s">
        <v>977</v>
      </c>
      <c r="B805" s="0" t="n">
        <v>1</v>
      </c>
      <c r="C805" s="1" t="n">
        <v>0.3</v>
      </c>
      <c r="D805" s="2" t="n">
        <v>0.002517</v>
      </c>
      <c r="G805" s="0"/>
      <c r="J805" s="0"/>
      <c r="K805" s="0"/>
      <c r="L805" s="0"/>
    </row>
    <row r="806" customFormat="false" ht="15" hidden="false" customHeight="false" outlineLevel="0" collapsed="false">
      <c r="A806" s="12" t="s">
        <v>978</v>
      </c>
      <c r="B806" s="0" t="n">
        <v>1</v>
      </c>
      <c r="C806" s="1" t="n">
        <v>0.4</v>
      </c>
      <c r="D806" s="2" t="n">
        <v>0.004458</v>
      </c>
      <c r="G806" s="0"/>
      <c r="J806" s="0"/>
      <c r="K806" s="0"/>
      <c r="L806" s="0"/>
    </row>
    <row r="807" customFormat="false" ht="15" hidden="false" customHeight="false" outlineLevel="0" collapsed="false">
      <c r="A807" s="12" t="s">
        <v>979</v>
      </c>
      <c r="B807" s="0" t="n">
        <v>1</v>
      </c>
      <c r="C807" s="1" t="n">
        <v>0.55</v>
      </c>
      <c r="D807" s="2" t="n">
        <v>0.00113</v>
      </c>
      <c r="G807" s="0"/>
      <c r="J807" s="0"/>
      <c r="K807" s="0"/>
      <c r="L807" s="0"/>
    </row>
    <row r="808" customFormat="false" ht="15" hidden="false" customHeight="false" outlineLevel="0" collapsed="false">
      <c r="A808" s="0" t="s">
        <v>980</v>
      </c>
      <c r="B808" s="0" t="n">
        <v>1</v>
      </c>
      <c r="C808" s="1" t="n">
        <v>0.165</v>
      </c>
      <c r="D808" s="2" t="n">
        <v>0.00064</v>
      </c>
      <c r="G808" s="0"/>
      <c r="J808" s="0"/>
      <c r="K808" s="0"/>
      <c r="L808" s="0"/>
    </row>
    <row r="809" customFormat="false" ht="15" hidden="false" customHeight="false" outlineLevel="0" collapsed="false">
      <c r="A809" s="0" t="s">
        <v>981</v>
      </c>
      <c r="B809" s="0" t="n">
        <v>1</v>
      </c>
      <c r="C809" s="1" t="n">
        <v>0.165</v>
      </c>
      <c r="D809" s="2" t="n">
        <v>0.001176</v>
      </c>
      <c r="G809" s="0"/>
      <c r="J809" s="0"/>
      <c r="K809" s="0"/>
      <c r="L809" s="0"/>
    </row>
    <row r="810" customFormat="false" ht="15" hidden="false" customHeight="false" outlineLevel="0" collapsed="false">
      <c r="A810" s="0" t="s">
        <v>982</v>
      </c>
      <c r="B810" s="0" t="n">
        <v>1</v>
      </c>
      <c r="C810" s="1" t="n">
        <v>0.165</v>
      </c>
      <c r="D810" s="2" t="n">
        <v>0.000918</v>
      </c>
      <c r="G810" s="0"/>
      <c r="J810" s="0"/>
      <c r="K810" s="0"/>
      <c r="L810" s="0"/>
    </row>
    <row r="811" customFormat="false" ht="15" hidden="false" customHeight="false" outlineLevel="0" collapsed="false">
      <c r="A811" s="0" t="s">
        <v>983</v>
      </c>
      <c r="B811" s="0" t="n">
        <v>1</v>
      </c>
      <c r="C811" s="1" t="n">
        <v>0.165</v>
      </c>
      <c r="D811" s="2" t="n">
        <v>0.000669</v>
      </c>
      <c r="G811" s="0"/>
      <c r="J811" s="0"/>
      <c r="K811" s="0"/>
      <c r="L811" s="0"/>
    </row>
    <row r="812" customFormat="false" ht="15" hidden="false" customHeight="false" outlineLevel="0" collapsed="false">
      <c r="A812" s="0" t="s">
        <v>984</v>
      </c>
      <c r="B812" s="0" t="n">
        <v>1</v>
      </c>
      <c r="C812" s="1" t="n">
        <v>0.2</v>
      </c>
      <c r="D812" s="2" t="n">
        <v>0.001076</v>
      </c>
      <c r="G812" s="0"/>
      <c r="J812" s="0"/>
      <c r="K812" s="0"/>
      <c r="L812" s="0"/>
    </row>
    <row r="813" customFormat="false" ht="15" hidden="false" customHeight="false" outlineLevel="0" collapsed="false">
      <c r="A813" s="0" t="s">
        <v>985</v>
      </c>
      <c r="B813" s="0" t="n">
        <v>1</v>
      </c>
      <c r="C813" s="1" t="n">
        <v>0.55</v>
      </c>
      <c r="D813" s="2" t="n">
        <v>0.00466</v>
      </c>
      <c r="G813" s="0"/>
      <c r="J813" s="0"/>
      <c r="K813" s="0"/>
      <c r="L813" s="0"/>
    </row>
    <row r="814" customFormat="false" ht="15" hidden="false" customHeight="false" outlineLevel="0" collapsed="false">
      <c r="A814" s="0" t="s">
        <v>986</v>
      </c>
      <c r="B814" s="0" t="n">
        <v>1</v>
      </c>
      <c r="C814" s="1" t="n">
        <v>0.3</v>
      </c>
      <c r="D814" s="2" t="n">
        <v>0.001322</v>
      </c>
      <c r="G814" s="0"/>
      <c r="J814" s="0"/>
      <c r="K814" s="0"/>
      <c r="L814" s="0"/>
    </row>
    <row r="815" customFormat="false" ht="15" hidden="false" customHeight="false" outlineLevel="0" collapsed="false">
      <c r="A815" s="0" t="s">
        <v>987</v>
      </c>
      <c r="B815" s="0" t="n">
        <v>1</v>
      </c>
      <c r="C815" s="1" t="n">
        <v>0.25</v>
      </c>
      <c r="D815" s="2" t="n">
        <v>0.003053</v>
      </c>
      <c r="G815" s="0"/>
      <c r="J815" s="0"/>
      <c r="K815" s="0"/>
      <c r="L815" s="0"/>
    </row>
    <row r="816" customFormat="false" ht="15" hidden="false" customHeight="false" outlineLevel="0" collapsed="false">
      <c r="A816" s="0" t="s">
        <v>988</v>
      </c>
      <c r="B816" s="0" t="n">
        <v>1</v>
      </c>
      <c r="C816" s="1" t="n">
        <v>0.65</v>
      </c>
      <c r="D816" s="2" t="n">
        <v>0.002396</v>
      </c>
      <c r="G816" s="0"/>
      <c r="J816" s="0"/>
      <c r="K816" s="0"/>
      <c r="L816" s="0"/>
    </row>
    <row r="817" customFormat="false" ht="15" hidden="false" customHeight="false" outlineLevel="0" collapsed="false">
      <c r="A817" s="0" t="s">
        <v>989</v>
      </c>
      <c r="B817" s="0" t="n">
        <v>1</v>
      </c>
      <c r="C817" s="1" t="n">
        <v>0.35</v>
      </c>
      <c r="D817" s="2" t="n">
        <v>0.005725</v>
      </c>
      <c r="G817" s="0"/>
      <c r="J817" s="0"/>
      <c r="K817" s="0"/>
      <c r="L817" s="0"/>
    </row>
    <row r="818" customFormat="false" ht="15" hidden="false" customHeight="false" outlineLevel="0" collapsed="false">
      <c r="A818" s="0" t="s">
        <v>990</v>
      </c>
      <c r="B818" s="0" t="n">
        <v>1</v>
      </c>
      <c r="C818" s="1" t="n">
        <v>0.4</v>
      </c>
      <c r="D818" s="2" t="n">
        <v>0.00272</v>
      </c>
      <c r="G818" s="0"/>
      <c r="J818" s="0"/>
      <c r="K818" s="0"/>
      <c r="L818" s="0"/>
    </row>
    <row r="819" customFormat="false" ht="15" hidden="false" customHeight="false" outlineLevel="0" collapsed="false">
      <c r="A819" s="0" t="s">
        <v>991</v>
      </c>
      <c r="B819" s="0" t="n">
        <v>1</v>
      </c>
      <c r="C819" s="1" t="n">
        <v>0.65</v>
      </c>
      <c r="D819" s="2" t="n">
        <v>0.0021</v>
      </c>
      <c r="G819" s="0"/>
      <c r="J819" s="0"/>
      <c r="K819" s="0"/>
      <c r="L819" s="0"/>
    </row>
    <row r="820" customFormat="false" ht="15" hidden="false" customHeight="false" outlineLevel="0" collapsed="false">
      <c r="A820" s="0" t="s">
        <v>992</v>
      </c>
      <c r="B820" s="0" t="n">
        <v>1</v>
      </c>
      <c r="C820" s="1" t="n">
        <v>0.39</v>
      </c>
      <c r="D820" s="2" t="n">
        <v>0.003065</v>
      </c>
      <c r="G820" s="0"/>
      <c r="J820" s="0"/>
      <c r="K820" s="0"/>
      <c r="L820" s="0"/>
    </row>
    <row r="821" customFormat="false" ht="15" hidden="false" customHeight="false" outlineLevel="0" collapsed="false">
      <c r="A821" s="0" t="s">
        <v>993</v>
      </c>
      <c r="B821" s="0" t="n">
        <v>1</v>
      </c>
      <c r="C821" s="1" t="n">
        <v>0.55</v>
      </c>
      <c r="D821" s="2" t="n">
        <v>0.006428</v>
      </c>
      <c r="G821" s="0"/>
      <c r="J821" s="0"/>
      <c r="K821" s="0"/>
      <c r="L821" s="0"/>
    </row>
    <row r="822" customFormat="false" ht="15" hidden="false" customHeight="false" outlineLevel="0" collapsed="false">
      <c r="A822" s="0" t="s">
        <v>994</v>
      </c>
      <c r="B822" s="0" t="n">
        <v>1</v>
      </c>
      <c r="C822" s="1" t="n">
        <v>0.1</v>
      </c>
      <c r="D822" s="2" t="n">
        <v>0</v>
      </c>
      <c r="G822" s="0"/>
      <c r="J822" s="0"/>
      <c r="K822" s="0"/>
      <c r="L822" s="0"/>
    </row>
    <row r="823" customFormat="false" ht="15" hidden="false" customHeight="false" outlineLevel="0" collapsed="false">
      <c r="A823" s="0" t="s">
        <v>995</v>
      </c>
      <c r="B823" s="0" t="n">
        <v>1</v>
      </c>
      <c r="C823" s="1" t="n">
        <v>0.1</v>
      </c>
      <c r="D823" s="2" t="n">
        <v>0</v>
      </c>
      <c r="G823" s="0"/>
      <c r="J823" s="0"/>
      <c r="K823" s="0"/>
      <c r="L823" s="0"/>
    </row>
    <row r="824" customFormat="false" ht="15" hidden="false" customHeight="false" outlineLevel="0" collapsed="false">
      <c r="A824" s="0" t="s">
        <v>996</v>
      </c>
      <c r="B824" s="0" t="n">
        <v>1</v>
      </c>
      <c r="C824" s="1" t="n">
        <v>0.65</v>
      </c>
      <c r="D824" s="2" t="n">
        <v>0.00392</v>
      </c>
      <c r="G824" s="0"/>
      <c r="J824" s="0"/>
      <c r="K824" s="0"/>
      <c r="L824" s="0"/>
    </row>
    <row r="825" customFormat="false" ht="15" hidden="false" customHeight="false" outlineLevel="0" collapsed="false">
      <c r="A825" s="0" t="s">
        <v>997</v>
      </c>
      <c r="B825" s="0" t="n">
        <v>1</v>
      </c>
      <c r="C825" s="1" t="n">
        <v>0.55</v>
      </c>
      <c r="D825" s="2" t="n">
        <v>0.00189</v>
      </c>
      <c r="G825" s="0"/>
      <c r="J825" s="0"/>
      <c r="K825" s="0"/>
      <c r="L825" s="0"/>
    </row>
    <row r="826" customFormat="false" ht="15" hidden="false" customHeight="false" outlineLevel="0" collapsed="false">
      <c r="A826" s="0" t="s">
        <v>998</v>
      </c>
      <c r="B826" s="0" t="n">
        <v>1</v>
      </c>
      <c r="C826" s="1" t="n">
        <v>0.65</v>
      </c>
      <c r="D826" s="2" t="n">
        <v>0.005724</v>
      </c>
      <c r="G826" s="0"/>
      <c r="J826" s="0"/>
      <c r="K826" s="0"/>
      <c r="L826" s="0"/>
    </row>
    <row r="827" customFormat="false" ht="15" hidden="false" customHeight="false" outlineLevel="0" collapsed="false">
      <c r="A827" s="0" t="s">
        <v>999</v>
      </c>
      <c r="B827" s="0" t="n">
        <v>1</v>
      </c>
      <c r="C827" s="1" t="n">
        <v>0.6</v>
      </c>
      <c r="D827" s="2" t="n">
        <v>0.001823</v>
      </c>
      <c r="G827" s="0"/>
      <c r="J827" s="0"/>
      <c r="K827" s="0"/>
      <c r="L827" s="0"/>
    </row>
    <row r="828" customFormat="false" ht="15" hidden="false" customHeight="false" outlineLevel="0" collapsed="false">
      <c r="A828" s="0" t="s">
        <v>1000</v>
      </c>
      <c r="B828" s="0" t="n">
        <v>1</v>
      </c>
      <c r="C828" s="1" t="n">
        <v>0.0001</v>
      </c>
      <c r="D828" s="2" t="n">
        <v>0.000935</v>
      </c>
      <c r="G828" s="0"/>
      <c r="J828" s="0"/>
      <c r="K828" s="0"/>
      <c r="L828" s="0"/>
    </row>
    <row r="829" customFormat="false" ht="15" hidden="false" customHeight="false" outlineLevel="0" collapsed="false">
      <c r="A829" s="0" t="s">
        <v>1001</v>
      </c>
      <c r="B829" s="0" t="n">
        <v>1</v>
      </c>
      <c r="C829" s="1" t="n">
        <v>0.6</v>
      </c>
      <c r="D829" s="2" t="n">
        <v>0.001559</v>
      </c>
      <c r="G829" s="0"/>
      <c r="J829" s="0"/>
      <c r="K829" s="0"/>
      <c r="L829" s="0"/>
    </row>
    <row r="830" customFormat="false" ht="15" hidden="false" customHeight="false" outlineLevel="0" collapsed="false">
      <c r="A830" s="0" t="s">
        <v>1002</v>
      </c>
      <c r="B830" s="0" t="n">
        <v>1</v>
      </c>
      <c r="C830" s="1" t="n">
        <v>0.53</v>
      </c>
      <c r="D830" s="2" t="n">
        <v>0.00556</v>
      </c>
      <c r="G830" s="0"/>
      <c r="J830" s="0"/>
      <c r="K830" s="0"/>
      <c r="L830" s="0"/>
    </row>
    <row r="831" customFormat="false" ht="15" hidden="false" customHeight="false" outlineLevel="0" collapsed="false">
      <c r="A831" s="0" t="s">
        <v>1003</v>
      </c>
      <c r="B831" s="0" t="n">
        <v>1</v>
      </c>
      <c r="C831" s="1" t="n">
        <v>0.45</v>
      </c>
      <c r="D831" s="2" t="n">
        <v>0.004451</v>
      </c>
      <c r="G831" s="0"/>
      <c r="J831" s="0"/>
      <c r="K831" s="0"/>
      <c r="L831" s="0"/>
    </row>
    <row r="832" customFormat="false" ht="15" hidden="false" customHeight="false" outlineLevel="0" collapsed="false">
      <c r="A832" s="0" t="s">
        <v>1004</v>
      </c>
      <c r="B832" s="0" t="n">
        <v>1</v>
      </c>
      <c r="C832" s="1" t="n">
        <v>0.7</v>
      </c>
      <c r="D832" s="2" t="n">
        <v>0.007798</v>
      </c>
      <c r="G832" s="0"/>
      <c r="J832" s="0"/>
      <c r="K832" s="0"/>
      <c r="L832" s="0"/>
    </row>
    <row r="833" customFormat="false" ht="15" hidden="false" customHeight="false" outlineLevel="0" collapsed="false">
      <c r="A833" s="0" t="s">
        <v>1005</v>
      </c>
      <c r="B833" s="0" t="n">
        <v>1</v>
      </c>
      <c r="C833" s="1" t="n">
        <v>0.95</v>
      </c>
      <c r="D833" s="2" t="n">
        <v>0.003848</v>
      </c>
      <c r="G833" s="0"/>
      <c r="J833" s="0"/>
      <c r="K833" s="0"/>
      <c r="L833" s="0"/>
    </row>
    <row r="834" customFormat="false" ht="15" hidden="false" customHeight="false" outlineLevel="0" collapsed="false">
      <c r="A834" s="8" t="s">
        <v>1006</v>
      </c>
      <c r="B834" s="0" t="n">
        <v>1</v>
      </c>
      <c r="C834" s="1" t="n">
        <v>0.7</v>
      </c>
      <c r="D834" s="2" t="n">
        <v>0.001604</v>
      </c>
      <c r="G834" s="3" t="s">
        <v>14</v>
      </c>
      <c r="J834" s="3" t="s">
        <v>15</v>
      </c>
      <c r="K834" s="3" t="s">
        <v>1007</v>
      </c>
      <c r="L834" s="3" t="s">
        <v>1008</v>
      </c>
    </row>
    <row r="835" customFormat="false" ht="15" hidden="false" customHeight="false" outlineLevel="0" collapsed="false">
      <c r="A835" s="8" t="s">
        <v>1009</v>
      </c>
      <c r="B835" s="0" t="n">
        <v>1</v>
      </c>
      <c r="C835" s="1" t="n">
        <v>0.7</v>
      </c>
      <c r="D835" s="2" t="n">
        <v>0.002726</v>
      </c>
      <c r="G835" s="3" t="s">
        <v>14</v>
      </c>
      <c r="J835" s="3" t="s">
        <v>15</v>
      </c>
      <c r="K835" s="3" t="s">
        <v>1010</v>
      </c>
      <c r="L835" s="3" t="s">
        <v>1008</v>
      </c>
    </row>
    <row r="836" customFormat="false" ht="15" hidden="false" customHeight="false" outlineLevel="0" collapsed="false">
      <c r="A836" s="0" t="s">
        <v>1011</v>
      </c>
      <c r="B836" s="0" t="n">
        <v>1</v>
      </c>
      <c r="C836" s="1" t="n">
        <v>0.6</v>
      </c>
      <c r="D836" s="2" t="n">
        <v>0.002801</v>
      </c>
      <c r="G836" s="0"/>
      <c r="J836" s="0"/>
      <c r="K836" s="0"/>
      <c r="L836" s="0"/>
    </row>
    <row r="837" customFormat="false" ht="15" hidden="false" customHeight="false" outlineLevel="0" collapsed="false">
      <c r="A837" s="8" t="s">
        <v>1012</v>
      </c>
      <c r="B837" s="0" t="n">
        <v>1</v>
      </c>
      <c r="C837" s="1" t="n">
        <v>0.25</v>
      </c>
      <c r="D837" s="2" t="n">
        <v>0.000622</v>
      </c>
      <c r="G837" s="3" t="s">
        <v>19</v>
      </c>
      <c r="H837" s="0" t="s">
        <v>30</v>
      </c>
      <c r="I837" s="0" t="s">
        <v>31</v>
      </c>
      <c r="J837" s="3" t="s">
        <v>15</v>
      </c>
      <c r="K837" s="3" t="s">
        <v>31</v>
      </c>
      <c r="L837" s="0"/>
    </row>
    <row r="838" customFormat="false" ht="15" hidden="false" customHeight="false" outlineLevel="0" collapsed="false">
      <c r="A838" s="0" t="s">
        <v>1013</v>
      </c>
      <c r="B838" s="0" t="n">
        <v>1</v>
      </c>
      <c r="C838" s="1" t="n">
        <v>0.15</v>
      </c>
      <c r="D838" s="2" t="n">
        <v>0.003422</v>
      </c>
      <c r="G838" s="0"/>
      <c r="J838" s="0"/>
      <c r="K838" s="0"/>
      <c r="L838" s="0"/>
    </row>
    <row r="839" customFormat="false" ht="15" hidden="false" customHeight="false" outlineLevel="0" collapsed="false">
      <c r="A839" s="0" t="s">
        <v>1014</v>
      </c>
      <c r="B839" s="0" t="n">
        <v>1</v>
      </c>
      <c r="C839" s="1" t="n">
        <v>0.15</v>
      </c>
      <c r="D839" s="2" t="n">
        <v>0.002963</v>
      </c>
      <c r="G839" s="0"/>
      <c r="J839" s="0"/>
      <c r="K839" s="0"/>
      <c r="L839" s="0"/>
    </row>
    <row r="840" customFormat="false" ht="15" hidden="false" customHeight="false" outlineLevel="0" collapsed="false">
      <c r="A840" s="0" t="s">
        <v>1015</v>
      </c>
      <c r="B840" s="0" t="n">
        <v>1</v>
      </c>
      <c r="C840" s="1" t="n">
        <v>0.15</v>
      </c>
      <c r="D840" s="2" t="n">
        <v>0.004214</v>
      </c>
      <c r="G840" s="0"/>
      <c r="J840" s="0"/>
      <c r="K840" s="0"/>
      <c r="L840" s="0"/>
    </row>
    <row r="841" customFormat="false" ht="15" hidden="false" customHeight="false" outlineLevel="0" collapsed="false">
      <c r="A841" s="0" t="s">
        <v>1016</v>
      </c>
      <c r="B841" s="0" t="n">
        <v>1</v>
      </c>
      <c r="C841" s="1" t="n">
        <v>0.45</v>
      </c>
      <c r="D841" s="2" t="n">
        <v>0.000849</v>
      </c>
      <c r="G841" s="0"/>
      <c r="J841" s="0"/>
      <c r="K841" s="0"/>
      <c r="L841" s="0"/>
    </row>
    <row r="842" customFormat="false" ht="15" hidden="false" customHeight="false" outlineLevel="0" collapsed="false">
      <c r="A842" s="0" t="s">
        <v>1017</v>
      </c>
      <c r="B842" s="0" t="n">
        <v>1</v>
      </c>
      <c r="C842" s="1" t="n">
        <v>0.22</v>
      </c>
      <c r="D842" s="2" t="n">
        <v>0.001119</v>
      </c>
      <c r="G842" s="0"/>
      <c r="J842" s="0"/>
      <c r="K842" s="0"/>
      <c r="L842" s="0"/>
    </row>
    <row r="843" customFormat="false" ht="15" hidden="false" customHeight="false" outlineLevel="0" collapsed="false">
      <c r="A843" s="0" t="s">
        <v>1018</v>
      </c>
      <c r="B843" s="0" t="n">
        <v>1</v>
      </c>
      <c r="C843" s="1" t="n">
        <v>0.15</v>
      </c>
      <c r="D843" s="2" t="n">
        <v>0.003752</v>
      </c>
      <c r="G843" s="0"/>
      <c r="J843" s="0"/>
      <c r="K843" s="0"/>
      <c r="L843" s="0"/>
    </row>
    <row r="844" customFormat="false" ht="15" hidden="false" customHeight="false" outlineLevel="0" collapsed="false">
      <c r="A844" s="0" t="s">
        <v>1019</v>
      </c>
      <c r="B844" s="0" t="n">
        <v>1</v>
      </c>
      <c r="C844" s="1" t="n">
        <v>0.39</v>
      </c>
      <c r="D844" s="2" t="n">
        <v>0.002895</v>
      </c>
      <c r="G844" s="0"/>
      <c r="J844" s="0"/>
      <c r="K844" s="0"/>
      <c r="L844" s="0"/>
    </row>
    <row r="845" customFormat="false" ht="15" hidden="false" customHeight="false" outlineLevel="0" collapsed="false">
      <c r="A845" s="0" t="s">
        <v>1020</v>
      </c>
      <c r="B845" s="0" t="n">
        <v>1</v>
      </c>
      <c r="C845" s="1" t="n">
        <v>0.15</v>
      </c>
      <c r="D845" s="2" t="n">
        <v>0.002354</v>
      </c>
      <c r="G845" s="0"/>
      <c r="J845" s="0"/>
      <c r="K845" s="0"/>
      <c r="L845" s="0"/>
    </row>
    <row r="846" customFormat="false" ht="15" hidden="false" customHeight="false" outlineLevel="0" collapsed="false">
      <c r="A846" s="0" t="s">
        <v>1021</v>
      </c>
      <c r="B846" s="0" t="n">
        <v>1</v>
      </c>
      <c r="C846" s="1" t="n">
        <v>0.15</v>
      </c>
      <c r="D846" s="2" t="n">
        <v>0.001977</v>
      </c>
      <c r="G846" s="0"/>
      <c r="J846" s="0"/>
      <c r="K846" s="0"/>
      <c r="L846" s="0"/>
    </row>
    <row r="847" customFormat="false" ht="15" hidden="false" customHeight="false" outlineLevel="0" collapsed="false">
      <c r="A847" s="0" t="s">
        <v>1022</v>
      </c>
      <c r="B847" s="0" t="n">
        <v>1</v>
      </c>
      <c r="C847" s="1" t="n">
        <v>0.28</v>
      </c>
      <c r="D847" s="2" t="n">
        <v>0.00073</v>
      </c>
      <c r="G847" s="0"/>
      <c r="J847" s="0"/>
      <c r="K847" s="0"/>
      <c r="L847" s="0"/>
    </row>
    <row r="848" customFormat="false" ht="15" hidden="false" customHeight="false" outlineLevel="0" collapsed="false">
      <c r="A848" s="0" t="s">
        <v>1023</v>
      </c>
      <c r="B848" s="0" t="n">
        <v>1</v>
      </c>
      <c r="C848" s="1" t="n">
        <v>0.12</v>
      </c>
      <c r="D848" s="2" t="n">
        <v>0.001558</v>
      </c>
      <c r="G848" s="0"/>
      <c r="J848" s="0"/>
      <c r="K848" s="0"/>
      <c r="L848" s="0"/>
    </row>
    <row r="849" customFormat="false" ht="15" hidden="false" customHeight="false" outlineLevel="0" collapsed="false">
      <c r="A849" s="0" t="s">
        <v>1024</v>
      </c>
      <c r="B849" s="0" t="n">
        <v>1</v>
      </c>
      <c r="C849" s="1" t="n">
        <v>0.22</v>
      </c>
      <c r="D849" s="2" t="n">
        <v>0.001037</v>
      </c>
      <c r="G849" s="0"/>
      <c r="J849" s="0"/>
      <c r="K849" s="0"/>
      <c r="L849" s="0"/>
    </row>
    <row r="850" customFormat="false" ht="15" hidden="false" customHeight="false" outlineLevel="0" collapsed="false">
      <c r="A850" s="0" t="s">
        <v>1025</v>
      </c>
      <c r="B850" s="0" t="n">
        <v>1</v>
      </c>
      <c r="C850" s="1" t="n">
        <v>0.05</v>
      </c>
      <c r="D850" s="2" t="n">
        <v>0.000684</v>
      </c>
      <c r="G850" s="0"/>
      <c r="J850" s="0"/>
      <c r="K850" s="0"/>
      <c r="L850" s="0"/>
    </row>
    <row r="851" customFormat="false" ht="15" hidden="false" customHeight="false" outlineLevel="0" collapsed="false">
      <c r="A851" s="0" t="s">
        <v>1026</v>
      </c>
      <c r="B851" s="0" t="n">
        <v>1</v>
      </c>
      <c r="C851" s="1" t="n">
        <v>0.22</v>
      </c>
      <c r="D851" s="2" t="n">
        <v>0.001454</v>
      </c>
      <c r="G851" s="0"/>
      <c r="J851" s="0"/>
      <c r="K851" s="0"/>
      <c r="L851" s="0"/>
    </row>
    <row r="852" customFormat="false" ht="15" hidden="false" customHeight="false" outlineLevel="0" collapsed="false">
      <c r="A852" s="0" t="s">
        <v>1027</v>
      </c>
      <c r="B852" s="0" t="n">
        <v>1</v>
      </c>
      <c r="C852" s="1" t="n">
        <v>0.15</v>
      </c>
      <c r="D852" s="2" t="n">
        <v>0.001465</v>
      </c>
      <c r="G852" s="0"/>
      <c r="J852" s="0"/>
      <c r="K852" s="0"/>
      <c r="L852" s="0"/>
    </row>
    <row r="853" customFormat="false" ht="15" hidden="false" customHeight="false" outlineLevel="0" collapsed="false">
      <c r="A853" s="0" t="s">
        <v>1028</v>
      </c>
      <c r="B853" s="0" t="n">
        <v>1</v>
      </c>
      <c r="C853" s="1" t="n">
        <v>0.22</v>
      </c>
      <c r="D853" s="2" t="n">
        <v>0.002312</v>
      </c>
      <c r="G853" s="0"/>
      <c r="J853" s="0"/>
      <c r="K853" s="0"/>
      <c r="L853" s="0"/>
    </row>
    <row r="854" customFormat="false" ht="15" hidden="false" customHeight="false" outlineLevel="0" collapsed="false">
      <c r="A854" s="0" t="s">
        <v>1029</v>
      </c>
      <c r="B854" s="0" t="n">
        <v>1</v>
      </c>
      <c r="C854" s="1" t="n">
        <v>0.15</v>
      </c>
      <c r="D854" s="2" t="n">
        <v>0.003056</v>
      </c>
      <c r="G854" s="0"/>
      <c r="J854" s="0"/>
      <c r="K854" s="0"/>
      <c r="L854" s="0"/>
    </row>
    <row r="855" customFormat="false" ht="15" hidden="false" customHeight="false" outlineLevel="0" collapsed="false">
      <c r="A855" s="0" t="s">
        <v>1030</v>
      </c>
      <c r="B855" s="0" t="n">
        <v>1</v>
      </c>
      <c r="C855" s="1" t="n">
        <v>0.15</v>
      </c>
      <c r="D855" s="2" t="n">
        <v>0.003088</v>
      </c>
      <c r="G855" s="0"/>
      <c r="J855" s="0"/>
      <c r="K855" s="0"/>
      <c r="L855" s="0"/>
    </row>
    <row r="856" customFormat="false" ht="15" hidden="false" customHeight="false" outlineLevel="0" collapsed="false">
      <c r="A856" s="0" t="s">
        <v>1031</v>
      </c>
      <c r="B856" s="0" t="n">
        <v>1</v>
      </c>
      <c r="C856" s="1" t="n">
        <v>0.3</v>
      </c>
      <c r="D856" s="2" t="n">
        <v>0.001268</v>
      </c>
      <c r="G856" s="0"/>
      <c r="J856" s="0"/>
      <c r="K856" s="0"/>
      <c r="L856" s="0"/>
    </row>
    <row r="857" customFormat="false" ht="15" hidden="false" customHeight="false" outlineLevel="0" collapsed="false">
      <c r="A857" s="0" t="s">
        <v>1032</v>
      </c>
      <c r="B857" s="0" t="n">
        <v>1</v>
      </c>
      <c r="C857" s="1" t="n">
        <v>0.35</v>
      </c>
      <c r="D857" s="2" t="n">
        <v>0.001412</v>
      </c>
      <c r="G857" s="0"/>
      <c r="J857" s="0"/>
      <c r="K857" s="0"/>
      <c r="L857" s="0"/>
    </row>
    <row r="858" customFormat="false" ht="15" hidden="false" customHeight="false" outlineLevel="0" collapsed="false">
      <c r="A858" s="0" t="s">
        <v>1033</v>
      </c>
      <c r="B858" s="0" t="n">
        <v>1</v>
      </c>
      <c r="C858" s="1" t="n">
        <v>0.35</v>
      </c>
      <c r="D858" s="2" t="n">
        <v>0.001387</v>
      </c>
      <c r="G858" s="0"/>
      <c r="J858" s="0"/>
      <c r="K858" s="0"/>
      <c r="L858" s="0"/>
    </row>
    <row r="859" customFormat="false" ht="15" hidden="false" customHeight="false" outlineLevel="0" collapsed="false">
      <c r="A859" s="0" t="s">
        <v>1034</v>
      </c>
      <c r="B859" s="0" t="n">
        <v>1</v>
      </c>
      <c r="C859" s="1" t="n">
        <v>0.25</v>
      </c>
      <c r="D859" s="2" t="n">
        <v>0.002932</v>
      </c>
      <c r="G859" s="0"/>
      <c r="J859" s="0"/>
      <c r="K859" s="0"/>
      <c r="L859" s="0"/>
    </row>
    <row r="860" customFormat="false" ht="15" hidden="false" customHeight="false" outlineLevel="0" collapsed="false">
      <c r="A860" s="8" t="s">
        <v>1035</v>
      </c>
      <c r="B860" s="0" t="n">
        <v>1</v>
      </c>
      <c r="C860" s="1" t="n">
        <v>0.2</v>
      </c>
      <c r="D860" s="2" t="n">
        <v>0.002508</v>
      </c>
      <c r="G860" s="3" t="s">
        <v>63</v>
      </c>
      <c r="J860" s="3" t="s">
        <v>15</v>
      </c>
      <c r="K860" s="3" t="n">
        <v>1405830</v>
      </c>
      <c r="L860" s="13" t="s">
        <v>1036</v>
      </c>
    </row>
    <row r="861" customFormat="false" ht="15" hidden="false" customHeight="false" outlineLevel="0" collapsed="false">
      <c r="A861" s="0" t="s">
        <v>1037</v>
      </c>
      <c r="B861" s="0" t="n">
        <v>1</v>
      </c>
      <c r="C861" s="1" t="n">
        <v>0.35</v>
      </c>
      <c r="D861" s="2" t="n">
        <v>0.002039</v>
      </c>
      <c r="G861" s="0"/>
      <c r="J861" s="0"/>
      <c r="K861" s="0"/>
      <c r="L861" s="0"/>
    </row>
    <row r="862" customFormat="false" ht="15" hidden="false" customHeight="false" outlineLevel="0" collapsed="false">
      <c r="A862" s="8" t="s">
        <v>1038</v>
      </c>
      <c r="B862" s="0" t="n">
        <v>1</v>
      </c>
      <c r="C862" s="1" t="n">
        <v>0.15</v>
      </c>
      <c r="D862" s="2" t="n">
        <v>0.001278</v>
      </c>
      <c r="G862" s="3" t="s">
        <v>19</v>
      </c>
      <c r="H862" s="0" t="s">
        <v>30</v>
      </c>
      <c r="I862" s="0" t="s">
        <v>31</v>
      </c>
      <c r="J862" s="3" t="s">
        <v>15</v>
      </c>
      <c r="K862" s="3" t="s">
        <v>31</v>
      </c>
      <c r="L862" s="0"/>
    </row>
    <row r="863" customFormat="false" ht="15" hidden="false" customHeight="false" outlineLevel="0" collapsed="false">
      <c r="A863" s="8" t="s">
        <v>1039</v>
      </c>
      <c r="B863" s="0" t="n">
        <v>1</v>
      </c>
      <c r="C863" s="1" t="n">
        <v>0.05</v>
      </c>
      <c r="D863" s="2" t="n">
        <v>0.000505</v>
      </c>
      <c r="G863" s="3" t="s">
        <v>19</v>
      </c>
      <c r="H863" s="0" t="s">
        <v>30</v>
      </c>
      <c r="I863" s="0" t="s">
        <v>31</v>
      </c>
      <c r="J863" s="3" t="s">
        <v>15</v>
      </c>
      <c r="K863" s="3" t="s">
        <v>31</v>
      </c>
      <c r="L863" s="0"/>
    </row>
    <row r="864" customFormat="false" ht="15" hidden="false" customHeight="false" outlineLevel="0" collapsed="false">
      <c r="A864" s="0" t="s">
        <v>1040</v>
      </c>
      <c r="B864" s="0" t="n">
        <v>1</v>
      </c>
      <c r="C864" s="1" t="n">
        <v>0.85</v>
      </c>
      <c r="D864" s="2" t="n">
        <v>0.002867</v>
      </c>
      <c r="G864" s="0"/>
      <c r="J864" s="0"/>
      <c r="K864" s="0"/>
      <c r="L864" s="0"/>
    </row>
    <row r="865" customFormat="false" ht="15" hidden="false" customHeight="false" outlineLevel="0" collapsed="false">
      <c r="A865" s="0" t="s">
        <v>1041</v>
      </c>
      <c r="B865" s="0" t="n">
        <v>1</v>
      </c>
      <c r="C865" s="1" t="n">
        <v>0.15</v>
      </c>
      <c r="D865" s="2" t="n">
        <v>0.001491</v>
      </c>
      <c r="G865" s="0"/>
      <c r="J865" s="0"/>
      <c r="K865" s="0"/>
      <c r="L865" s="0"/>
    </row>
    <row r="866" customFormat="false" ht="15" hidden="false" customHeight="false" outlineLevel="0" collapsed="false">
      <c r="A866" s="0" t="s">
        <v>1042</v>
      </c>
      <c r="B866" s="0" t="n">
        <v>1</v>
      </c>
      <c r="C866" s="1" t="n">
        <v>0.55</v>
      </c>
      <c r="D866" s="2" t="n">
        <v>0.005768</v>
      </c>
      <c r="G866" s="0"/>
      <c r="J866" s="0"/>
      <c r="K866" s="0"/>
      <c r="L866" s="0"/>
    </row>
    <row r="867" customFormat="false" ht="15" hidden="false" customHeight="false" outlineLevel="0" collapsed="false">
      <c r="A867" s="0" t="s">
        <v>1043</v>
      </c>
      <c r="B867" s="0" t="n">
        <v>1</v>
      </c>
      <c r="C867" s="1" t="n">
        <v>0.55</v>
      </c>
      <c r="D867" s="2" t="n">
        <v>0.003187</v>
      </c>
      <c r="G867" s="0"/>
      <c r="J867" s="0"/>
      <c r="K867" s="0"/>
      <c r="L867" s="0"/>
    </row>
    <row r="868" customFormat="false" ht="15" hidden="false" customHeight="false" outlineLevel="0" collapsed="false">
      <c r="A868" s="8" t="s">
        <v>1044</v>
      </c>
      <c r="B868" s="0" t="n">
        <v>1</v>
      </c>
      <c r="C868" s="1" t="n">
        <v>0.55</v>
      </c>
      <c r="D868" s="2" t="n">
        <v>0.005188</v>
      </c>
      <c r="E868" s="0" t="s">
        <v>1045</v>
      </c>
      <c r="G868" s="3" t="s">
        <v>63</v>
      </c>
      <c r="J868" s="3" t="s">
        <v>15</v>
      </c>
      <c r="K868" s="3" t="s">
        <v>1046</v>
      </c>
      <c r="L868" s="13" t="s">
        <v>1047</v>
      </c>
      <c r="M868" s="0" t="n">
        <v>1</v>
      </c>
    </row>
    <row r="869" customFormat="false" ht="15" hidden="false" customHeight="false" outlineLevel="0" collapsed="false">
      <c r="A869" s="0" t="s">
        <v>1048</v>
      </c>
      <c r="B869" s="0" t="n">
        <v>1</v>
      </c>
      <c r="C869" s="1" t="n">
        <v>0.15</v>
      </c>
      <c r="D869" s="2" t="n">
        <v>0.001879</v>
      </c>
      <c r="G869" s="0"/>
      <c r="J869" s="0"/>
      <c r="K869" s="0"/>
      <c r="L869" s="0"/>
    </row>
    <row r="870" customFormat="false" ht="15" hidden="false" customHeight="false" outlineLevel="0" collapsed="false">
      <c r="A870" s="0" t="s">
        <v>1049</v>
      </c>
      <c r="B870" s="0" t="n">
        <v>1</v>
      </c>
      <c r="C870" s="1" t="n">
        <v>0.15</v>
      </c>
      <c r="D870" s="2" t="n">
        <v>0.001869</v>
      </c>
      <c r="G870" s="0"/>
      <c r="J870" s="0"/>
      <c r="K870" s="0"/>
      <c r="L870" s="0"/>
    </row>
    <row r="871" customFormat="false" ht="15" hidden="false" customHeight="false" outlineLevel="0" collapsed="false">
      <c r="A871" s="0" t="s">
        <v>1050</v>
      </c>
      <c r="B871" s="0" t="n">
        <v>1</v>
      </c>
      <c r="C871" s="1" t="n">
        <v>0.55</v>
      </c>
      <c r="D871" s="2" t="n">
        <v>0.002928</v>
      </c>
      <c r="G871" s="0"/>
      <c r="J871" s="0"/>
      <c r="K871" s="0"/>
      <c r="L871" s="0"/>
    </row>
    <row r="872" customFormat="false" ht="15" hidden="false" customHeight="false" outlineLevel="0" collapsed="false">
      <c r="A872" s="0" t="s">
        <v>1051</v>
      </c>
      <c r="B872" s="0" t="n">
        <v>1</v>
      </c>
      <c r="C872" s="1" t="n">
        <v>0.74</v>
      </c>
      <c r="D872" s="2" t="n">
        <v>0.004057</v>
      </c>
      <c r="G872" s="0"/>
      <c r="J872" s="0"/>
      <c r="K872" s="0"/>
      <c r="L872" s="0"/>
    </row>
    <row r="873" customFormat="false" ht="15" hidden="false" customHeight="false" outlineLevel="0" collapsed="false">
      <c r="A873" s="0" t="s">
        <v>1052</v>
      </c>
      <c r="B873" s="0" t="n">
        <v>1</v>
      </c>
      <c r="C873" s="1" t="n">
        <v>0.15</v>
      </c>
      <c r="D873" s="2" t="n">
        <v>0.001884</v>
      </c>
      <c r="G873" s="0"/>
      <c r="J873" s="0"/>
      <c r="K873" s="0"/>
      <c r="L873" s="0"/>
    </row>
    <row r="874" customFormat="false" ht="15" hidden="false" customHeight="false" outlineLevel="0" collapsed="false">
      <c r="A874" s="0" t="s">
        <v>1053</v>
      </c>
      <c r="B874" s="0" t="n">
        <v>1</v>
      </c>
      <c r="C874" s="1" t="n">
        <v>0.3</v>
      </c>
      <c r="D874" s="2" t="n">
        <v>0.00139</v>
      </c>
      <c r="G874" s="0"/>
      <c r="J874" s="0"/>
      <c r="K874" s="0"/>
      <c r="L874" s="0"/>
    </row>
    <row r="875" customFormat="false" ht="15" hidden="false" customHeight="false" outlineLevel="0" collapsed="false">
      <c r="A875" s="0" t="s">
        <v>1054</v>
      </c>
      <c r="B875" s="0" t="n">
        <v>1</v>
      </c>
      <c r="C875" s="1" t="n">
        <v>0.15</v>
      </c>
      <c r="D875" s="2" t="n">
        <v>0.001643</v>
      </c>
      <c r="G875" s="0"/>
      <c r="J875" s="0"/>
      <c r="K875" s="0"/>
      <c r="L875" s="0"/>
    </row>
    <row r="876" customFormat="false" ht="15" hidden="false" customHeight="false" outlineLevel="0" collapsed="false">
      <c r="A876" s="8" t="s">
        <v>1055</v>
      </c>
      <c r="B876" s="0" t="n">
        <v>1</v>
      </c>
      <c r="C876" s="1" t="n">
        <v>0.65</v>
      </c>
      <c r="D876" s="2" t="n">
        <v>0.002556</v>
      </c>
      <c r="E876" s="0" t="s">
        <v>1056</v>
      </c>
      <c r="G876" s="3" t="s">
        <v>63</v>
      </c>
      <c r="J876" s="3" t="s">
        <v>15</v>
      </c>
      <c r="K876" s="3" t="s">
        <v>1057</v>
      </c>
      <c r="L876" s="13" t="s">
        <v>1058</v>
      </c>
      <c r="M876" s="0" t="n">
        <v>1</v>
      </c>
    </row>
    <row r="877" customFormat="false" ht="15" hidden="false" customHeight="false" outlineLevel="0" collapsed="false">
      <c r="A877" s="0" t="s">
        <v>1059</v>
      </c>
      <c r="B877" s="0" t="n">
        <v>1</v>
      </c>
      <c r="C877" s="1" t="n">
        <v>0.45</v>
      </c>
      <c r="D877" s="2" t="n">
        <v>0.002296</v>
      </c>
      <c r="G877" s="0"/>
      <c r="J877" s="0"/>
      <c r="K877" s="0"/>
      <c r="L877" s="0"/>
    </row>
    <row r="878" customFormat="false" ht="15" hidden="false" customHeight="false" outlineLevel="0" collapsed="false">
      <c r="A878" s="0" t="s">
        <v>1060</v>
      </c>
      <c r="B878" s="0" t="n">
        <v>1</v>
      </c>
      <c r="C878" s="1" t="n">
        <v>0.6</v>
      </c>
      <c r="D878" s="2" t="n">
        <v>0.002768</v>
      </c>
      <c r="G878" s="0"/>
      <c r="J878" s="0"/>
      <c r="K878" s="0"/>
      <c r="L878" s="0"/>
    </row>
    <row r="879" customFormat="false" ht="15" hidden="false" customHeight="false" outlineLevel="0" collapsed="false">
      <c r="A879" s="0" t="s">
        <v>1061</v>
      </c>
      <c r="B879" s="0" t="n">
        <v>1</v>
      </c>
      <c r="C879" s="1" t="n">
        <v>0.65</v>
      </c>
      <c r="D879" s="2" t="n">
        <v>0.002281</v>
      </c>
      <c r="G879" s="0"/>
      <c r="J879" s="0"/>
      <c r="K879" s="0"/>
      <c r="L879" s="0"/>
    </row>
    <row r="880" customFormat="false" ht="15" hidden="false" customHeight="false" outlineLevel="0" collapsed="false">
      <c r="A880" s="8" t="s">
        <v>1062</v>
      </c>
      <c r="B880" s="0" t="n">
        <v>1</v>
      </c>
      <c r="C880" s="1" t="n">
        <v>0.65</v>
      </c>
      <c r="D880" s="2" t="n">
        <v>0.002638</v>
      </c>
      <c r="E880" s="0" t="s">
        <v>1063</v>
      </c>
      <c r="G880" s="3" t="s">
        <v>63</v>
      </c>
      <c r="J880" s="3" t="s">
        <v>15</v>
      </c>
      <c r="K880" s="3" t="s">
        <v>1064</v>
      </c>
      <c r="L880" s="13" t="s">
        <v>1065</v>
      </c>
      <c r="M880" s="0" t="n">
        <v>1</v>
      </c>
    </row>
    <row r="881" customFormat="false" ht="15" hidden="false" customHeight="false" outlineLevel="0" collapsed="false">
      <c r="A881" s="0" t="s">
        <v>1066</v>
      </c>
      <c r="B881" s="0" t="n">
        <v>1</v>
      </c>
      <c r="C881" s="1" t="n">
        <v>0.15</v>
      </c>
      <c r="D881" s="2" t="n">
        <v>0.001978</v>
      </c>
      <c r="G881" s="0"/>
      <c r="J881" s="0"/>
      <c r="K881" s="0"/>
      <c r="L881" s="0"/>
    </row>
    <row r="882" customFormat="false" ht="15" hidden="false" customHeight="false" outlineLevel="0" collapsed="false">
      <c r="A882" s="0" t="s">
        <v>1067</v>
      </c>
      <c r="B882" s="0" t="n">
        <v>1</v>
      </c>
      <c r="C882" s="1" t="n">
        <v>0.35</v>
      </c>
      <c r="D882" s="2" t="n">
        <v>0.001699</v>
      </c>
      <c r="G882" s="0"/>
      <c r="J882" s="0"/>
      <c r="K882" s="0"/>
      <c r="L882" s="0"/>
    </row>
    <row r="883" customFormat="false" ht="15" hidden="false" customHeight="false" outlineLevel="0" collapsed="false">
      <c r="A883" s="0" t="s">
        <v>1068</v>
      </c>
      <c r="B883" s="0" t="n">
        <v>1</v>
      </c>
      <c r="C883" s="1" t="n">
        <v>0.15</v>
      </c>
      <c r="D883" s="2" t="n">
        <v>0.002087</v>
      </c>
      <c r="G883" s="0"/>
      <c r="J883" s="0"/>
      <c r="K883" s="0"/>
      <c r="L883" s="0"/>
    </row>
    <row r="884" customFormat="false" ht="15" hidden="false" customHeight="false" outlineLevel="0" collapsed="false">
      <c r="A884" s="8" t="s">
        <v>1069</v>
      </c>
      <c r="B884" s="0" t="n">
        <v>1</v>
      </c>
      <c r="C884" s="1" t="n">
        <v>0.75</v>
      </c>
      <c r="D884" s="2" t="n">
        <v>0.003613</v>
      </c>
      <c r="E884" s="0" t="s">
        <v>1070</v>
      </c>
      <c r="G884" s="3" t="s">
        <v>63</v>
      </c>
      <c r="J884" s="3" t="s">
        <v>15</v>
      </c>
      <c r="K884" s="3" t="s">
        <v>1071</v>
      </c>
      <c r="L884" s="13" t="s">
        <v>1072</v>
      </c>
      <c r="M884" s="0" t="n">
        <v>1</v>
      </c>
    </row>
    <row r="885" customFormat="false" ht="15" hidden="false" customHeight="false" outlineLevel="0" collapsed="false">
      <c r="A885" s="0" t="s">
        <v>1073</v>
      </c>
      <c r="B885" s="0" t="n">
        <v>1</v>
      </c>
      <c r="C885" s="1" t="n">
        <v>0.15</v>
      </c>
      <c r="D885" s="2" t="n">
        <v>0.002128</v>
      </c>
      <c r="G885" s="0"/>
      <c r="J885" s="0"/>
      <c r="K885" s="0"/>
      <c r="L885" s="0"/>
    </row>
    <row r="886" customFormat="false" ht="15" hidden="false" customHeight="false" outlineLevel="0" collapsed="false">
      <c r="A886" s="0" t="s">
        <v>1074</v>
      </c>
      <c r="B886" s="0" t="n">
        <v>1</v>
      </c>
      <c r="C886" s="1" t="n">
        <v>0.3</v>
      </c>
      <c r="D886" s="2" t="n">
        <v>0.001859</v>
      </c>
      <c r="G886" s="0"/>
      <c r="J886" s="0"/>
      <c r="K886" s="0"/>
      <c r="L886" s="0"/>
    </row>
    <row r="887" customFormat="false" ht="15" hidden="false" customHeight="false" outlineLevel="0" collapsed="false">
      <c r="A887" s="0" t="s">
        <v>1075</v>
      </c>
      <c r="B887" s="0" t="n">
        <v>1</v>
      </c>
      <c r="C887" s="1" t="n">
        <v>0.55</v>
      </c>
      <c r="D887" s="2" t="n">
        <v>0.002867</v>
      </c>
      <c r="G887" s="0"/>
      <c r="J887" s="0"/>
      <c r="K887" s="0"/>
      <c r="L887" s="0"/>
    </row>
    <row r="888" customFormat="false" ht="15" hidden="false" customHeight="false" outlineLevel="0" collapsed="false">
      <c r="A888" s="0" t="s">
        <v>1076</v>
      </c>
      <c r="B888" s="0" t="n">
        <v>1</v>
      </c>
      <c r="C888" s="1" t="n">
        <v>0.14</v>
      </c>
      <c r="D888" s="2" t="n">
        <v>0.002493</v>
      </c>
      <c r="G888" s="0"/>
      <c r="J888" s="0"/>
      <c r="K888" s="0"/>
      <c r="L888" s="0"/>
    </row>
    <row r="889" customFormat="false" ht="15" hidden="false" customHeight="false" outlineLevel="0" collapsed="false">
      <c r="A889" s="0" t="s">
        <v>1077</v>
      </c>
      <c r="B889" s="0" t="n">
        <v>1</v>
      </c>
      <c r="C889" s="1" t="n">
        <v>0.3</v>
      </c>
      <c r="D889" s="2" t="n">
        <v>0.002641</v>
      </c>
      <c r="G889" s="0"/>
      <c r="J889" s="0"/>
      <c r="K889" s="0"/>
      <c r="L889" s="0"/>
    </row>
    <row r="890" customFormat="false" ht="15" hidden="false" customHeight="false" outlineLevel="0" collapsed="false">
      <c r="A890" s="0" t="s">
        <v>1078</v>
      </c>
      <c r="B890" s="0" t="n">
        <v>1</v>
      </c>
      <c r="C890" s="1" t="n">
        <v>0.3</v>
      </c>
      <c r="D890" s="2" t="n">
        <v>0.001979</v>
      </c>
      <c r="G890" s="0"/>
      <c r="J890" s="0"/>
      <c r="K890" s="0"/>
      <c r="L890" s="0"/>
    </row>
    <row r="891" customFormat="false" ht="15" hidden="false" customHeight="false" outlineLevel="0" collapsed="false">
      <c r="A891" s="0" t="s">
        <v>1079</v>
      </c>
      <c r="B891" s="0" t="n">
        <v>1</v>
      </c>
      <c r="C891" s="1" t="n">
        <v>0.3</v>
      </c>
      <c r="D891" s="2" t="n">
        <v>0.002456</v>
      </c>
      <c r="G891" s="0"/>
      <c r="J891" s="0"/>
      <c r="K891" s="0"/>
      <c r="L891" s="0"/>
    </row>
    <row r="892" customFormat="false" ht="15" hidden="false" customHeight="false" outlineLevel="0" collapsed="false">
      <c r="A892" s="0" t="s">
        <v>1080</v>
      </c>
      <c r="B892" s="0" t="n">
        <v>1</v>
      </c>
      <c r="C892" s="1" t="n">
        <v>0.3</v>
      </c>
      <c r="D892" s="2" t="n">
        <v>0.0026</v>
      </c>
      <c r="G892" s="0"/>
      <c r="J892" s="0"/>
      <c r="K892" s="0"/>
      <c r="L892" s="0"/>
    </row>
    <row r="893" customFormat="false" ht="15" hidden="false" customHeight="false" outlineLevel="0" collapsed="false">
      <c r="A893" s="0" t="s">
        <v>1081</v>
      </c>
      <c r="B893" s="0" t="n">
        <v>1</v>
      </c>
      <c r="C893" s="1" t="n">
        <v>0.3</v>
      </c>
      <c r="D893" s="2" t="n">
        <v>0.00243</v>
      </c>
      <c r="G893" s="0"/>
      <c r="J893" s="0"/>
      <c r="K893" s="0"/>
      <c r="L893" s="0"/>
    </row>
    <row r="894" customFormat="false" ht="15" hidden="false" customHeight="false" outlineLevel="0" collapsed="false">
      <c r="A894" s="8" t="s">
        <v>1082</v>
      </c>
      <c r="B894" s="0" t="n">
        <v>1</v>
      </c>
      <c r="C894" s="1" t="n">
        <v>0.4</v>
      </c>
      <c r="D894" s="2" t="n">
        <v>0.001762</v>
      </c>
      <c r="E894" s="0" t="s">
        <v>1083</v>
      </c>
      <c r="G894" s="3" t="s">
        <v>63</v>
      </c>
      <c r="J894" s="3" t="s">
        <v>15</v>
      </c>
      <c r="K894" s="3" t="s">
        <v>1084</v>
      </c>
      <c r="L894" s="13" t="s">
        <v>1085</v>
      </c>
      <c r="M894" s="0" t="n">
        <v>1</v>
      </c>
    </row>
    <row r="895" customFormat="false" ht="15" hidden="false" customHeight="false" outlineLevel="0" collapsed="false">
      <c r="A895" s="0" t="s">
        <v>1086</v>
      </c>
      <c r="B895" s="0" t="n">
        <v>1</v>
      </c>
      <c r="C895" s="1" t="n">
        <v>0.15</v>
      </c>
      <c r="D895" s="2" t="n">
        <v>0.002037</v>
      </c>
      <c r="G895" s="0"/>
      <c r="J895" s="0"/>
      <c r="K895" s="0"/>
      <c r="L895" s="0"/>
    </row>
    <row r="896" customFormat="false" ht="15" hidden="false" customHeight="false" outlineLevel="0" collapsed="false">
      <c r="A896" s="0" t="s">
        <v>1087</v>
      </c>
      <c r="B896" s="0" t="n">
        <v>1</v>
      </c>
      <c r="C896" s="1" t="n">
        <v>0.3</v>
      </c>
      <c r="D896" s="2" t="n">
        <v>0.002516</v>
      </c>
      <c r="G896" s="0"/>
      <c r="J896" s="0"/>
      <c r="K896" s="0"/>
      <c r="L896" s="0"/>
    </row>
    <row r="897" customFormat="false" ht="15" hidden="false" customHeight="false" outlineLevel="0" collapsed="false">
      <c r="A897" s="0" t="s">
        <v>1088</v>
      </c>
      <c r="B897" s="0" t="n">
        <v>1</v>
      </c>
      <c r="C897" s="1" t="n">
        <v>0.15</v>
      </c>
      <c r="D897" s="2" t="n">
        <v>0.001929</v>
      </c>
      <c r="G897" s="0"/>
      <c r="J897" s="0"/>
      <c r="K897" s="0"/>
      <c r="L897" s="0"/>
    </row>
    <row r="898" customFormat="false" ht="15" hidden="false" customHeight="false" outlineLevel="0" collapsed="false">
      <c r="A898" s="0" t="s">
        <v>1089</v>
      </c>
      <c r="B898" s="0" t="n">
        <v>1</v>
      </c>
      <c r="C898" s="1" t="n">
        <v>0.4</v>
      </c>
      <c r="D898" s="2" t="n">
        <v>0.001338</v>
      </c>
      <c r="G898" s="0"/>
      <c r="J898" s="0"/>
      <c r="K898" s="0"/>
      <c r="L898" s="0"/>
    </row>
    <row r="899" customFormat="false" ht="15" hidden="false" customHeight="false" outlineLevel="0" collapsed="false">
      <c r="A899" s="0" t="s">
        <v>1090</v>
      </c>
      <c r="B899" s="0" t="n">
        <v>1</v>
      </c>
      <c r="C899" s="1" t="n">
        <v>0.45</v>
      </c>
      <c r="D899" s="2" t="n">
        <v>0.000495</v>
      </c>
      <c r="G899" s="0"/>
      <c r="J899" s="0"/>
      <c r="K899" s="0"/>
      <c r="L899" s="0"/>
    </row>
    <row r="900" customFormat="false" ht="15" hidden="false" customHeight="false" outlineLevel="0" collapsed="false">
      <c r="A900" s="8" t="s">
        <v>1091</v>
      </c>
      <c r="B900" s="0" t="n">
        <v>1</v>
      </c>
      <c r="C900" s="1" t="n">
        <v>0.15</v>
      </c>
      <c r="D900" s="2" t="n">
        <v>0.001309</v>
      </c>
      <c r="G900" s="3" t="s">
        <v>1092</v>
      </c>
      <c r="J900" s="3" t="s">
        <v>81</v>
      </c>
      <c r="K900" s="3" t="s">
        <v>1093</v>
      </c>
      <c r="L900" s="3" t="s">
        <v>1094</v>
      </c>
    </row>
    <row r="901" customFormat="false" ht="15" hidden="false" customHeight="false" outlineLevel="0" collapsed="false">
      <c r="A901" s="8" t="s">
        <v>1095</v>
      </c>
      <c r="B901" s="0" t="n">
        <v>1</v>
      </c>
      <c r="C901" s="1" t="n">
        <v>0.15</v>
      </c>
      <c r="D901" s="2" t="n">
        <v>0.003621</v>
      </c>
      <c r="G901" s="3" t="s">
        <v>337</v>
      </c>
      <c r="J901" s="3" t="s">
        <v>81</v>
      </c>
      <c r="K901" s="3" t="s">
        <v>1096</v>
      </c>
      <c r="L901" s="3" t="s">
        <v>1097</v>
      </c>
    </row>
    <row r="902" customFormat="false" ht="15" hidden="false" customHeight="false" outlineLevel="0" collapsed="false">
      <c r="A902" s="8" t="s">
        <v>1098</v>
      </c>
      <c r="B902" s="0" t="n">
        <v>1</v>
      </c>
      <c r="C902" s="1" t="n">
        <v>0.15</v>
      </c>
      <c r="D902" s="2" t="n">
        <v>0.004082</v>
      </c>
      <c r="G902" s="3" t="s">
        <v>337</v>
      </c>
      <c r="J902" s="3" t="s">
        <v>81</v>
      </c>
      <c r="K902" s="3" t="s">
        <v>1096</v>
      </c>
      <c r="L902" s="3" t="s">
        <v>1099</v>
      </c>
    </row>
    <row r="903" customFormat="false" ht="15" hidden="false" customHeight="false" outlineLevel="0" collapsed="false">
      <c r="A903" s="8" t="s">
        <v>1100</v>
      </c>
      <c r="B903" s="0" t="n">
        <v>1</v>
      </c>
      <c r="C903" s="1" t="n">
        <v>0.15</v>
      </c>
      <c r="D903" s="2" t="n">
        <v>0.00867</v>
      </c>
      <c r="G903" s="3" t="s">
        <v>337</v>
      </c>
      <c r="J903" s="3" t="s">
        <v>81</v>
      </c>
      <c r="K903" s="3" t="s">
        <v>1096</v>
      </c>
      <c r="L903" s="0" t="s">
        <v>1101</v>
      </c>
    </row>
    <row r="904" customFormat="false" ht="15" hidden="false" customHeight="false" outlineLevel="0" collapsed="false">
      <c r="A904" s="8" t="s">
        <v>1102</v>
      </c>
      <c r="B904" s="0" t="n">
        <v>1</v>
      </c>
      <c r="C904" s="1" t="n">
        <v>0.15</v>
      </c>
      <c r="D904" s="2" t="n">
        <v>0.001199</v>
      </c>
      <c r="G904" s="3" t="s">
        <v>337</v>
      </c>
      <c r="J904" s="3" t="s">
        <v>81</v>
      </c>
      <c r="K904" s="3" t="s">
        <v>1096</v>
      </c>
      <c r="L904" s="3" t="s">
        <v>1097</v>
      </c>
    </row>
    <row r="905" customFormat="false" ht="15" hidden="false" customHeight="false" outlineLevel="0" collapsed="false">
      <c r="A905" s="8" t="s">
        <v>1103</v>
      </c>
      <c r="B905" s="0" t="n">
        <v>1</v>
      </c>
      <c r="C905" s="1" t="n">
        <v>0.15</v>
      </c>
      <c r="D905" s="2" t="n">
        <v>0.002059</v>
      </c>
      <c r="G905" s="3" t="s">
        <v>337</v>
      </c>
      <c r="J905" s="3" t="s">
        <v>81</v>
      </c>
      <c r="K905" s="3" t="s">
        <v>1096</v>
      </c>
      <c r="L905" s="3" t="s">
        <v>1099</v>
      </c>
    </row>
    <row r="906" customFormat="false" ht="15" hidden="false" customHeight="false" outlineLevel="0" collapsed="false">
      <c r="A906" s="8" t="s">
        <v>1104</v>
      </c>
      <c r="B906" s="0" t="n">
        <v>1</v>
      </c>
      <c r="C906" s="1" t="n">
        <v>0.15</v>
      </c>
      <c r="D906" s="2" t="n">
        <v>0.001687</v>
      </c>
      <c r="G906" s="3" t="s">
        <v>337</v>
      </c>
      <c r="J906" s="3" t="s">
        <v>81</v>
      </c>
      <c r="K906" s="3" t="s">
        <v>1096</v>
      </c>
      <c r="L906" s="0" t="s">
        <v>1101</v>
      </c>
    </row>
    <row r="907" customFormat="false" ht="15" hidden="false" customHeight="false" outlineLevel="0" collapsed="false">
      <c r="A907" s="8" t="s">
        <v>1105</v>
      </c>
      <c r="B907" s="0" t="n">
        <v>1</v>
      </c>
      <c r="C907" s="1" t="n">
        <v>0.2</v>
      </c>
      <c r="D907" s="2" t="n">
        <v>0.002173</v>
      </c>
      <c r="G907" s="3" t="s">
        <v>337</v>
      </c>
      <c r="J907" s="3" t="s">
        <v>81</v>
      </c>
      <c r="K907" s="3" t="s">
        <v>1106</v>
      </c>
      <c r="L907" s="0" t="s">
        <v>1107</v>
      </c>
    </row>
    <row r="908" customFormat="false" ht="15" hidden="false" customHeight="false" outlineLevel="0" collapsed="false">
      <c r="A908" s="8" t="s">
        <v>1108</v>
      </c>
      <c r="B908" s="0" t="n">
        <v>1</v>
      </c>
      <c r="C908" s="1" t="n">
        <v>0.2</v>
      </c>
      <c r="D908" s="2" t="n">
        <v>0.00307</v>
      </c>
      <c r="G908" s="3" t="s">
        <v>337</v>
      </c>
      <c r="J908" s="3" t="s">
        <v>81</v>
      </c>
      <c r="K908" s="3" t="s">
        <v>1106</v>
      </c>
      <c r="L908" s="0" t="s">
        <v>1109</v>
      </c>
    </row>
    <row r="909" customFormat="false" ht="15" hidden="false" customHeight="false" outlineLevel="0" collapsed="false">
      <c r="A909" s="8" t="s">
        <v>1110</v>
      </c>
      <c r="B909" s="0" t="n">
        <v>1</v>
      </c>
      <c r="C909" s="1" t="n">
        <v>0.7</v>
      </c>
      <c r="D909" s="2" t="n">
        <v>0.005305</v>
      </c>
      <c r="F909" s="0" t="s">
        <v>49</v>
      </c>
      <c r="G909" s="3" t="s">
        <v>19</v>
      </c>
      <c r="H909" s="0" t="s">
        <v>30</v>
      </c>
      <c r="I909" s="0" t="s">
        <v>1111</v>
      </c>
      <c r="J909" s="3" t="s">
        <v>20</v>
      </c>
      <c r="K909" s="3" t="s">
        <v>1111</v>
      </c>
      <c r="L909" s="0"/>
      <c r="M909" s="0" t="n">
        <v>1</v>
      </c>
    </row>
    <row r="910" customFormat="false" ht="13.8" hidden="false" customHeight="false" outlineLevel="0" collapsed="false">
      <c r="A910" s="10" t="s">
        <v>1112</v>
      </c>
      <c r="B910" s="0" t="n">
        <v>1</v>
      </c>
      <c r="C910" s="1" t="n">
        <v>0.4</v>
      </c>
      <c r="D910" s="2" t="n">
        <v>0.002855</v>
      </c>
      <c r="K910" s="0"/>
      <c r="L910" s="0"/>
    </row>
    <row r="911" customFormat="false" ht="13.8" hidden="false" customHeight="false" outlineLevel="0" collapsed="false">
      <c r="A911" s="10" t="s">
        <v>1113</v>
      </c>
      <c r="B911" s="0" t="n">
        <v>1</v>
      </c>
      <c r="C911" s="1" t="n">
        <v>0.55</v>
      </c>
      <c r="D911" s="2" t="n">
        <v>0.006141</v>
      </c>
      <c r="K911" s="0"/>
      <c r="L911" s="0"/>
    </row>
    <row r="912" customFormat="false" ht="15" hidden="false" customHeight="false" outlineLevel="0" collapsed="false">
      <c r="A912" s="0" t="s">
        <v>1114</v>
      </c>
      <c r="B912" s="0" t="n">
        <v>1</v>
      </c>
      <c r="C912" s="1" t="n">
        <v>0.65</v>
      </c>
      <c r="D912" s="2" t="n">
        <v>0.003446</v>
      </c>
      <c r="G912" s="0"/>
      <c r="J912" s="0"/>
      <c r="K912" s="0"/>
      <c r="L912" s="0"/>
    </row>
    <row r="913" customFormat="false" ht="15" hidden="false" customHeight="false" outlineLevel="0" collapsed="false">
      <c r="A913" s="0" t="s">
        <v>1115</v>
      </c>
      <c r="B913" s="0" t="n">
        <v>1</v>
      </c>
      <c r="C913" s="1" t="n">
        <v>0.65</v>
      </c>
      <c r="D913" s="2" t="n">
        <v>0.00348</v>
      </c>
      <c r="G913" s="0"/>
      <c r="J913" s="0"/>
      <c r="K913" s="0"/>
      <c r="L913" s="0"/>
    </row>
    <row r="914" customFormat="false" ht="15" hidden="false" customHeight="false" outlineLevel="0" collapsed="false">
      <c r="A914" s="0" t="s">
        <v>1116</v>
      </c>
      <c r="B914" s="0" t="n">
        <v>1</v>
      </c>
      <c r="C914" s="1" t="n">
        <v>0.52</v>
      </c>
      <c r="D914" s="2" t="n">
        <v>0.001791</v>
      </c>
      <c r="G914" s="0"/>
      <c r="J914" s="0"/>
      <c r="K914" s="0"/>
      <c r="L914" s="0"/>
    </row>
    <row r="915" customFormat="false" ht="15" hidden="false" customHeight="false" outlineLevel="0" collapsed="false">
      <c r="A915" s="0" t="s">
        <v>1117</v>
      </c>
      <c r="B915" s="0" t="n">
        <v>1</v>
      </c>
      <c r="C915" s="1" t="n">
        <v>0.6</v>
      </c>
      <c r="D915" s="2" t="n">
        <v>0.001287</v>
      </c>
      <c r="G915" s="0"/>
      <c r="J915" s="0"/>
      <c r="K915" s="0"/>
      <c r="L915" s="0"/>
    </row>
    <row r="916" customFormat="false" ht="15" hidden="false" customHeight="false" outlineLevel="0" collapsed="false">
      <c r="A916" s="8" t="s">
        <v>1118</v>
      </c>
      <c r="B916" s="0" t="n">
        <v>1</v>
      </c>
      <c r="C916" s="1" t="n">
        <v>0.35</v>
      </c>
      <c r="D916" s="2" t="n">
        <v>0.000317</v>
      </c>
      <c r="G916" s="3" t="s">
        <v>337</v>
      </c>
      <c r="J916" s="3" t="s">
        <v>81</v>
      </c>
      <c r="K916" s="3" t="s">
        <v>1119</v>
      </c>
      <c r="L916" s="0" t="s">
        <v>1120</v>
      </c>
    </row>
    <row r="917" customFormat="false" ht="15" hidden="false" customHeight="false" outlineLevel="0" collapsed="false">
      <c r="A917" s="8" t="s">
        <v>1121</v>
      </c>
      <c r="B917" s="0" t="n">
        <v>1</v>
      </c>
      <c r="C917" s="1" t="n">
        <v>0.2</v>
      </c>
      <c r="D917" s="2" t="n">
        <v>0.000539</v>
      </c>
      <c r="G917" s="3" t="s">
        <v>337</v>
      </c>
      <c r="J917" s="3" t="s">
        <v>81</v>
      </c>
      <c r="K917" s="3" t="s">
        <v>1119</v>
      </c>
      <c r="L917" s="0" t="s">
        <v>1120</v>
      </c>
    </row>
    <row r="918" customFormat="false" ht="15" hidden="false" customHeight="false" outlineLevel="0" collapsed="false">
      <c r="A918" s="8" t="s">
        <v>1122</v>
      </c>
      <c r="B918" s="0" t="n">
        <v>1</v>
      </c>
      <c r="C918" s="1" t="n">
        <v>0.45</v>
      </c>
      <c r="D918" s="2" t="n">
        <v>0.000609</v>
      </c>
      <c r="G918" s="3" t="s">
        <v>337</v>
      </c>
      <c r="J918" s="3" t="s">
        <v>81</v>
      </c>
      <c r="K918" s="3" t="s">
        <v>1123</v>
      </c>
      <c r="L918" s="0" t="s">
        <v>1124</v>
      </c>
    </row>
    <row r="919" customFormat="false" ht="15" hidden="false" customHeight="false" outlineLevel="0" collapsed="false">
      <c r="A919" s="8" t="s">
        <v>1125</v>
      </c>
      <c r="B919" s="0" t="n">
        <v>1</v>
      </c>
      <c r="C919" s="1" t="n">
        <v>0.25</v>
      </c>
      <c r="D919" s="2" t="n">
        <v>0.00149</v>
      </c>
      <c r="G919" s="3" t="s">
        <v>337</v>
      </c>
      <c r="J919" s="3" t="s">
        <v>81</v>
      </c>
      <c r="K919" s="3" t="s">
        <v>1123</v>
      </c>
      <c r="L919" s="0" t="s">
        <v>1124</v>
      </c>
    </row>
    <row r="920" customFormat="false" ht="15" hidden="false" customHeight="false" outlineLevel="0" collapsed="false">
      <c r="A920" s="0" t="s">
        <v>1126</v>
      </c>
      <c r="B920" s="0" t="n">
        <v>1</v>
      </c>
      <c r="C920" s="1" t="n">
        <v>0.3</v>
      </c>
      <c r="D920" s="2" t="n">
        <v>0.002836</v>
      </c>
      <c r="G920" s="0"/>
      <c r="J920" s="0"/>
      <c r="K920" s="0"/>
      <c r="L920" s="0"/>
    </row>
    <row r="921" customFormat="false" ht="15" hidden="false" customHeight="false" outlineLevel="0" collapsed="false">
      <c r="A921" s="0" t="s">
        <v>1127</v>
      </c>
      <c r="B921" s="0" t="n">
        <v>1</v>
      </c>
      <c r="C921" s="1" t="n">
        <v>0.3</v>
      </c>
      <c r="D921" s="2" t="n">
        <v>0.004525</v>
      </c>
      <c r="G921" s="0"/>
      <c r="J921" s="0"/>
      <c r="K921" s="0"/>
      <c r="L921" s="0"/>
    </row>
    <row r="922" customFormat="false" ht="15" hidden="false" customHeight="false" outlineLevel="0" collapsed="false">
      <c r="A922" s="0" t="s">
        <v>1128</v>
      </c>
      <c r="B922" s="0" t="n">
        <v>1</v>
      </c>
      <c r="C922" s="1" t="n">
        <v>0.3</v>
      </c>
      <c r="D922" s="2" t="n">
        <v>0.004645</v>
      </c>
      <c r="G922" s="0"/>
      <c r="J922" s="0"/>
      <c r="K922" s="0"/>
      <c r="L922" s="0"/>
    </row>
    <row r="923" customFormat="false" ht="15" hidden="false" customHeight="false" outlineLevel="0" collapsed="false">
      <c r="A923" s="0" t="s">
        <v>1129</v>
      </c>
      <c r="B923" s="0" t="n">
        <v>1</v>
      </c>
      <c r="C923" s="1" t="n">
        <v>0.2</v>
      </c>
      <c r="D923" s="2" t="n">
        <v>0.004736</v>
      </c>
      <c r="G923" s="0"/>
      <c r="J923" s="0"/>
      <c r="K923" s="0"/>
      <c r="L923" s="0"/>
    </row>
    <row r="924" customFormat="false" ht="15" hidden="false" customHeight="false" outlineLevel="0" collapsed="false">
      <c r="A924" s="0" t="s">
        <v>1130</v>
      </c>
      <c r="B924" s="0" t="n">
        <v>1</v>
      </c>
      <c r="C924" s="1" t="n">
        <v>0.45</v>
      </c>
      <c r="D924" s="2" t="n">
        <v>0.00565</v>
      </c>
      <c r="G924" s="0"/>
      <c r="J924" s="0"/>
      <c r="K924" s="0"/>
      <c r="L924" s="0"/>
    </row>
    <row r="925" customFormat="false" ht="15" hidden="false" customHeight="false" outlineLevel="0" collapsed="false">
      <c r="A925" s="0" t="s">
        <v>1131</v>
      </c>
      <c r="B925" s="0" t="n">
        <v>1</v>
      </c>
      <c r="C925" s="1" t="n">
        <v>0.25</v>
      </c>
      <c r="D925" s="2" t="n">
        <v>0.001908</v>
      </c>
      <c r="G925" s="0"/>
      <c r="J925" s="0"/>
      <c r="K925" s="0"/>
      <c r="L925" s="0"/>
    </row>
    <row r="926" customFormat="false" ht="15" hidden="false" customHeight="false" outlineLevel="0" collapsed="false">
      <c r="A926" s="8" t="s">
        <v>1132</v>
      </c>
      <c r="B926" s="0" t="n">
        <v>1</v>
      </c>
      <c r="C926" s="1" t="n">
        <v>0.15</v>
      </c>
      <c r="D926" s="2" t="n">
        <v>0.000528</v>
      </c>
      <c r="G926" s="3" t="s">
        <v>1133</v>
      </c>
      <c r="J926" s="3" t="s">
        <v>81</v>
      </c>
      <c r="K926" s="3" t="s">
        <v>1134</v>
      </c>
      <c r="L926" s="0" t="s">
        <v>1135</v>
      </c>
    </row>
    <row r="927" customFormat="false" ht="15" hidden="false" customHeight="false" outlineLevel="0" collapsed="false">
      <c r="A927" s="8" t="s">
        <v>1136</v>
      </c>
      <c r="B927" s="0" t="n">
        <v>1</v>
      </c>
      <c r="C927" s="1" t="n">
        <v>0.1</v>
      </c>
      <c r="D927" s="2" t="n">
        <v>0.000699</v>
      </c>
      <c r="G927" s="3" t="s">
        <v>337</v>
      </c>
      <c r="J927" s="3" t="s">
        <v>81</v>
      </c>
      <c r="K927" s="3" t="s">
        <v>338</v>
      </c>
      <c r="L927" s="0" t="s">
        <v>339</v>
      </c>
    </row>
    <row r="928" customFormat="false" ht="15" hidden="false" customHeight="false" outlineLevel="0" collapsed="false">
      <c r="A928" s="0" t="s">
        <v>1137</v>
      </c>
      <c r="B928" s="0" t="n">
        <v>1</v>
      </c>
      <c r="C928" s="1" t="n">
        <v>0.2</v>
      </c>
      <c r="D928" s="2" t="n">
        <v>0.001227</v>
      </c>
      <c r="G928" s="0"/>
      <c r="J928" s="0"/>
      <c r="K928" s="0"/>
      <c r="L928" s="0"/>
    </row>
    <row r="929" customFormat="false" ht="15" hidden="false" customHeight="false" outlineLevel="0" collapsed="false">
      <c r="A929" s="0" t="s">
        <v>1138</v>
      </c>
      <c r="B929" s="0" t="n">
        <v>1</v>
      </c>
      <c r="C929" s="1" t="n">
        <v>0.18</v>
      </c>
      <c r="D929" s="2" t="n">
        <v>0.000909</v>
      </c>
      <c r="G929" s="0"/>
      <c r="J929" s="0"/>
      <c r="K929" s="0"/>
      <c r="L929" s="0"/>
    </row>
    <row r="930" customFormat="false" ht="15" hidden="false" customHeight="false" outlineLevel="0" collapsed="false">
      <c r="A930" s="0" t="s">
        <v>1139</v>
      </c>
      <c r="B930" s="0" t="n">
        <v>1</v>
      </c>
      <c r="C930" s="1" t="n">
        <v>0.46</v>
      </c>
      <c r="D930" s="2" t="n">
        <v>0.003523</v>
      </c>
      <c r="G930" s="0"/>
      <c r="J930" s="0"/>
      <c r="K930" s="0"/>
      <c r="L930" s="0"/>
    </row>
    <row r="931" customFormat="false" ht="15" hidden="false" customHeight="false" outlineLevel="0" collapsed="false">
      <c r="A931" s="0" t="s">
        <v>1140</v>
      </c>
      <c r="B931" s="0" t="n">
        <v>1</v>
      </c>
      <c r="C931" s="1" t="n">
        <v>0.3</v>
      </c>
      <c r="D931" s="2" t="n">
        <v>0.001131</v>
      </c>
      <c r="G931" s="0"/>
      <c r="J931" s="0"/>
      <c r="K931" s="0"/>
      <c r="L931" s="0"/>
    </row>
    <row r="932" customFormat="false" ht="15" hidden="false" customHeight="false" outlineLevel="0" collapsed="false">
      <c r="A932" s="0" t="s">
        <v>1141</v>
      </c>
      <c r="B932" s="0" t="n">
        <v>1</v>
      </c>
      <c r="C932" s="1" t="n">
        <v>0.3</v>
      </c>
      <c r="D932" s="2" t="n">
        <v>0.001262</v>
      </c>
      <c r="G932" s="0"/>
      <c r="J932" s="0"/>
      <c r="K932" s="0"/>
      <c r="L932" s="0"/>
    </row>
    <row r="933" customFormat="false" ht="15" hidden="false" customHeight="false" outlineLevel="0" collapsed="false">
      <c r="A933" s="0" t="s">
        <v>1142</v>
      </c>
      <c r="B933" s="0" t="n">
        <v>1</v>
      </c>
      <c r="C933" s="1" t="n">
        <v>0.46</v>
      </c>
      <c r="D933" s="2" t="n">
        <v>0.003198</v>
      </c>
      <c r="G933" s="0"/>
      <c r="J933" s="0"/>
      <c r="K933" s="0"/>
      <c r="L933" s="0"/>
    </row>
    <row r="934" customFormat="false" ht="15" hidden="false" customHeight="false" outlineLevel="0" collapsed="false">
      <c r="A934" s="0" t="s">
        <v>1143</v>
      </c>
      <c r="B934" s="0" t="n">
        <v>1</v>
      </c>
      <c r="C934" s="1" t="n">
        <v>0.46</v>
      </c>
      <c r="D934" s="2" t="n">
        <v>0.004411</v>
      </c>
      <c r="G934" s="0"/>
      <c r="J934" s="0"/>
      <c r="K934" s="0"/>
      <c r="L934" s="0"/>
    </row>
    <row r="935" customFormat="false" ht="15" hidden="false" customHeight="false" outlineLevel="0" collapsed="false">
      <c r="A935" s="0" t="s">
        <v>1144</v>
      </c>
      <c r="B935" s="0" t="n">
        <v>1</v>
      </c>
      <c r="C935" s="1" t="n">
        <v>0.35</v>
      </c>
      <c r="D935" s="2" t="n">
        <v>0.003016</v>
      </c>
      <c r="G935" s="0"/>
      <c r="J935" s="0"/>
      <c r="K935" s="0"/>
      <c r="L935" s="0"/>
    </row>
    <row r="936" customFormat="false" ht="15" hidden="false" customHeight="false" outlineLevel="0" collapsed="false">
      <c r="A936" s="0" t="s">
        <v>1145</v>
      </c>
      <c r="B936" s="0" t="n">
        <v>1</v>
      </c>
      <c r="C936" s="1" t="n">
        <v>0.46</v>
      </c>
      <c r="D936" s="2" t="n">
        <v>0.002809</v>
      </c>
      <c r="G936" s="0"/>
      <c r="J936" s="0"/>
      <c r="K936" s="0"/>
      <c r="L936" s="0"/>
    </row>
    <row r="937" customFormat="false" ht="15" hidden="false" customHeight="false" outlineLevel="0" collapsed="false">
      <c r="A937" s="0" t="s">
        <v>1146</v>
      </c>
      <c r="B937" s="0" t="n">
        <v>1</v>
      </c>
      <c r="C937" s="1" t="n">
        <v>0.46</v>
      </c>
      <c r="D937" s="2" t="n">
        <v>0.002262</v>
      </c>
      <c r="G937" s="0"/>
      <c r="J937" s="0"/>
      <c r="K937" s="0"/>
      <c r="L937" s="0"/>
    </row>
    <row r="938" customFormat="false" ht="15" hidden="false" customHeight="false" outlineLevel="0" collapsed="false">
      <c r="A938" s="0" t="s">
        <v>1147</v>
      </c>
      <c r="B938" s="0" t="n">
        <v>1</v>
      </c>
      <c r="C938" s="1" t="n">
        <v>0.3</v>
      </c>
      <c r="D938" s="2" t="n">
        <v>0.00113</v>
      </c>
      <c r="G938" s="0"/>
      <c r="J938" s="0"/>
      <c r="K938" s="0"/>
      <c r="L938" s="0"/>
    </row>
    <row r="939" customFormat="false" ht="15" hidden="false" customHeight="false" outlineLevel="0" collapsed="false">
      <c r="A939" s="0" t="s">
        <v>1148</v>
      </c>
      <c r="B939" s="0" t="n">
        <v>1</v>
      </c>
      <c r="C939" s="1" t="n">
        <v>0.46</v>
      </c>
      <c r="D939" s="2" t="n">
        <v>0.002804</v>
      </c>
      <c r="G939" s="0"/>
      <c r="J939" s="0"/>
      <c r="K939" s="0"/>
      <c r="L939" s="0"/>
    </row>
    <row r="940" customFormat="false" ht="15" hidden="false" customHeight="false" outlineLevel="0" collapsed="false">
      <c r="A940" s="0" t="s">
        <v>1149</v>
      </c>
      <c r="B940" s="0" t="n">
        <v>1</v>
      </c>
      <c r="C940" s="1" t="n">
        <v>0.46</v>
      </c>
      <c r="D940" s="2" t="n">
        <v>0.004035</v>
      </c>
      <c r="G940" s="0"/>
      <c r="J940" s="0"/>
      <c r="K940" s="0"/>
      <c r="L940" s="0"/>
    </row>
    <row r="941" customFormat="false" ht="15" hidden="false" customHeight="false" outlineLevel="0" collapsed="false">
      <c r="A941" s="0" t="s">
        <v>1150</v>
      </c>
      <c r="B941" s="0" t="n">
        <v>1</v>
      </c>
      <c r="C941" s="1" t="n">
        <v>0.3</v>
      </c>
      <c r="D941" s="2" t="n">
        <v>0.001123</v>
      </c>
      <c r="G941" s="0"/>
      <c r="J941" s="0"/>
      <c r="K941" s="0"/>
      <c r="L941" s="0"/>
    </row>
    <row r="942" customFormat="false" ht="15" hidden="false" customHeight="false" outlineLevel="0" collapsed="false">
      <c r="A942" s="0" t="s">
        <v>1151</v>
      </c>
      <c r="B942" s="0" t="n">
        <v>1</v>
      </c>
      <c r="C942" s="1" t="n">
        <v>0.3</v>
      </c>
      <c r="D942" s="2" t="n">
        <v>0.00084</v>
      </c>
      <c r="G942" s="0"/>
      <c r="J942" s="0"/>
      <c r="K942" s="0"/>
      <c r="L942" s="0"/>
    </row>
    <row r="943" customFormat="false" ht="15" hidden="false" customHeight="false" outlineLevel="0" collapsed="false">
      <c r="A943" s="0" t="s">
        <v>1152</v>
      </c>
      <c r="B943" s="0" t="n">
        <v>1</v>
      </c>
      <c r="C943" s="1" t="n">
        <v>0.46</v>
      </c>
      <c r="D943" s="2" t="n">
        <v>0.006642</v>
      </c>
      <c r="G943" s="0"/>
      <c r="J943" s="0"/>
      <c r="K943" s="0"/>
      <c r="L943" s="0"/>
    </row>
    <row r="944" customFormat="false" ht="15" hidden="false" customHeight="false" outlineLevel="0" collapsed="false">
      <c r="A944" s="0" t="s">
        <v>1153</v>
      </c>
      <c r="B944" s="0" t="n">
        <v>1</v>
      </c>
      <c r="C944" s="1" t="n">
        <v>0.46</v>
      </c>
      <c r="D944" s="2" t="n">
        <v>0.001923</v>
      </c>
      <c r="G944" s="0"/>
      <c r="J944" s="0"/>
      <c r="K944" s="0"/>
      <c r="L944" s="0"/>
    </row>
    <row r="945" customFormat="false" ht="15" hidden="false" customHeight="false" outlineLevel="0" collapsed="false">
      <c r="A945" s="0" t="s">
        <v>1154</v>
      </c>
      <c r="B945" s="0" t="n">
        <v>1</v>
      </c>
      <c r="C945" s="1" t="n">
        <v>0.46</v>
      </c>
      <c r="D945" s="2" t="n">
        <v>0.00336</v>
      </c>
      <c r="G945" s="0"/>
      <c r="J945" s="0"/>
      <c r="K945" s="0"/>
      <c r="L945" s="0"/>
    </row>
    <row r="946" customFormat="false" ht="15" hidden="false" customHeight="false" outlineLevel="0" collapsed="false">
      <c r="A946" s="0" t="s">
        <v>1155</v>
      </c>
      <c r="B946" s="0" t="n">
        <v>1</v>
      </c>
      <c r="C946" s="1" t="n">
        <v>0.46</v>
      </c>
      <c r="D946" s="2" t="n">
        <v>0.003082</v>
      </c>
      <c r="G946" s="0"/>
      <c r="J946" s="0"/>
      <c r="K946" s="0"/>
      <c r="L946" s="0"/>
    </row>
    <row r="947" customFormat="false" ht="15" hidden="false" customHeight="false" outlineLevel="0" collapsed="false">
      <c r="A947" s="0" t="s">
        <v>1156</v>
      </c>
      <c r="B947" s="0" t="n">
        <v>1</v>
      </c>
      <c r="C947" s="1" t="n">
        <v>0.3</v>
      </c>
      <c r="D947" s="2" t="n">
        <v>0.001072</v>
      </c>
      <c r="G947" s="0"/>
      <c r="J947" s="0"/>
      <c r="K947" s="0"/>
      <c r="L947" s="0"/>
    </row>
    <row r="948" customFormat="false" ht="15" hidden="false" customHeight="false" outlineLevel="0" collapsed="false">
      <c r="A948" s="0" t="s">
        <v>1157</v>
      </c>
      <c r="B948" s="0" t="n">
        <v>1</v>
      </c>
      <c r="C948" s="1" t="n">
        <v>0.46</v>
      </c>
      <c r="D948" s="2" t="n">
        <v>0.004606</v>
      </c>
      <c r="G948" s="0"/>
      <c r="J948" s="0"/>
      <c r="K948" s="0"/>
      <c r="L948" s="0"/>
    </row>
    <row r="949" customFormat="false" ht="15" hidden="false" customHeight="false" outlineLevel="0" collapsed="false">
      <c r="A949" s="0" t="s">
        <v>1158</v>
      </c>
      <c r="B949" s="0" t="n">
        <v>1</v>
      </c>
      <c r="C949" s="1" t="n">
        <v>0.3</v>
      </c>
      <c r="D949" s="2" t="n">
        <v>0.002179</v>
      </c>
      <c r="G949" s="0"/>
      <c r="J949" s="0"/>
      <c r="K949" s="0"/>
      <c r="L949" s="0"/>
    </row>
    <row r="950" customFormat="false" ht="15" hidden="false" customHeight="false" outlineLevel="0" collapsed="false">
      <c r="A950" s="0" t="s">
        <v>1159</v>
      </c>
      <c r="B950" s="0" t="n">
        <v>1</v>
      </c>
      <c r="C950" s="1" t="n">
        <v>0.46</v>
      </c>
      <c r="D950" s="2" t="n">
        <v>0.004498</v>
      </c>
      <c r="G950" s="0"/>
      <c r="J950" s="0"/>
      <c r="K950" s="0"/>
      <c r="L950" s="0"/>
    </row>
    <row r="951" customFormat="false" ht="15" hidden="false" customHeight="false" outlineLevel="0" collapsed="false">
      <c r="A951" s="0" t="s">
        <v>1160</v>
      </c>
      <c r="B951" s="0" t="n">
        <v>1</v>
      </c>
      <c r="C951" s="1" t="n">
        <v>0.2</v>
      </c>
      <c r="D951" s="2" t="n">
        <v>0.00205</v>
      </c>
      <c r="G951" s="0"/>
      <c r="J951" s="0"/>
      <c r="K951" s="0"/>
      <c r="L951" s="0"/>
    </row>
    <row r="952" customFormat="false" ht="15" hidden="false" customHeight="false" outlineLevel="0" collapsed="false">
      <c r="A952" s="0" t="s">
        <v>1161</v>
      </c>
      <c r="B952" s="0" t="n">
        <v>1</v>
      </c>
      <c r="C952" s="1" t="n">
        <v>0.2</v>
      </c>
      <c r="D952" s="2" t="n">
        <v>0.002039</v>
      </c>
      <c r="G952" s="0"/>
      <c r="J952" s="0"/>
      <c r="K952" s="0"/>
      <c r="L952" s="0"/>
    </row>
    <row r="953" customFormat="false" ht="15" hidden="false" customHeight="false" outlineLevel="0" collapsed="false">
      <c r="A953" s="8" t="s">
        <v>1162</v>
      </c>
      <c r="B953" s="0" t="n">
        <v>1</v>
      </c>
      <c r="C953" s="1" t="n">
        <v>0.25</v>
      </c>
      <c r="D953" s="2" t="n">
        <v>0.005528</v>
      </c>
      <c r="G953" s="3" t="s">
        <v>337</v>
      </c>
      <c r="J953" s="3" t="s">
        <v>81</v>
      </c>
      <c r="K953" s="3" t="s">
        <v>1163</v>
      </c>
      <c r="L953" s="3" t="s">
        <v>1164</v>
      </c>
    </row>
    <row r="954" customFormat="false" ht="15" hidden="false" customHeight="false" outlineLevel="0" collapsed="false">
      <c r="A954" s="8" t="s">
        <v>1165</v>
      </c>
      <c r="B954" s="0" t="n">
        <v>1</v>
      </c>
      <c r="C954" s="1" t="n">
        <v>0.25</v>
      </c>
      <c r="D954" s="2" t="n">
        <v>0.001747</v>
      </c>
      <c r="G954" s="3" t="s">
        <v>337</v>
      </c>
      <c r="J954" s="3" t="s">
        <v>81</v>
      </c>
      <c r="K954" s="3" t="s">
        <v>1163</v>
      </c>
      <c r="L954" s="3" t="s">
        <v>1166</v>
      </c>
    </row>
    <row r="955" customFormat="false" ht="15" hidden="false" customHeight="false" outlineLevel="0" collapsed="false">
      <c r="A955" s="0" t="s">
        <v>1167</v>
      </c>
      <c r="B955" s="0" t="n">
        <v>1</v>
      </c>
      <c r="C955" s="1" t="n">
        <v>0.51</v>
      </c>
      <c r="D955" s="2" t="n">
        <v>0.002357</v>
      </c>
      <c r="G955" s="0"/>
      <c r="J955" s="0"/>
      <c r="K955" s="0"/>
    </row>
    <row r="956" customFormat="false" ht="15" hidden="false" customHeight="false" outlineLevel="0" collapsed="false">
      <c r="A956" s="0" t="s">
        <v>1168</v>
      </c>
      <c r="B956" s="0" t="n">
        <v>1</v>
      </c>
      <c r="C956" s="1" t="n">
        <v>0.6</v>
      </c>
      <c r="D956" s="2" t="n">
        <v>0.001404</v>
      </c>
      <c r="G956" s="0"/>
      <c r="J956" s="0"/>
      <c r="K956" s="0"/>
    </row>
    <row r="957" customFormat="false" ht="15" hidden="false" customHeight="false" outlineLevel="0" collapsed="false">
      <c r="A957" s="8" t="s">
        <v>1169</v>
      </c>
      <c r="B957" s="0" t="n">
        <v>1</v>
      </c>
      <c r="C957" s="1" t="n">
        <v>0.4</v>
      </c>
      <c r="D957" s="2" t="n">
        <v>0.008674</v>
      </c>
      <c r="G957" s="3" t="s">
        <v>19</v>
      </c>
      <c r="J957" s="3" t="s">
        <v>20</v>
      </c>
      <c r="K957" s="3" t="s">
        <v>1170</v>
      </c>
    </row>
    <row r="958" customFormat="false" ht="15" hidden="false" customHeight="false" outlineLevel="0" collapsed="false">
      <c r="A958" s="8" t="s">
        <v>1171</v>
      </c>
      <c r="B958" s="0" t="n">
        <v>1</v>
      </c>
      <c r="C958" s="1" t="n">
        <v>0.51</v>
      </c>
      <c r="D958" s="2" t="n">
        <v>0.002511</v>
      </c>
      <c r="G958" s="3" t="s">
        <v>19</v>
      </c>
      <c r="J958" s="3" t="s">
        <v>20</v>
      </c>
      <c r="K958" s="3" t="s">
        <v>1170</v>
      </c>
    </row>
    <row r="959" customFormat="false" ht="15" hidden="false" customHeight="false" outlineLevel="0" collapsed="false">
      <c r="A959" s="0" t="s">
        <v>1172</v>
      </c>
      <c r="B959" s="0" t="n">
        <v>1</v>
      </c>
      <c r="C959" s="1" t="n">
        <v>0.28</v>
      </c>
      <c r="D959" s="2" t="n">
        <v>0.002528</v>
      </c>
    </row>
    <row r="960" customFormat="false" ht="15" hidden="false" customHeight="false" outlineLevel="0" collapsed="false">
      <c r="A960" s="0" t="s">
        <v>1173</v>
      </c>
      <c r="B960" s="0" t="n">
        <v>1</v>
      </c>
      <c r="C960" s="1" t="n">
        <v>0.45</v>
      </c>
      <c r="D960" s="2" t="n">
        <v>0.003147</v>
      </c>
    </row>
    <row r="961" customFormat="false" ht="15" hidden="false" customHeight="false" outlineLevel="0" collapsed="false">
      <c r="A961" s="0" t="s">
        <v>1174</v>
      </c>
      <c r="B961" s="0" t="n">
        <v>1</v>
      </c>
      <c r="C961" s="1" t="n">
        <v>0.45</v>
      </c>
      <c r="D961" s="2" t="n">
        <v>0.005091</v>
      </c>
    </row>
    <row r="962" customFormat="false" ht="15" hidden="false" customHeight="false" outlineLevel="0" collapsed="false">
      <c r="A962" s="0" t="s">
        <v>1175</v>
      </c>
      <c r="B962" s="0" t="n">
        <v>1</v>
      </c>
      <c r="C962" s="1" t="n">
        <v>0.55</v>
      </c>
      <c r="D962" s="2" t="n">
        <v>0.009808</v>
      </c>
    </row>
    <row r="963" customFormat="false" ht="15" hidden="false" customHeight="false" outlineLevel="0" collapsed="false">
      <c r="A963" s="0" t="s">
        <v>1176</v>
      </c>
      <c r="B963" s="0" t="n">
        <v>1</v>
      </c>
      <c r="C963" s="1" t="n">
        <v>0.55</v>
      </c>
      <c r="D963" s="2" t="n">
        <v>0.006191</v>
      </c>
    </row>
    <row r="964" customFormat="false" ht="15" hidden="false" customHeight="false" outlineLevel="0" collapsed="false">
      <c r="A964" s="0" t="s">
        <v>1177</v>
      </c>
      <c r="B964" s="0" t="n">
        <v>1</v>
      </c>
      <c r="C964" s="1" t="n">
        <v>0.5</v>
      </c>
      <c r="D964" s="2" t="n">
        <v>0.007665</v>
      </c>
    </row>
    <row r="965" customFormat="false" ht="15" hidden="false" customHeight="false" outlineLevel="0" collapsed="false">
      <c r="A965" s="0" t="s">
        <v>1178</v>
      </c>
      <c r="B965" s="0" t="n">
        <v>1</v>
      </c>
      <c r="C965" s="1" t="n">
        <v>0.48</v>
      </c>
      <c r="D965" s="2" t="n">
        <v>0.001991</v>
      </c>
    </row>
    <row r="966" customFormat="false" ht="15" hidden="false" customHeight="false" outlineLevel="0" collapsed="false">
      <c r="A966" s="0" t="s">
        <v>1179</v>
      </c>
      <c r="B966" s="0" t="n">
        <v>1</v>
      </c>
      <c r="C966" s="1" t="n">
        <v>0.48</v>
      </c>
      <c r="D966" s="2" t="n">
        <v>0.002461</v>
      </c>
    </row>
    <row r="967" customFormat="false" ht="15" hidden="false" customHeight="false" outlineLevel="0" collapsed="false">
      <c r="A967" s="0" t="s">
        <v>1180</v>
      </c>
      <c r="B967" s="0" t="n">
        <v>1</v>
      </c>
      <c r="C967" s="1" t="n">
        <v>0.48</v>
      </c>
      <c r="D967" s="2" t="n">
        <v>0.002152</v>
      </c>
    </row>
    <row r="968" customFormat="false" ht="15" hidden="false" customHeight="false" outlineLevel="0" collapsed="false">
      <c r="A968" s="0" t="s">
        <v>1181</v>
      </c>
      <c r="B968" s="0" t="n">
        <v>1</v>
      </c>
      <c r="C968" s="1" t="n">
        <v>0.48</v>
      </c>
      <c r="D968" s="2" t="n">
        <v>0.002021</v>
      </c>
    </row>
    <row r="969" customFormat="false" ht="15" hidden="false" customHeight="false" outlineLevel="0" collapsed="false">
      <c r="A969" s="0" t="s">
        <v>1182</v>
      </c>
      <c r="B969" s="0" t="n">
        <v>1</v>
      </c>
      <c r="C969" s="1" t="n">
        <v>0.45</v>
      </c>
      <c r="D969" s="2" t="n">
        <v>0.00082</v>
      </c>
    </row>
    <row r="970" customFormat="false" ht="15" hidden="false" customHeight="false" outlineLevel="0" collapsed="false">
      <c r="A970" s="0" t="s">
        <v>1183</v>
      </c>
      <c r="B970" s="0" t="n">
        <v>1</v>
      </c>
      <c r="C970" s="1" t="n">
        <v>0.45</v>
      </c>
      <c r="D970" s="2" t="n">
        <v>0.000437</v>
      </c>
    </row>
    <row r="971" customFormat="false" ht="15" hidden="false" customHeight="false" outlineLevel="0" collapsed="false">
      <c r="A971" s="0" t="s">
        <v>1184</v>
      </c>
      <c r="B971" s="0" t="n">
        <v>1</v>
      </c>
      <c r="C971" s="1" t="n">
        <v>0.35</v>
      </c>
      <c r="D971" s="2" t="n">
        <v>0.002259</v>
      </c>
    </row>
    <row r="972" customFormat="false" ht="15" hidden="false" customHeight="false" outlineLevel="0" collapsed="false">
      <c r="A972" s="0" t="s">
        <v>1185</v>
      </c>
      <c r="B972" s="0" t="n">
        <v>1</v>
      </c>
      <c r="C972" s="1" t="n">
        <v>0.34</v>
      </c>
      <c r="D972" s="2" t="n">
        <v>0.003929</v>
      </c>
    </row>
    <row r="973" customFormat="false" ht="15" hidden="false" customHeight="false" outlineLevel="0" collapsed="false">
      <c r="A973" s="0" t="s">
        <v>1186</v>
      </c>
      <c r="B973" s="0" t="n">
        <v>1</v>
      </c>
      <c r="C973" s="1" t="n">
        <v>0.34</v>
      </c>
      <c r="D973" s="2" t="n">
        <v>0.005998</v>
      </c>
    </row>
    <row r="974" customFormat="false" ht="15" hidden="false" customHeight="false" outlineLevel="0" collapsed="false">
      <c r="A974" s="0" t="s">
        <v>1187</v>
      </c>
      <c r="B974" s="0" t="n">
        <v>1</v>
      </c>
      <c r="C974" s="1" t="n">
        <v>0.34</v>
      </c>
      <c r="D974" s="2" t="n">
        <v>0.00823</v>
      </c>
    </row>
    <row r="975" customFormat="false" ht="15" hidden="false" customHeight="false" outlineLevel="0" collapsed="false">
      <c r="A975" s="0" t="s">
        <v>1188</v>
      </c>
      <c r="B975" s="0" t="n">
        <v>1</v>
      </c>
      <c r="C975" s="1" t="n">
        <v>0.34</v>
      </c>
      <c r="D975" s="2" t="n">
        <v>0.003105</v>
      </c>
    </row>
    <row r="976" customFormat="false" ht="15" hidden="false" customHeight="false" outlineLevel="0" collapsed="false">
      <c r="A976" s="0" t="s">
        <v>1189</v>
      </c>
      <c r="B976" s="0" t="n">
        <v>1</v>
      </c>
      <c r="C976" s="1" t="n">
        <v>0.34</v>
      </c>
      <c r="D976" s="2" t="n">
        <v>0.003132</v>
      </c>
    </row>
    <row r="977" customFormat="false" ht="15" hidden="false" customHeight="false" outlineLevel="0" collapsed="false">
      <c r="A977" s="0" t="s">
        <v>1190</v>
      </c>
      <c r="B977" s="0" t="n">
        <v>1</v>
      </c>
      <c r="C977" s="1" t="n">
        <v>0.34</v>
      </c>
      <c r="D977" s="2" t="n">
        <v>0.003018</v>
      </c>
    </row>
    <row r="978" customFormat="false" ht="15" hidden="false" customHeight="false" outlineLevel="0" collapsed="false">
      <c r="A978" s="0" t="s">
        <v>1191</v>
      </c>
      <c r="B978" s="0" t="n">
        <v>1</v>
      </c>
      <c r="C978" s="1" t="n">
        <v>0.34</v>
      </c>
      <c r="D978" s="2" t="n">
        <v>0.002969</v>
      </c>
    </row>
    <row r="979" customFormat="false" ht="15" hidden="false" customHeight="false" outlineLevel="0" collapsed="false">
      <c r="A979" s="0" t="s">
        <v>1192</v>
      </c>
      <c r="B979" s="0" t="n">
        <v>1</v>
      </c>
      <c r="C979" s="1" t="n">
        <v>0.34</v>
      </c>
      <c r="D979" s="2" t="n">
        <v>0.003215</v>
      </c>
    </row>
    <row r="980" customFormat="false" ht="15" hidden="false" customHeight="false" outlineLevel="0" collapsed="false">
      <c r="A980" s="0" t="s">
        <v>1193</v>
      </c>
      <c r="B980" s="0" t="n">
        <v>1</v>
      </c>
      <c r="C980" s="1" t="n">
        <v>0.34</v>
      </c>
      <c r="D980" s="2" t="n">
        <v>0.003015</v>
      </c>
    </row>
    <row r="981" customFormat="false" ht="15" hidden="false" customHeight="false" outlineLevel="0" collapsed="false">
      <c r="A981" s="0" t="s">
        <v>1194</v>
      </c>
      <c r="B981" s="0" t="n">
        <v>1</v>
      </c>
      <c r="C981" s="1" t="n">
        <v>0.34</v>
      </c>
      <c r="D981" s="2" t="n">
        <v>0.003271</v>
      </c>
    </row>
    <row r="982" customFormat="false" ht="15" hidden="false" customHeight="false" outlineLevel="0" collapsed="false">
      <c r="A982" s="0" t="s">
        <v>1195</v>
      </c>
      <c r="B982" s="0" t="n">
        <v>1</v>
      </c>
      <c r="C982" s="1" t="n">
        <v>0.34</v>
      </c>
      <c r="D982" s="2" t="n">
        <v>0.003228</v>
      </c>
    </row>
    <row r="983" customFormat="false" ht="15" hidden="false" customHeight="false" outlineLevel="0" collapsed="false">
      <c r="A983" s="0" t="s">
        <v>1196</v>
      </c>
      <c r="B983" s="0" t="n">
        <v>1</v>
      </c>
      <c r="C983" s="1" t="n">
        <v>0.34</v>
      </c>
      <c r="D983" s="2" t="n">
        <v>0.00319</v>
      </c>
    </row>
    <row r="984" customFormat="false" ht="15" hidden="false" customHeight="false" outlineLevel="0" collapsed="false">
      <c r="A984" s="0" t="s">
        <v>1197</v>
      </c>
      <c r="B984" s="0" t="n">
        <v>1</v>
      </c>
      <c r="C984" s="1" t="n">
        <v>0.5</v>
      </c>
      <c r="D984" s="2" t="n">
        <v>0.002157</v>
      </c>
    </row>
    <row r="985" customFormat="false" ht="15" hidden="false" customHeight="false" outlineLevel="0" collapsed="false">
      <c r="A985" s="0" t="s">
        <v>1198</v>
      </c>
      <c r="B985" s="0" t="n">
        <v>1</v>
      </c>
      <c r="C985" s="1" t="n">
        <v>0.5</v>
      </c>
      <c r="D985" s="2" t="n">
        <v>0.002406</v>
      </c>
    </row>
    <row r="986" customFormat="false" ht="15" hidden="false" customHeight="false" outlineLevel="0" collapsed="false">
      <c r="A986" s="0" t="s">
        <v>1199</v>
      </c>
      <c r="B986" s="0" t="n">
        <v>1</v>
      </c>
      <c r="C986" s="1" t="n">
        <v>0.41</v>
      </c>
      <c r="D986" s="2" t="n">
        <v>0.002199</v>
      </c>
    </row>
    <row r="987" customFormat="false" ht="15" hidden="false" customHeight="false" outlineLevel="0" collapsed="false">
      <c r="A987" s="0" t="s">
        <v>1200</v>
      </c>
      <c r="B987" s="0" t="n">
        <v>1</v>
      </c>
      <c r="C987" s="1" t="n">
        <v>0.3</v>
      </c>
      <c r="D987" s="2" t="n">
        <v>0.001229</v>
      </c>
    </row>
    <row r="988" customFormat="false" ht="15" hidden="false" customHeight="false" outlineLevel="0" collapsed="false">
      <c r="A988" s="0" t="s">
        <v>1201</v>
      </c>
      <c r="B988" s="0" t="n">
        <v>1</v>
      </c>
      <c r="C988" s="1" t="n">
        <v>0.54</v>
      </c>
      <c r="D988" s="2" t="n">
        <v>0.006545</v>
      </c>
    </row>
    <row r="989" customFormat="false" ht="15" hidden="false" customHeight="false" outlineLevel="0" collapsed="false">
      <c r="A989" s="0" t="s">
        <v>1202</v>
      </c>
      <c r="B989" s="0" t="n">
        <v>1</v>
      </c>
      <c r="C989" s="1" t="n">
        <v>0.46</v>
      </c>
      <c r="D989" s="2" t="n">
        <v>0.006032</v>
      </c>
    </row>
    <row r="990" customFormat="false" ht="15" hidden="false" customHeight="false" outlineLevel="0" collapsed="false">
      <c r="A990" s="0" t="s">
        <v>1203</v>
      </c>
      <c r="B990" s="0" t="n">
        <v>1</v>
      </c>
      <c r="C990" s="1" t="n">
        <v>0.46</v>
      </c>
      <c r="D990" s="2" t="n">
        <v>0.00616</v>
      </c>
    </row>
    <row r="991" customFormat="false" ht="15" hidden="false" customHeight="false" outlineLevel="0" collapsed="false">
      <c r="A991" s="0" t="s">
        <v>1204</v>
      </c>
      <c r="B991" s="0" t="n">
        <v>1</v>
      </c>
      <c r="C991" s="1" t="n">
        <v>0.54</v>
      </c>
      <c r="D991" s="2" t="n">
        <v>0.008089</v>
      </c>
    </row>
    <row r="992" customFormat="false" ht="15" hidden="false" customHeight="false" outlineLevel="0" collapsed="false">
      <c r="A992" s="0" t="s">
        <v>1205</v>
      </c>
      <c r="B992" s="0" t="n">
        <v>1</v>
      </c>
      <c r="C992" s="1" t="n">
        <v>0.35</v>
      </c>
      <c r="D992" s="2" t="n">
        <v>0.002656</v>
      </c>
    </row>
    <row r="993" customFormat="false" ht="15" hidden="false" customHeight="false" outlineLevel="0" collapsed="false">
      <c r="A993" s="0" t="s">
        <v>1206</v>
      </c>
      <c r="B993" s="0" t="n">
        <v>1</v>
      </c>
      <c r="C993" s="1" t="n">
        <v>0.29</v>
      </c>
      <c r="D993" s="2" t="n">
        <v>0.002417</v>
      </c>
    </row>
    <row r="994" customFormat="false" ht="15" hidden="false" customHeight="false" outlineLevel="0" collapsed="false">
      <c r="A994" s="0" t="s">
        <v>1207</v>
      </c>
      <c r="B994" s="0" t="n">
        <v>1</v>
      </c>
      <c r="C994" s="1" t="n">
        <v>0.36</v>
      </c>
      <c r="D994" s="2" t="n">
        <v>0.002366</v>
      </c>
    </row>
    <row r="995" customFormat="false" ht="15" hidden="false" customHeight="false" outlineLevel="0" collapsed="false">
      <c r="A995" s="0" t="s">
        <v>1208</v>
      </c>
      <c r="B995" s="0" t="n">
        <v>1</v>
      </c>
      <c r="C995" s="1" t="n">
        <v>0.32</v>
      </c>
      <c r="D995" s="2" t="n">
        <v>0.002743</v>
      </c>
    </row>
    <row r="996" customFormat="false" ht="15" hidden="false" customHeight="false" outlineLevel="0" collapsed="false">
      <c r="A996" s="0" t="s">
        <v>1209</v>
      </c>
      <c r="B996" s="0" t="n">
        <v>1</v>
      </c>
      <c r="C996" s="1" t="n">
        <v>0.58</v>
      </c>
      <c r="D996" s="2" t="n">
        <v>0.002267</v>
      </c>
    </row>
    <row r="997" customFormat="false" ht="15" hidden="false" customHeight="false" outlineLevel="0" collapsed="false">
      <c r="A997" s="0" t="s">
        <v>1210</v>
      </c>
      <c r="B997" s="0" t="n">
        <v>1</v>
      </c>
      <c r="C997" s="1" t="n">
        <v>0.41</v>
      </c>
      <c r="D997" s="2" t="n">
        <v>0.002639</v>
      </c>
    </row>
    <row r="998" customFormat="false" ht="15" hidden="false" customHeight="false" outlineLevel="0" collapsed="false">
      <c r="A998" s="0" t="s">
        <v>1211</v>
      </c>
      <c r="B998" s="0" t="n">
        <v>1</v>
      </c>
      <c r="C998" s="1" t="n">
        <v>0.38</v>
      </c>
      <c r="D998" s="2" t="n">
        <v>0.004156</v>
      </c>
    </row>
    <row r="999" customFormat="false" ht="15" hidden="false" customHeight="false" outlineLevel="0" collapsed="false">
      <c r="A999" s="0" t="s">
        <v>1212</v>
      </c>
      <c r="B999" s="0" t="n">
        <v>1</v>
      </c>
      <c r="C999" s="1" t="n">
        <v>0.51</v>
      </c>
      <c r="D999" s="2" t="n">
        <v>0.004213</v>
      </c>
    </row>
    <row r="1000" customFormat="false" ht="15" hidden="false" customHeight="false" outlineLevel="0" collapsed="false">
      <c r="A1000" s="0" t="s">
        <v>1213</v>
      </c>
      <c r="B1000" s="0" t="n">
        <v>1</v>
      </c>
      <c r="C1000" s="1" t="n">
        <v>0.35</v>
      </c>
      <c r="D1000" s="2" t="n">
        <v>0.001494</v>
      </c>
    </row>
    <row r="1001" customFormat="false" ht="15" hidden="false" customHeight="false" outlineLevel="0" collapsed="false">
      <c r="A1001" s="0" t="s">
        <v>1214</v>
      </c>
      <c r="B1001" s="0" t="n">
        <v>1</v>
      </c>
      <c r="C1001" s="1" t="n">
        <v>0.48</v>
      </c>
      <c r="D1001" s="2" t="n">
        <v>0.001427</v>
      </c>
    </row>
    <row r="1002" customFormat="false" ht="15" hidden="false" customHeight="false" outlineLevel="0" collapsed="false">
      <c r="A1002" s="0" t="s">
        <v>1215</v>
      </c>
      <c r="B1002" s="0" t="n">
        <v>1</v>
      </c>
      <c r="C1002" s="1" t="n">
        <v>0.35</v>
      </c>
      <c r="D1002" s="2" t="n">
        <v>0.001547</v>
      </c>
    </row>
    <row r="1003" customFormat="false" ht="15" hidden="false" customHeight="false" outlineLevel="0" collapsed="false">
      <c r="A1003" s="0" t="s">
        <v>1216</v>
      </c>
      <c r="B1003" s="0" t="n">
        <v>1</v>
      </c>
      <c r="C1003" s="1" t="n">
        <v>0.45</v>
      </c>
      <c r="D1003" s="2" t="n">
        <v>0.003124</v>
      </c>
    </row>
    <row r="1004" customFormat="false" ht="15" hidden="false" customHeight="false" outlineLevel="0" collapsed="false">
      <c r="A1004" s="0" t="s">
        <v>1217</v>
      </c>
      <c r="B1004" s="0" t="n">
        <v>1</v>
      </c>
      <c r="C1004" s="1" t="n">
        <v>0.45</v>
      </c>
      <c r="D1004" s="2" t="n">
        <v>0.002103</v>
      </c>
    </row>
    <row r="1005" customFormat="false" ht="15" hidden="false" customHeight="false" outlineLevel="0" collapsed="false">
      <c r="A1005" s="0" t="s">
        <v>1218</v>
      </c>
      <c r="B1005" s="0" t="n">
        <v>1</v>
      </c>
      <c r="C1005" s="1" t="n">
        <v>0.45</v>
      </c>
      <c r="D1005" s="2" t="n">
        <v>0.00215</v>
      </c>
    </row>
    <row r="1006" customFormat="false" ht="15" hidden="false" customHeight="false" outlineLevel="0" collapsed="false">
      <c r="A1006" s="0" t="s">
        <v>1219</v>
      </c>
      <c r="B1006" s="0" t="n">
        <v>1</v>
      </c>
      <c r="C1006" s="1" t="n">
        <v>0.29</v>
      </c>
      <c r="D1006" s="2" t="n">
        <v>0.002825</v>
      </c>
    </row>
    <row r="1007" customFormat="false" ht="15" hidden="false" customHeight="false" outlineLevel="0" collapsed="false">
      <c r="A1007" s="0" t="s">
        <v>1220</v>
      </c>
      <c r="B1007" s="0" t="n">
        <v>1</v>
      </c>
      <c r="C1007" s="1" t="n">
        <v>0.31</v>
      </c>
      <c r="D1007" s="2" t="n">
        <v>0.00317</v>
      </c>
    </row>
    <row r="1008" customFormat="false" ht="15" hidden="false" customHeight="false" outlineLevel="0" collapsed="false">
      <c r="A1008" s="0" t="s">
        <v>1221</v>
      </c>
      <c r="B1008" s="0" t="n">
        <v>1</v>
      </c>
      <c r="C1008" s="1" t="n">
        <v>0.36</v>
      </c>
      <c r="D1008" s="2" t="n">
        <v>0.003071</v>
      </c>
    </row>
    <row r="1009" customFormat="false" ht="15" hidden="false" customHeight="false" outlineLevel="0" collapsed="false">
      <c r="A1009" s="0" t="s">
        <v>1222</v>
      </c>
      <c r="B1009" s="0" t="n">
        <v>1</v>
      </c>
      <c r="C1009" s="1" t="n">
        <v>0.36</v>
      </c>
      <c r="D1009" s="2" t="n">
        <v>0.003144</v>
      </c>
    </row>
    <row r="1010" customFormat="false" ht="15" hidden="false" customHeight="false" outlineLevel="0" collapsed="false">
      <c r="A1010" s="0" t="s">
        <v>1223</v>
      </c>
      <c r="B1010" s="0" t="n">
        <v>1</v>
      </c>
      <c r="C1010" s="1" t="n">
        <v>0.38</v>
      </c>
      <c r="D1010" s="2" t="n">
        <v>0.00248</v>
      </c>
    </row>
    <row r="1011" customFormat="false" ht="15" hidden="false" customHeight="false" outlineLevel="0" collapsed="false">
      <c r="A1011" s="0" t="s">
        <v>1224</v>
      </c>
      <c r="B1011" s="0" t="n">
        <v>1</v>
      </c>
      <c r="C1011" s="1" t="n">
        <v>0.6</v>
      </c>
      <c r="D1011" s="2" t="n">
        <v>0.004358</v>
      </c>
    </row>
    <row r="1012" customFormat="false" ht="15" hidden="false" customHeight="false" outlineLevel="0" collapsed="false">
      <c r="A1012" s="0" t="s">
        <v>1225</v>
      </c>
      <c r="B1012" s="0" t="n">
        <v>1</v>
      </c>
      <c r="C1012" s="1" t="n">
        <v>0.6</v>
      </c>
      <c r="D1012" s="2" t="n">
        <v>0.002145</v>
      </c>
    </row>
  </sheetData>
  <conditionalFormatting sqref="C1:D1,C1013:D1048576,C2:C1012">
    <cfRule type="colorScale" priority="2">
      <colorScale>
        <cfvo type="min" val="0"/>
        <cfvo type="percentile" val="50"/>
        <cfvo type="max" val="0"/>
        <color rgb="FF5A8AC6"/>
        <color rgb="FFFCFCFF"/>
        <color rgb="FFF8696B"/>
      </colorScale>
    </cfRule>
  </conditionalFormatting>
  <conditionalFormatting sqref="D:D">
    <cfRule type="colorScale" priority="3">
      <colorScale>
        <cfvo type="min" val="0"/>
        <cfvo type="percentile" val="50"/>
        <cfvo type="max" val="0"/>
        <color rgb="FF5A8AC6"/>
        <color rgb="FFFCFCFF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2019-02-07T13:55:05Z</dcterms:created>
  <dc:creator/>
  <dc:description/>
  <dc:language>en-US</dc:language>
  <cp:lastModifiedBy/>
  <dcterms:modified xsi:type="dcterms:W3CDTF">2019-03-07T09:12:35Z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