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401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1</v>
      </c>
      <c r="I11" s="7" t="n"/>
      <c r="J11" s="7" t="n">
        <v>0.54</v>
      </c>
      <c r="K11" s="7" t="n"/>
      <c r="L11" s="7" t="n"/>
      <c r="M11" s="7" t="n">
        <v>1.3</v>
      </c>
      <c r="N11" s="7" t="n">
        <v>27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402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1</v>
      </c>
      <c r="I12" s="8" t="n"/>
      <c r="J12" s="8" t="n">
        <v>0.54</v>
      </c>
      <c r="K12" s="8" t="n"/>
      <c r="L12" s="8" t="n"/>
      <c r="M12" s="8" t="n">
        <v>1.3</v>
      </c>
      <c r="N12" s="8" t="n">
        <v>32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1</v>
      </c>
      <c r="I13" s="8" t="n"/>
      <c r="J13" s="8" t="n">
        <v>0.54</v>
      </c>
      <c r="K13" s="8" t="n"/>
      <c r="L13" s="8" t="n"/>
      <c r="M13" s="8" t="n">
        <v>1.3</v>
      </c>
      <c r="N13" s="8" t="n">
        <v>26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1</v>
      </c>
      <c r="I14" s="8" t="n"/>
      <c r="J14" s="8" t="n">
        <v>0.54</v>
      </c>
      <c r="K14" s="8" t="n"/>
      <c r="L14" s="8" t="n"/>
      <c r="M14" s="8" t="n">
        <v>1.3</v>
      </c>
      <c r="N14" s="8" t="n">
        <v>32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1</v>
      </c>
      <c r="I15" s="9" t="n"/>
      <c r="J15" s="9" t="n">
        <v>0.54</v>
      </c>
      <c r="K15" s="9" t="n"/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1</v>
      </c>
      <c r="I16" s="7" t="n"/>
      <c r="J16" s="7" t="n">
        <v>0.54</v>
      </c>
      <c r="K16" s="7" t="n"/>
      <c r="L16" s="7" t="n"/>
      <c r="M16" s="7" t="n">
        <v>1.3</v>
      </c>
      <c r="N16" s="7" t="n">
        <v>26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1</v>
      </c>
      <c r="I17" s="8" t="n"/>
      <c r="J17" s="8" t="n">
        <v>0.54</v>
      </c>
      <c r="K17" s="8" t="n"/>
      <c r="L17" s="8" t="n"/>
      <c r="M17" s="8" t="n">
        <v>1.3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1</v>
      </c>
      <c r="I18" s="8" t="n"/>
      <c r="J18" s="8" t="n">
        <v>0.54</v>
      </c>
      <c r="K18" s="8" t="n"/>
      <c r="L18" s="8" t="n"/>
      <c r="M18" s="8" t="n">
        <v>1.3</v>
      </c>
      <c r="N18" s="8" t="n">
        <v>29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1</v>
      </c>
      <c r="I19" s="8" t="n"/>
      <c r="J19" s="8" t="n">
        <v>0.54</v>
      </c>
      <c r="K19" s="8" t="n"/>
      <c r="L19" s="8" t="n"/>
      <c r="M19" s="8" t="n">
        <v>1.3</v>
      </c>
      <c r="N19" s="8" t="n">
        <v>38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1</v>
      </c>
      <c r="I20" s="9" t="n"/>
      <c r="J20" s="9" t="n">
        <v>0.54</v>
      </c>
      <c r="K20" s="9" t="n"/>
      <c r="L20" s="9" t="n"/>
      <c r="M20" s="9" t="n">
        <v>1.3</v>
      </c>
      <c r="N20" s="9" t="n">
        <v>86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1</v>
      </c>
      <c r="I21" s="7" t="n"/>
      <c r="J21" s="7" t="n">
        <v>0.54</v>
      </c>
      <c r="K21" s="7" t="n"/>
      <c r="L21" s="7" t="n"/>
      <c r="M21" s="7" t="n">
        <v>1.3</v>
      </c>
      <c r="N21" s="7" t="n">
        <v>21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1</v>
      </c>
      <c r="I22" s="8" t="n"/>
      <c r="J22" s="8" t="n">
        <v>0.54</v>
      </c>
      <c r="K22" s="8" t="n"/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1</v>
      </c>
      <c r="I23" s="8" t="n"/>
      <c r="J23" s="8" t="n">
        <v>0.54</v>
      </c>
      <c r="K23" s="8" t="n"/>
      <c r="L23" s="8" t="n"/>
      <c r="M23" s="8" t="n">
        <v>1.3</v>
      </c>
      <c r="N23" s="8" t="n">
        <v>63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1</v>
      </c>
      <c r="I24" s="8" t="n"/>
      <c r="J24" s="8" t="n">
        <v>0.54</v>
      </c>
      <c r="K24" s="8" t="n"/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1</v>
      </c>
      <c r="I25" s="9" t="n"/>
      <c r="J25" s="9" t="n">
        <v>0.54</v>
      </c>
      <c r="K25" s="9" t="n"/>
      <c r="L25" s="9" t="n"/>
      <c r="M25" s="9" t="n">
        <v>1.3</v>
      </c>
      <c r="N25" s="9" t="n">
        <v>38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1</v>
      </c>
      <c r="I26" s="7" t="n"/>
      <c r="J26" s="7" t="n">
        <v>0.54</v>
      </c>
      <c r="K26" s="7" t="n"/>
      <c r="L26" s="7" t="n"/>
      <c r="M26" s="7" t="n">
        <v>1.3</v>
      </c>
      <c r="N26" s="7" t="n">
        <v>40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1</v>
      </c>
      <c r="I27" s="8" t="n"/>
      <c r="J27" s="8" t="n">
        <v>0.54</v>
      </c>
      <c r="K27" s="8" t="n"/>
      <c r="L27" s="8" t="n"/>
      <c r="M27" s="8" t="n">
        <v>1.3</v>
      </c>
      <c r="N27" s="8" t="n">
        <v>29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1</v>
      </c>
      <c r="I28" s="8" t="n"/>
      <c r="J28" s="8" t="n">
        <v>0.54</v>
      </c>
      <c r="K28" s="8" t="n"/>
      <c r="L28" s="8" t="n"/>
      <c r="M28" s="8" t="n">
        <v>1.3</v>
      </c>
      <c r="N28" s="8" t="n">
        <v>23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1</v>
      </c>
      <c r="I29" s="8" t="n"/>
      <c r="J29" s="8" t="n">
        <v>0.54</v>
      </c>
      <c r="K29" s="8" t="n"/>
      <c r="L29" s="8" t="n"/>
      <c r="M29" s="8" t="n">
        <v>1.3</v>
      </c>
      <c r="N29" s="8" t="n">
        <v>81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1</v>
      </c>
      <c r="I30" s="9" t="n"/>
      <c r="J30" s="9" t="n">
        <v>0.54</v>
      </c>
      <c r="K30" s="9" t="n"/>
      <c r="L30" s="9" t="n"/>
      <c r="M30" s="9" t="n">
        <v>1.3</v>
      </c>
      <c r="N30" s="9" t="n">
        <v>28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1</v>
      </c>
      <c r="I31" s="7" t="n"/>
      <c r="J31" s="7" t="n">
        <v>0.54</v>
      </c>
      <c r="K31" s="7" t="n"/>
      <c r="L31" s="7" t="n"/>
      <c r="M31" s="7" t="n">
        <v>1.3</v>
      </c>
      <c r="N31" s="7" t="n">
        <v>23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1</v>
      </c>
      <c r="I32" s="8" t="n"/>
      <c r="J32" s="8" t="n">
        <v>0.54</v>
      </c>
      <c r="K32" s="8" t="n"/>
      <c r="L32" s="8" t="n"/>
      <c r="M32" s="8" t="n">
        <v>1.3</v>
      </c>
      <c r="N32" s="8" t="n">
        <v>24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1</v>
      </c>
      <c r="I33" s="8" t="n"/>
      <c r="J33" s="8" t="n">
        <v>0.54</v>
      </c>
      <c r="K33" s="8" t="n"/>
      <c r="L33" s="8" t="n"/>
      <c r="M33" s="8" t="n">
        <v>1.3</v>
      </c>
      <c r="N33" s="8" t="n">
        <v>27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1</v>
      </c>
      <c r="I34" s="8" t="n"/>
      <c r="J34" s="8" t="n">
        <v>0.54</v>
      </c>
      <c r="K34" s="8" t="n"/>
      <c r="L34" s="8" t="n"/>
      <c r="M34" s="8" t="n">
        <v>1.3</v>
      </c>
      <c r="N34" s="8" t="n">
        <v>21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1</v>
      </c>
      <c r="I35" s="9" t="n"/>
      <c r="J35" s="9" t="n">
        <v>0.54</v>
      </c>
      <c r="K35" s="9" t="n"/>
      <c r="L35" s="9" t="n"/>
      <c r="M35" s="9" t="n">
        <v>1.3</v>
      </c>
      <c r="N35" s="9" t="n">
        <v>29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1</v>
      </c>
      <c r="I36" s="7" t="n"/>
      <c r="J36" s="7" t="n">
        <v>0.54</v>
      </c>
      <c r="K36" s="7" t="n"/>
      <c r="L36" s="7" t="n"/>
      <c r="M36" s="7" t="n">
        <v>1.3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inlineStr">
        <is>
          <t>Exacator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>
        <f>3600*M37*H37*I37*K37/(J37*N37*60)</f>
        <v/>
      </c>
      <c r="P37" s="8" t="n"/>
      <c r="Q37" s="8" t="n"/>
      <c r="R37" s="8" t="n"/>
      <c r="S37" s="8" t="n"/>
    </row>
    <row r="38">
      <c r="B38" s="8" t="inlineStr">
        <is>
          <t>Exacator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>
        <f>3600*M38*H38*I38*K38/(J38*N38*60)</f>
        <v/>
      </c>
      <c r="P38" s="8" t="n"/>
      <c r="Q38" s="8" t="n"/>
      <c r="R38" s="8" t="n"/>
      <c r="S38" s="8" t="n"/>
    </row>
    <row r="39">
      <c r="B39" s="8" t="inlineStr">
        <is>
          <t>Exacator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inlineStr">
        <is>
          <t>Exacator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>
        <f>3600*M40*H40*I40*K40/(J40*N40*60)</f>
        <v/>
      </c>
      <c r="P40" s="9" t="n"/>
      <c r="Q40" s="9" t="n"/>
      <c r="R40" s="9" t="n"/>
      <c r="S40" s="9" t="n"/>
    </row>
    <row r="41">
      <c r="B41" s="7" t="inlineStr">
        <is>
          <t>Exacator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>
        <f>3600*M41*H41*I41*K41/(J41*N41*60)</f>
        <v/>
      </c>
      <c r="P41" s="7" t="n"/>
      <c r="Q41" s="7" t="n"/>
      <c r="R41" s="7" t="n"/>
      <c r="S41" s="7" t="n"/>
    </row>
    <row r="42">
      <c r="B42" s="8" t="inlineStr">
        <is>
          <t>Exacator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>
        <f>3600*M42*H42*I42*K42/(J42*N42*60)</f>
        <v/>
      </c>
      <c r="P42" s="8" t="n"/>
      <c r="Q42" s="8" t="n"/>
      <c r="R42" s="8" t="n"/>
      <c r="S42" s="8" t="n"/>
    </row>
    <row r="43">
      <c r="B43" s="8" t="inlineStr">
        <is>
          <t>Exacator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>
        <f>3600*M43*H43*I43*K43/(J43*N43*60)</f>
        <v/>
      </c>
      <c r="P43" s="8" t="n"/>
      <c r="Q43" s="8" t="n"/>
      <c r="R43" s="8" t="n"/>
      <c r="S43" s="8" t="n"/>
    </row>
    <row r="44">
      <c r="B44" s="8" t="inlineStr">
        <is>
          <t>Exacator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inlineStr">
        <is>
          <t>Exacator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>
        <f>3600*M45*H45*I45*K45/(J45*N45*60)</f>
        <v/>
      </c>
      <c r="P45" s="9" t="n"/>
      <c r="Q45" s="9" t="n"/>
      <c r="R45" s="9" t="n"/>
      <c r="S45" s="9" t="n"/>
    </row>
    <row r="46">
      <c r="B46" s="7" t="inlineStr">
        <is>
          <t>Exacator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>
        <f>3600*M46*H46*I46*K46/(J46*N46*60)</f>
        <v/>
      </c>
      <c r="P46" s="7" t="n"/>
      <c r="Q46" s="7" t="n"/>
      <c r="R46" s="7" t="n"/>
      <c r="S46" s="7" t="n"/>
    </row>
    <row r="47">
      <c r="B47" s="8" t="inlineStr">
        <is>
          <t>Exacator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>
        <f>3600*M47*H47*I47*K47/(J47*N47*60)</f>
        <v/>
      </c>
      <c r="P47" s="8" t="n"/>
      <c r="Q47" s="8" t="n"/>
      <c r="R47" s="8" t="n"/>
      <c r="S47" s="8" t="n"/>
    </row>
    <row r="48">
      <c r="B48" s="8" t="inlineStr">
        <is>
          <t>Exacator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>
        <f>3600*M48*H48*I48*K48/(J48*N48*60)</f>
        <v/>
      </c>
      <c r="P48" s="8" t="n"/>
      <c r="Q48" s="8" t="n"/>
      <c r="R48" s="8" t="n"/>
      <c r="S48" s="8" t="n"/>
    </row>
    <row r="49">
      <c r="B49" s="8" t="inlineStr">
        <is>
          <t>Exacator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inlineStr">
        <is>
          <t>Exacator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>
        <f>3600*M50*H50*I50*K50/(J50*N50*60)</f>
        <v/>
      </c>
      <c r="P50" s="9" t="n"/>
      <c r="Q50" s="9" t="n"/>
      <c r="R50" s="9" t="n"/>
      <c r="S50" s="9" t="n"/>
    </row>
    <row r="51">
      <c r="B51" s="7" t="inlineStr">
        <is>
          <t>Exacator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>
        <f>3600*M51*H51*I51*K51/(J51*N51*60)</f>
        <v/>
      </c>
      <c r="P51" s="7" t="n"/>
      <c r="Q51" s="7" t="n"/>
      <c r="R51" s="7" t="n"/>
      <c r="S51" s="7" t="n"/>
    </row>
    <row r="52">
      <c r="B52" s="8" t="inlineStr">
        <is>
          <t>Exacator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>
        <f>3600*M52*H52*I52*K52/(J52*N52*60)</f>
        <v/>
      </c>
      <c r="P52" s="8" t="n"/>
      <c r="Q52" s="8" t="n"/>
      <c r="R52" s="8" t="n"/>
      <c r="S52" s="8" t="n"/>
    </row>
    <row r="53">
      <c r="B53" s="8" t="inlineStr">
        <is>
          <t>Exacator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>
        <f>3600*M53*H53*I53*K53/(J53*N53*60)</f>
        <v/>
      </c>
      <c r="P53" s="8" t="n"/>
      <c r="Q53" s="8" t="n"/>
      <c r="R53" s="8" t="n"/>
      <c r="S53" s="8" t="n"/>
    </row>
    <row r="54">
      <c r="B54" s="8" t="inlineStr">
        <is>
          <t>Exacator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inlineStr">
        <is>
          <t>Exacator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>
        <f>3600*M55*H55*I55*K55/(J55*N55*60)</f>
        <v/>
      </c>
      <c r="P55" s="9" t="n"/>
      <c r="Q55" s="9" t="n"/>
      <c r="R55" s="9" t="n"/>
      <c r="S55" s="9" t="n"/>
    </row>
    <row r="56">
      <c r="B56" s="7" t="inlineStr">
        <is>
          <t>Exacator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>
        <f>3600*M56*H56*I56*K56/(J56*N56*60)</f>
        <v/>
      </c>
      <c r="P56" s="7" t="n"/>
      <c r="Q56" s="7" t="n"/>
      <c r="R56" s="7" t="n"/>
      <c r="S56" s="7" t="n"/>
    </row>
    <row r="57">
      <c r="B57" s="8" t="inlineStr">
        <is>
          <t>Exacator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>
        <f>3600*M57*H57*I57*K57/(J57*N57*60)</f>
        <v/>
      </c>
      <c r="P57" s="8" t="n"/>
      <c r="Q57" s="8" t="n"/>
      <c r="R57" s="8" t="n"/>
      <c r="S57" s="8" t="n"/>
    </row>
    <row r="58">
      <c r="B58" s="8" t="inlineStr">
        <is>
          <t>Exacator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>
        <f>3600*M58*H58*I58*K58/(J58*N58*60)</f>
        <v/>
      </c>
      <c r="P58" s="8" t="n"/>
      <c r="Q58" s="8" t="n"/>
      <c r="R58" s="8" t="n"/>
      <c r="S58" s="8" t="n"/>
    </row>
    <row r="59">
      <c r="B59" s="8" t="inlineStr">
        <is>
          <t>Exacator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inlineStr">
        <is>
          <t>Exacator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>
        <f>3600*M60*H60*I60*K60/(J60*N60*60)</f>
        <v/>
      </c>
      <c r="P60" s="9" t="n"/>
      <c r="Q60" s="9" t="n"/>
      <c r="R60" s="9" t="n"/>
      <c r="S60" s="9" t="n"/>
    </row>
    <row r="61">
      <c r="B61" s="7" t="inlineStr">
        <is>
          <t>Exacator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>
        <f>3600*M61*H61*I61*K61/(J61*N61*60)</f>
        <v/>
      </c>
      <c r="P61" s="7" t="n"/>
      <c r="Q61" s="7" t="n"/>
      <c r="R61" s="7" t="n"/>
      <c r="S61" s="7" t="n"/>
    </row>
    <row r="62">
      <c r="B62" s="8" t="inlineStr">
        <is>
          <t>Exacator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>
        <f>3600*M62*H62*I62*K62/(J62*N62*60)</f>
        <v/>
      </c>
      <c r="P62" s="8" t="n"/>
      <c r="Q62" s="8" t="n"/>
      <c r="R62" s="8" t="n"/>
      <c r="S62" s="8" t="n"/>
    </row>
    <row r="63">
      <c r="B63" s="8" t="inlineStr">
        <is>
          <t>Exacator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>
        <f>3600*M63*H63*I63*K63/(J63*N63*60)</f>
        <v/>
      </c>
      <c r="P63" s="8" t="n"/>
      <c r="Q63" s="8" t="n"/>
      <c r="R63" s="8" t="n"/>
      <c r="S63" s="8" t="n"/>
    </row>
    <row r="64">
      <c r="B64" s="8" t="inlineStr">
        <is>
          <t>Exacator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inlineStr">
        <is>
          <t>Exacator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>
        <f>3600*M65*H65*I65*K65/(J65*N65*60)</f>
        <v/>
      </c>
      <c r="P65" s="9" t="n"/>
      <c r="Q65" s="9" t="n"/>
      <c r="R65" s="9" t="n"/>
      <c r="S65" s="9" t="n"/>
    </row>
    <row r="66">
      <c r="B66" s="7" t="inlineStr">
        <is>
          <t>Exacator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>
        <f>3600*M66*H66*I66*K66/(J66*N66*60)</f>
        <v/>
      </c>
      <c r="P66" s="7" t="n"/>
      <c r="Q66" s="7" t="n"/>
      <c r="R66" s="7" t="n"/>
      <c r="S66" s="7" t="n"/>
    </row>
    <row r="67">
      <c r="B67" s="8" t="inlineStr">
        <is>
          <t>Exacator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>
        <f>3600*M67*H67*I67*K67/(J67*N67*60)</f>
        <v/>
      </c>
      <c r="P67" s="8" t="n"/>
      <c r="Q67" s="8" t="n"/>
      <c r="R67" s="8" t="n"/>
      <c r="S67" s="8" t="n"/>
    </row>
    <row r="68">
      <c r="B68" s="8" t="inlineStr">
        <is>
          <t>Exacator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>
        <f>3600*M68*H68*I68*K68/(J68*N68*60)</f>
        <v/>
      </c>
      <c r="P68" s="8" t="n"/>
      <c r="Q68" s="8" t="n"/>
      <c r="R68" s="8" t="n"/>
      <c r="S68" s="8" t="n"/>
    </row>
    <row r="69">
      <c r="B69" s="8" t="inlineStr">
        <is>
          <t>Exacator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inlineStr">
        <is>
          <t>Exacator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>
        <f>3600*M70*H70*I70*K70/(J70*N70*60)</f>
        <v/>
      </c>
      <c r="P70" s="9" t="n"/>
      <c r="Q70" s="9" t="n"/>
      <c r="R70" s="9" t="n"/>
      <c r="S70" s="9" t="n"/>
    </row>
    <row r="71">
      <c r="B71" s="7" t="inlineStr">
        <is>
          <t>Exacator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>
        <f>3600*M71*H71*I71*K71/(J71*N71*60)</f>
        <v/>
      </c>
      <c r="P71" s="7" t="n"/>
      <c r="Q71" s="7" t="n"/>
      <c r="R71" s="7" t="n"/>
      <c r="S71" s="7" t="n"/>
    </row>
    <row r="72">
      <c r="B72" s="8" t="inlineStr">
        <is>
          <t>Exacator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>
        <f>3600*M72*H72*I72*K72/(J72*N72*60)</f>
        <v/>
      </c>
      <c r="P72" s="8" t="n"/>
      <c r="Q72" s="8" t="n"/>
      <c r="R72" s="8" t="n"/>
      <c r="S72" s="8" t="n"/>
    </row>
    <row r="73">
      <c r="B73" s="8" t="inlineStr">
        <is>
          <t>Exacator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>
        <f>3600*M73*H73*I73*K73/(J73*N73*60)</f>
        <v/>
      </c>
      <c r="P73" s="8" t="n"/>
      <c r="Q73" s="8" t="n"/>
      <c r="R73" s="8" t="n"/>
      <c r="S73" s="8" t="n"/>
    </row>
    <row r="74">
      <c r="B74" s="8" t="inlineStr">
        <is>
          <t>Exacator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inlineStr">
        <is>
          <t>Exacator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>
        <f>3600*M75*H75*I75*K75/(J75*N75*60)</f>
        <v/>
      </c>
      <c r="P75" s="9" t="n"/>
      <c r="Q75" s="9" t="n"/>
      <c r="R75" s="9" t="n"/>
      <c r="S75" s="9" t="n"/>
    </row>
    <row r="76">
      <c r="B76" s="7" t="inlineStr">
        <is>
          <t>Exacator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>
        <f>3600*M76*H76*I76*K76/(J76*N76*60)</f>
        <v/>
      </c>
      <c r="P76" s="7" t="n"/>
      <c r="Q76" s="7" t="n"/>
      <c r="R76" s="7" t="n"/>
      <c r="S76" s="7" t="n"/>
    </row>
    <row r="77">
      <c r="B77" s="8" t="inlineStr">
        <is>
          <t>Exacator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>
        <f>3600*M77*H77*I77*K77/(J77*N77*60)</f>
        <v/>
      </c>
      <c r="P77" s="8" t="n"/>
      <c r="Q77" s="8" t="n"/>
      <c r="R77" s="8" t="n"/>
      <c r="S77" s="8" t="n"/>
    </row>
    <row r="78">
      <c r="B78" s="8" t="inlineStr">
        <is>
          <t>Exacator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>
        <f>3600*M78*H78*I78*K78/(J78*N78*60)</f>
        <v/>
      </c>
      <c r="P78" s="8" t="n"/>
      <c r="Q78" s="8" t="n"/>
      <c r="R78" s="8" t="n"/>
      <c r="S78" s="8" t="n"/>
    </row>
    <row r="79">
      <c r="B79" s="8" t="inlineStr">
        <is>
          <t>Exacator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inlineStr">
        <is>
          <t>Exacator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>
        <f>3600*M80*H80*I80*K80/(J80*N80*60)</f>
        <v/>
      </c>
      <c r="P80" s="9" t="n"/>
      <c r="Q80" s="9" t="n"/>
      <c r="R80" s="9" t="n"/>
      <c r="S80" s="9" t="n"/>
    </row>
    <row r="81">
      <c r="B81" s="7" t="inlineStr">
        <is>
          <t>Exacator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>
        <f>3600*M81*H81*I81*K81/(J81*N81*60)</f>
        <v/>
      </c>
      <c r="P81" s="7" t="n"/>
      <c r="Q81" s="7" t="n"/>
      <c r="R81" s="7" t="n"/>
      <c r="S81" s="7" t="n"/>
    </row>
    <row r="82">
      <c r="B82" s="8" t="inlineStr">
        <is>
          <t>Exacator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3600*M82*H82*I82*K82/(J82*N82*60)</f>
        <v/>
      </c>
      <c r="P82" s="8" t="n"/>
      <c r="Q82" s="8" t="n"/>
      <c r="R82" s="8" t="n"/>
      <c r="S82" s="8" t="n"/>
    </row>
    <row r="83">
      <c r="B83" s="8" t="inlineStr">
        <is>
          <t>Exacator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3600*M83*H83*I83*K83/(J83*N83*60)</f>
        <v/>
      </c>
      <c r="P83" s="8" t="n"/>
      <c r="Q83" s="8" t="n"/>
      <c r="R83" s="8" t="n"/>
      <c r="S83" s="8" t="n"/>
    </row>
    <row r="84">
      <c r="B84" s="8" t="inlineStr">
        <is>
          <t>Exacator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inlineStr">
        <is>
          <t>Exacator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>
        <f>3600*M85*H85*I85*K85/(J85*N85*60)</f>
        <v/>
      </c>
      <c r="P85" s="9" t="n"/>
      <c r="Q85" s="9" t="n"/>
      <c r="R85" s="9" t="n"/>
      <c r="S85" s="9" t="n"/>
    </row>
    <row r="86">
      <c r="B86" s="7" t="inlineStr">
        <is>
          <t>Exacator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>
        <f>3600*M86*H86*I86*K86/(J86*N86*60)</f>
        <v/>
      </c>
      <c r="P86" s="7" t="n"/>
      <c r="Q86" s="7" t="n"/>
      <c r="R86" s="7" t="n"/>
      <c r="S86" s="7" t="n"/>
    </row>
    <row r="87">
      <c r="B87" s="8" t="inlineStr">
        <is>
          <t>Exacator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3600*M87*H87*I87*K87/(J87*N87*60)</f>
        <v/>
      </c>
      <c r="P87" s="8" t="n"/>
      <c r="Q87" s="8" t="n"/>
      <c r="R87" s="8" t="n"/>
      <c r="S87" s="8" t="n"/>
    </row>
    <row r="88">
      <c r="B88" s="8" t="inlineStr">
        <is>
          <t>Exacator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3600*M88*H88*I88*K88/(J88*N88*60)</f>
        <v/>
      </c>
      <c r="P88" s="8" t="n"/>
      <c r="Q88" s="8" t="n"/>
      <c r="R88" s="8" t="n"/>
      <c r="S88" s="8" t="n"/>
    </row>
    <row r="89">
      <c r="B89" s="8" t="inlineStr">
        <is>
          <t>Exacator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inlineStr">
        <is>
          <t>Exacator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>
        <f>3600*M90*H90*I90*K90/(J90*N90*60)</f>
        <v/>
      </c>
      <c r="P90" s="9" t="n"/>
      <c r="Q90" s="9" t="n"/>
      <c r="R90" s="9" t="n"/>
      <c r="S90" s="9" t="n"/>
    </row>
    <row r="91">
      <c r="B91" s="7" t="inlineStr">
        <is>
          <t>Exacator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>
        <f>3600*M91*H91*I91*K91/(J91*N91*60)</f>
        <v/>
      </c>
      <c r="P91" s="7" t="n"/>
      <c r="Q91" s="7" t="n"/>
      <c r="R91" s="7" t="n"/>
      <c r="S91" s="7" t="n"/>
    </row>
    <row r="92">
      <c r="B92" s="8" t="inlineStr">
        <is>
          <t>Exacator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3600*M92*H92*I92*K92/(J92*N92*60)</f>
        <v/>
      </c>
      <c r="P92" s="8" t="n"/>
      <c r="Q92" s="8" t="n"/>
      <c r="R92" s="8" t="n"/>
      <c r="S92" s="8" t="n"/>
    </row>
    <row r="93">
      <c r="B93" s="8" t="inlineStr">
        <is>
          <t>Exacator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3600*M93*H93*I93*K93/(J93*N93*60)</f>
        <v/>
      </c>
      <c r="P93" s="8" t="n"/>
      <c r="Q93" s="8" t="n"/>
      <c r="R93" s="8" t="n"/>
      <c r="S93" s="8" t="n"/>
    </row>
    <row r="94">
      <c r="B94" s="8" t="inlineStr">
        <is>
          <t>Exacator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inlineStr">
        <is>
          <t>Exacator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>
        <f>3600*M95*H95*I95*K95/(J95*N95*60)</f>
        <v/>
      </c>
      <c r="P95" s="9" t="n"/>
      <c r="Q95" s="9" t="n"/>
      <c r="R95" s="9" t="n"/>
      <c r="S95" s="9" t="n"/>
    </row>
    <row r="96">
      <c r="B96" s="7" t="inlineStr">
        <is>
          <t>Exacator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>
        <f>3600*M96*H96*I96*K96/(J96*N96*60)</f>
        <v/>
      </c>
      <c r="P96" s="7" t="n"/>
      <c r="Q96" s="7" t="n"/>
      <c r="R96" s="7" t="n"/>
      <c r="S96" s="7" t="n"/>
    </row>
    <row r="97">
      <c r="B97" s="8" t="inlineStr">
        <is>
          <t>Exacator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>
        <f>3600*M97*H97*I97*K97/(J97*N97*60)</f>
        <v/>
      </c>
      <c r="P97" s="8" t="n"/>
      <c r="Q97" s="8" t="n"/>
      <c r="R97" s="8" t="n"/>
      <c r="S97" s="8" t="n"/>
    </row>
    <row r="98">
      <c r="B98" s="8" t="inlineStr">
        <is>
          <t>Exacator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>
        <f>3600*M98*H98*I98*K98/(J98*N98*60)</f>
        <v/>
      </c>
      <c r="P98" s="8" t="n"/>
      <c r="Q98" s="8" t="n"/>
      <c r="R98" s="8" t="n"/>
      <c r="S98" s="8" t="n"/>
    </row>
    <row r="99">
      <c r="B99" s="8" t="inlineStr">
        <is>
          <t>Exacator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inlineStr">
        <is>
          <t>Exacator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inlineStr">
        <is>
          <t>Exacator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inlineStr">
        <is>
          <t>Exacator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inlineStr">
        <is>
          <t>Exacator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inlineStr">
        <is>
          <t>Exacator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inlineStr">
        <is>
          <t>Exacator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inlineStr">
        <is>
          <t>Exacator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inlineStr">
        <is>
          <t>Exacator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inlineStr">
        <is>
          <t>Exacator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inlineStr">
        <is>
          <t>Exacator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inlineStr">
        <is>
          <t>Exacator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27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32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26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32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26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38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86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21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63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38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40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29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23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81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28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23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24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27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21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29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/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/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2026-05-26T08:18:12Z</dcterms:modified>
  <cp:lastModifiedBy>Mengistu Getie</cp:lastModifiedBy>
  <cp:lastPrinted>2013-05-12T00:05:33Z</cp:lastPrinted>
</cp:coreProperties>
</file>