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501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0.95</v>
      </c>
      <c r="I11" s="7" t="n"/>
      <c r="J11" s="7" t="n">
        <v>0.53</v>
      </c>
      <c r="K11" s="7" t="n"/>
      <c r="L11" s="7" t="n"/>
      <c r="M11" s="7" t="n">
        <v>1.7</v>
      </c>
      <c r="N11" s="7" t="n">
        <v>24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502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0.95</v>
      </c>
      <c r="I12" s="8" t="n"/>
      <c r="J12" s="8" t="n">
        <v>0.53</v>
      </c>
      <c r="K12" s="8" t="n"/>
      <c r="L12" s="8" t="n"/>
      <c r="M12" s="8" t="n">
        <v>1.7</v>
      </c>
      <c r="N12" s="8" t="n">
        <v>25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503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0.95</v>
      </c>
      <c r="I13" s="8" t="n"/>
      <c r="J13" s="8" t="n">
        <v>0.53</v>
      </c>
      <c r="K13" s="8" t="n"/>
      <c r="L13" s="8" t="n"/>
      <c r="M13" s="8" t="n">
        <v>1.7</v>
      </c>
      <c r="N13" s="8" t="n">
        <v>36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504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0.95</v>
      </c>
      <c r="I14" s="8" t="n"/>
      <c r="J14" s="8" t="n">
        <v>0.53</v>
      </c>
      <c r="K14" s="8" t="n"/>
      <c r="L14" s="8" t="n"/>
      <c r="M14" s="8" t="n">
        <v>1.7</v>
      </c>
      <c r="N14" s="8" t="n">
        <v>24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0.95</v>
      </c>
      <c r="I15" s="9" t="n"/>
      <c r="J15" s="9" t="n">
        <v>0.53</v>
      </c>
      <c r="K15" s="9" t="n"/>
      <c r="L15" s="9" t="n"/>
      <c r="M15" s="9" t="n">
        <v>1.7</v>
      </c>
      <c r="N15" s="9" t="n">
        <v>25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506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0.95</v>
      </c>
      <c r="I16" s="7" t="n"/>
      <c r="J16" s="7" t="n">
        <v>0.53</v>
      </c>
      <c r="K16" s="7" t="n"/>
      <c r="L16" s="7" t="n"/>
      <c r="M16" s="7" t="n">
        <v>1.7</v>
      </c>
      <c r="N16" s="7" t="n">
        <v>28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507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0.95</v>
      </c>
      <c r="I17" s="8" t="n"/>
      <c r="J17" s="8" t="n">
        <v>0.53</v>
      </c>
      <c r="K17" s="8" t="n"/>
      <c r="L17" s="8" t="n"/>
      <c r="M17" s="8" t="n">
        <v>1.7</v>
      </c>
      <c r="N17" s="8" t="n">
        <v>23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508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0.95</v>
      </c>
      <c r="I18" s="8" t="n"/>
      <c r="J18" s="8" t="n">
        <v>0.53</v>
      </c>
      <c r="K18" s="8" t="n"/>
      <c r="L18" s="8" t="n"/>
      <c r="M18" s="8" t="n">
        <v>1.7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509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0.95</v>
      </c>
      <c r="I19" s="8" t="n"/>
      <c r="J19" s="8" t="n">
        <v>0.53</v>
      </c>
      <c r="K19" s="8" t="n"/>
      <c r="L19" s="8" t="n"/>
      <c r="M19" s="8" t="n">
        <v>1.7</v>
      </c>
      <c r="N19" s="8" t="n">
        <v>19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510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0.95</v>
      </c>
      <c r="I20" s="9" t="n"/>
      <c r="J20" s="9" t="n">
        <v>0.53</v>
      </c>
      <c r="K20" s="9" t="n"/>
      <c r="L20" s="9" t="n"/>
      <c r="M20" s="9" t="n">
        <v>1.7</v>
      </c>
      <c r="N20" s="9" t="n">
        <v>20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511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0.95</v>
      </c>
      <c r="I21" s="7" t="n"/>
      <c r="J21" s="7" t="n">
        <v>0.53</v>
      </c>
      <c r="K21" s="7" t="n"/>
      <c r="L21" s="7" t="n"/>
      <c r="M21" s="7" t="n">
        <v>1.7</v>
      </c>
      <c r="N21" s="7" t="n">
        <v>20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512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0.95</v>
      </c>
      <c r="I22" s="8" t="n"/>
      <c r="J22" s="8" t="n">
        <v>0.53</v>
      </c>
      <c r="K22" s="8" t="n"/>
      <c r="L22" s="8" t="n"/>
      <c r="M22" s="8" t="n">
        <v>1.7</v>
      </c>
      <c r="N22" s="8" t="n">
        <v>21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513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0.95</v>
      </c>
      <c r="I23" s="8" t="n"/>
      <c r="J23" s="8" t="n">
        <v>0.53</v>
      </c>
      <c r="K23" s="8" t="n"/>
      <c r="L23" s="8" t="n"/>
      <c r="M23" s="8" t="n">
        <v>1.7</v>
      </c>
      <c r="N23" s="8" t="n">
        <v>121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514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0.95</v>
      </c>
      <c r="I24" s="8" t="n"/>
      <c r="J24" s="8" t="n">
        <v>0.53</v>
      </c>
      <c r="K24" s="8" t="n"/>
      <c r="L24" s="8" t="n"/>
      <c r="M24" s="8" t="n">
        <v>1.7</v>
      </c>
      <c r="N24" s="8" t="n">
        <v>18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515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0.95</v>
      </c>
      <c r="I25" s="9" t="n"/>
      <c r="J25" s="9" t="n">
        <v>0.53</v>
      </c>
      <c r="K25" s="9" t="n"/>
      <c r="L25" s="9" t="n"/>
      <c r="M25" s="9" t="n">
        <v>1.7</v>
      </c>
      <c r="N25" s="9" t="n">
        <v>22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516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0.95</v>
      </c>
      <c r="I26" s="7" t="n"/>
      <c r="J26" s="7" t="n">
        <v>0.53</v>
      </c>
      <c r="K26" s="7" t="n"/>
      <c r="L26" s="7" t="n"/>
      <c r="M26" s="7" t="n">
        <v>1.7</v>
      </c>
      <c r="N26" s="7" t="n">
        <v>20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517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0.95</v>
      </c>
      <c r="I27" s="8" t="n"/>
      <c r="J27" s="8" t="n">
        <v>0.53</v>
      </c>
      <c r="K27" s="8" t="n"/>
      <c r="L27" s="8" t="n"/>
      <c r="M27" s="8" t="n">
        <v>1.7</v>
      </c>
      <c r="N27" s="8" t="n">
        <v>21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518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0.95</v>
      </c>
      <c r="I28" s="8" t="n"/>
      <c r="J28" s="8" t="n">
        <v>0.53</v>
      </c>
      <c r="K28" s="8" t="n"/>
      <c r="L28" s="8" t="n"/>
      <c r="M28" s="8" t="n">
        <v>1.7</v>
      </c>
      <c r="N28" s="8" t="n">
        <v>307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519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0.95</v>
      </c>
      <c r="I29" s="8" t="n"/>
      <c r="J29" s="8" t="n">
        <v>0.53</v>
      </c>
      <c r="K29" s="8" t="n"/>
      <c r="L29" s="8" t="n"/>
      <c r="M29" s="8" t="n">
        <v>1.7</v>
      </c>
      <c r="N29" s="8" t="n">
        <v>20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520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0.95</v>
      </c>
      <c r="I30" s="9" t="n"/>
      <c r="J30" s="9" t="n">
        <v>0.53</v>
      </c>
      <c r="K30" s="9" t="n"/>
      <c r="L30" s="9" t="n"/>
      <c r="M30" s="9" t="n">
        <v>1.7</v>
      </c>
      <c r="N30" s="9" t="n">
        <v>21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521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0.95</v>
      </c>
      <c r="I31" s="7" t="n"/>
      <c r="J31" s="7" t="n">
        <v>0.53</v>
      </c>
      <c r="K31" s="7" t="n"/>
      <c r="L31" s="7" t="n"/>
      <c r="M31" s="7" t="n">
        <v>1.7</v>
      </c>
      <c r="N31" s="7" t="n">
        <v>29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522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0.95</v>
      </c>
      <c r="I32" s="8" t="n"/>
      <c r="J32" s="8" t="n">
        <v>0.53</v>
      </c>
      <c r="K32" s="8" t="n"/>
      <c r="L32" s="8" t="n"/>
      <c r="M32" s="8" t="n">
        <v>1.7</v>
      </c>
      <c r="N32" s="8" t="n">
        <v>27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523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0.95</v>
      </c>
      <c r="I33" s="8" t="n"/>
      <c r="J33" s="8" t="n">
        <v>0.53</v>
      </c>
      <c r="K33" s="8" t="n"/>
      <c r="L33" s="8" t="n"/>
      <c r="M33" s="8" t="n">
        <v>1.7</v>
      </c>
      <c r="N33" s="8" t="n">
        <v>27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524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0.95</v>
      </c>
      <c r="I34" s="8" t="n"/>
      <c r="J34" s="8" t="n">
        <v>0.53</v>
      </c>
      <c r="K34" s="8" t="n"/>
      <c r="L34" s="8" t="n"/>
      <c r="M34" s="8" t="n">
        <v>1.7</v>
      </c>
      <c r="N34" s="8" t="n">
        <v>28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525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0.95</v>
      </c>
      <c r="I35" s="9" t="n"/>
      <c r="J35" s="9" t="n">
        <v>0.53</v>
      </c>
      <c r="K35" s="9" t="n"/>
      <c r="L35" s="9" t="n"/>
      <c r="M35" s="9" t="n">
        <v>1.7</v>
      </c>
      <c r="N35" s="9" t="n">
        <v>26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526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0.95</v>
      </c>
      <c r="I36" s="7" t="n"/>
      <c r="J36" s="7" t="n">
        <v>0.53</v>
      </c>
      <c r="K36" s="7" t="n"/>
      <c r="L36" s="7" t="n"/>
      <c r="M36" s="7" t="n">
        <v>1.7</v>
      </c>
      <c r="N36" s="7" t="n">
        <v>29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527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0.95</v>
      </c>
      <c r="I37" s="8" t="n"/>
      <c r="J37" s="8" t="n">
        <v>0.53</v>
      </c>
      <c r="K37" s="8" t="n"/>
      <c r="L37" s="8" t="n"/>
      <c r="M37" s="8" t="n">
        <v>1.7</v>
      </c>
      <c r="N37" s="8" t="n">
        <v>91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528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0.95</v>
      </c>
      <c r="I38" s="8" t="n"/>
      <c r="J38" s="8" t="n">
        <v>0.53</v>
      </c>
      <c r="K38" s="8" t="n"/>
      <c r="L38" s="8" t="n"/>
      <c r="M38" s="8" t="n">
        <v>1.7</v>
      </c>
      <c r="N38" s="8" t="n">
        <v>30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529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0.95</v>
      </c>
      <c r="I39" s="8" t="n"/>
      <c r="J39" s="8" t="n">
        <v>0.53</v>
      </c>
      <c r="K39" s="8" t="n"/>
      <c r="L39" s="8" t="n"/>
      <c r="M39" s="8" t="n">
        <v>1.7</v>
      </c>
      <c r="N39" s="8" t="n">
        <v>27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530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0.95</v>
      </c>
      <c r="I40" s="9" t="n"/>
      <c r="J40" s="9" t="n">
        <v>0.53</v>
      </c>
      <c r="K40" s="9" t="n"/>
      <c r="L40" s="9" t="n"/>
      <c r="M40" s="9" t="n">
        <v>1.7</v>
      </c>
      <c r="N40" s="9" t="n">
        <v>28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531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0.95</v>
      </c>
      <c r="I41" s="7" t="n"/>
      <c r="J41" s="7" t="n">
        <v>0.53</v>
      </c>
      <c r="K41" s="7" t="n"/>
      <c r="L41" s="7" t="n"/>
      <c r="M41" s="7" t="n">
        <v>1.7</v>
      </c>
      <c r="N41" s="7" t="n">
        <v>28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532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0.95</v>
      </c>
      <c r="I42" s="8" t="n"/>
      <c r="J42" s="8" t="n">
        <v>0.53</v>
      </c>
      <c r="K42" s="8" t="n"/>
      <c r="L42" s="8" t="n"/>
      <c r="M42" s="8" t="n">
        <v>1.7</v>
      </c>
      <c r="N42" s="8" t="n">
        <v>26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533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0.95</v>
      </c>
      <c r="I43" s="8" t="n"/>
      <c r="J43" s="8" t="n">
        <v>0.53</v>
      </c>
      <c r="K43" s="8" t="n"/>
      <c r="L43" s="8" t="n"/>
      <c r="M43" s="8" t="n">
        <v>1.7</v>
      </c>
      <c r="N43" s="8" t="n">
        <v>277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534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0.95</v>
      </c>
      <c r="I44" s="8" t="n"/>
      <c r="J44" s="8" t="n">
        <v>0.53</v>
      </c>
      <c r="K44" s="8" t="n"/>
      <c r="L44" s="8" t="n"/>
      <c r="M44" s="8" t="n">
        <v>1.7</v>
      </c>
      <c r="N44" s="8" t="n">
        <v>24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535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0.95</v>
      </c>
      <c r="I45" s="9" t="n"/>
      <c r="J45" s="9" t="n">
        <v>0.53</v>
      </c>
      <c r="K45" s="9" t="n"/>
      <c r="L45" s="9" t="n"/>
      <c r="M45" s="9" t="n">
        <v>1.7</v>
      </c>
      <c r="N45" s="9" t="n">
        <v>23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536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0.95</v>
      </c>
      <c r="I46" s="7" t="n"/>
      <c r="J46" s="7" t="n">
        <v>0.53</v>
      </c>
      <c r="K46" s="7" t="n"/>
      <c r="L46" s="7" t="n"/>
      <c r="M46" s="7" t="n">
        <v>1.7</v>
      </c>
      <c r="N46" s="7" t="n">
        <v>25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537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0.95</v>
      </c>
      <c r="I47" s="8" t="n"/>
      <c r="J47" s="8" t="n">
        <v>0.53</v>
      </c>
      <c r="K47" s="8" t="n"/>
      <c r="L47" s="8" t="n"/>
      <c r="M47" s="8" t="n">
        <v>1.7</v>
      </c>
      <c r="N47" s="8" t="n">
        <v>25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538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0.95</v>
      </c>
      <c r="I48" s="8" t="n"/>
      <c r="J48" s="8" t="n">
        <v>0.53</v>
      </c>
      <c r="K48" s="8" t="n"/>
      <c r="L48" s="8" t="n"/>
      <c r="M48" s="8" t="n">
        <v>1.7</v>
      </c>
      <c r="N48" s="8" t="n">
        <v>26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539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0.95</v>
      </c>
      <c r="I49" s="8" t="n"/>
      <c r="J49" s="8" t="n">
        <v>0.53</v>
      </c>
      <c r="K49" s="8" t="n"/>
      <c r="L49" s="8" t="n"/>
      <c r="M49" s="8" t="n">
        <v>1.7</v>
      </c>
      <c r="N49" s="8" t="n">
        <v>27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540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0.95</v>
      </c>
      <c r="I50" s="9" t="n"/>
      <c r="J50" s="9" t="n">
        <v>0.53</v>
      </c>
      <c r="K50" s="9" t="n"/>
      <c r="L50" s="9" t="n"/>
      <c r="M50" s="9" t="n">
        <v>1.7</v>
      </c>
      <c r="N50" s="9" t="n">
        <v>87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541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0.95</v>
      </c>
      <c r="I51" s="7" t="n"/>
      <c r="J51" s="7" t="n">
        <v>0.53</v>
      </c>
      <c r="K51" s="7" t="n"/>
      <c r="L51" s="7" t="n"/>
      <c r="M51" s="7" t="n">
        <v>1.7</v>
      </c>
      <c r="N51" s="7" t="n">
        <v>26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542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0.95</v>
      </c>
      <c r="I52" s="8" t="n"/>
      <c r="J52" s="8" t="n">
        <v>0.53</v>
      </c>
      <c r="K52" s="8" t="n"/>
      <c r="L52" s="8" t="n"/>
      <c r="M52" s="8" t="n">
        <v>1.7</v>
      </c>
      <c r="N52" s="8" t="n">
        <v>29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543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0.95</v>
      </c>
      <c r="I53" s="8" t="n"/>
      <c r="J53" s="8" t="n">
        <v>0.53</v>
      </c>
      <c r="K53" s="8" t="n"/>
      <c r="L53" s="8" t="n"/>
      <c r="M53" s="8" t="n">
        <v>1.7</v>
      </c>
      <c r="N53" s="8" t="n">
        <v>27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544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0.95</v>
      </c>
      <c r="I54" s="8" t="n"/>
      <c r="J54" s="8" t="n">
        <v>0.53</v>
      </c>
      <c r="K54" s="8" t="n"/>
      <c r="L54" s="8" t="n"/>
      <c r="M54" s="8" t="n">
        <v>1.7</v>
      </c>
      <c r="N54" s="8" t="n">
        <v>27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545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0.95</v>
      </c>
      <c r="I55" s="9" t="n"/>
      <c r="J55" s="9" t="n">
        <v>0.53</v>
      </c>
      <c r="K55" s="9" t="n"/>
      <c r="L55" s="9" t="n"/>
      <c r="M55" s="9" t="n">
        <v>1.7</v>
      </c>
      <c r="N55" s="9" t="n">
        <v>28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546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0.95</v>
      </c>
      <c r="I56" s="7" t="n"/>
      <c r="J56" s="7" t="n">
        <v>0.53</v>
      </c>
      <c r="K56" s="7" t="n"/>
      <c r="L56" s="7" t="n"/>
      <c r="M56" s="7" t="n">
        <v>1.7</v>
      </c>
      <c r="N56" s="7" t="n">
        <v>26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547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0.95</v>
      </c>
      <c r="I57" s="8" t="n"/>
      <c r="J57" s="8" t="n">
        <v>0.53</v>
      </c>
      <c r="K57" s="8" t="n"/>
      <c r="L57" s="8" t="n"/>
      <c r="M57" s="8" t="n">
        <v>1.7</v>
      </c>
      <c r="N57" s="8" t="n">
        <v>25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548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0.95</v>
      </c>
      <c r="I58" s="8" t="n"/>
      <c r="J58" s="8" t="n">
        <v>0.53</v>
      </c>
      <c r="K58" s="8" t="n"/>
      <c r="L58" s="8" t="n"/>
      <c r="M58" s="8" t="n">
        <v>1.7</v>
      </c>
      <c r="N58" s="8" t="n">
        <v>122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549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0.95</v>
      </c>
      <c r="I59" s="8" t="n"/>
      <c r="J59" s="8" t="n">
        <v>0.53</v>
      </c>
      <c r="K59" s="8" t="n"/>
      <c r="L59" s="8" t="n"/>
      <c r="M59" s="8" t="n">
        <v>1.7</v>
      </c>
      <c r="N59" s="8" t="n">
        <v>31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0.95</v>
      </c>
      <c r="I60" s="9" t="n"/>
      <c r="J60" s="9" t="n">
        <v>0.53</v>
      </c>
      <c r="K60" s="9" t="n"/>
      <c r="L60" s="9" t="n"/>
      <c r="M60" s="9" t="n">
        <v>1.7</v>
      </c>
      <c r="N60" s="9" t="n">
        <v>29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0.95</v>
      </c>
      <c r="I61" s="7" t="n"/>
      <c r="J61" s="7" t="n">
        <v>0.53</v>
      </c>
      <c r="K61" s="7" t="n"/>
      <c r="L61" s="7" t="n"/>
      <c r="M61" s="7" t="n">
        <v>1.7</v>
      </c>
      <c r="N61" s="7" t="n">
        <v>29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0.95</v>
      </c>
      <c r="I62" s="8" t="n"/>
      <c r="J62" s="8" t="n">
        <v>0.53</v>
      </c>
      <c r="K62" s="8" t="n"/>
      <c r="L62" s="8" t="n"/>
      <c r="M62" s="8" t="n">
        <v>1.7</v>
      </c>
      <c r="N62" s="8" t="n">
        <v>28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0.95</v>
      </c>
      <c r="I63" s="8" t="n"/>
      <c r="J63" s="8" t="n">
        <v>0.53</v>
      </c>
      <c r="K63" s="8" t="n"/>
      <c r="L63" s="8" t="n"/>
      <c r="M63" s="8" t="n">
        <v>1.7</v>
      </c>
      <c r="N63" s="8" t="n">
        <v>26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0.95</v>
      </c>
      <c r="I64" s="8" t="n"/>
      <c r="J64" s="8" t="n">
        <v>0.53</v>
      </c>
      <c r="K64" s="8" t="n"/>
      <c r="L64" s="8" t="n"/>
      <c r="M64" s="8" t="n">
        <v>1.7</v>
      </c>
      <c r="N64" s="8" t="n">
        <v>27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0.95</v>
      </c>
      <c r="I65" s="9" t="n"/>
      <c r="J65" s="9" t="n">
        <v>0.53</v>
      </c>
      <c r="K65" s="9" t="n"/>
      <c r="L65" s="9" t="n"/>
      <c r="M65" s="9" t="n">
        <v>1.7</v>
      </c>
      <c r="N65" s="9" t="n">
        <v>31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0.95</v>
      </c>
      <c r="I66" s="7" t="n"/>
      <c r="J66" s="7" t="n">
        <v>0.53</v>
      </c>
      <c r="K66" s="7" t="n"/>
      <c r="L66" s="7" t="n"/>
      <c r="M66" s="7" t="n">
        <v>1.7</v>
      </c>
      <c r="N66" s="7" t="n">
        <v>27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0.95</v>
      </c>
      <c r="I67" s="8" t="n"/>
      <c r="J67" s="8" t="n">
        <v>0.53</v>
      </c>
      <c r="K67" s="8" t="n"/>
      <c r="L67" s="8" t="n"/>
      <c r="M67" s="8" t="n">
        <v>1.7</v>
      </c>
      <c r="N67" s="8" t="n">
        <v>405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0.95</v>
      </c>
      <c r="I68" s="8" t="n"/>
      <c r="J68" s="8" t="n">
        <v>0.53</v>
      </c>
      <c r="K68" s="8" t="n"/>
      <c r="L68" s="8" t="n"/>
      <c r="M68" s="8" t="n">
        <v>1.7</v>
      </c>
      <c r="N68" s="8" t="n">
        <v>22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0.95</v>
      </c>
      <c r="I69" s="8" t="n"/>
      <c r="J69" s="8" t="n">
        <v>0.53</v>
      </c>
      <c r="K69" s="8" t="n"/>
      <c r="L69" s="8" t="n"/>
      <c r="M69" s="8" t="n">
        <v>1.7</v>
      </c>
      <c r="N69" s="8" t="n">
        <v>19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560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0.95</v>
      </c>
      <c r="I70" s="9" t="n"/>
      <c r="J70" s="9" t="n">
        <v>0.53</v>
      </c>
      <c r="K70" s="9" t="n"/>
      <c r="L70" s="9" t="n"/>
      <c r="M70" s="9" t="n">
        <v>1.7</v>
      </c>
      <c r="N70" s="9" t="n">
        <v>20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561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0.95</v>
      </c>
      <c r="I71" s="7" t="n"/>
      <c r="J71" s="7" t="n">
        <v>0.53</v>
      </c>
      <c r="K71" s="7" t="n"/>
      <c r="L71" s="7" t="n"/>
      <c r="M71" s="7" t="n">
        <v>1.7</v>
      </c>
      <c r="N71" s="7" t="n">
        <v>33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562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0.95</v>
      </c>
      <c r="I72" s="8" t="n"/>
      <c r="J72" s="8" t="n">
        <v>0.53</v>
      </c>
      <c r="K72" s="8" t="n"/>
      <c r="L72" s="8" t="n"/>
      <c r="M72" s="8" t="n">
        <v>1.7</v>
      </c>
      <c r="N72" s="8" t="n">
        <v>27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563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0.95</v>
      </c>
      <c r="I73" s="8" t="n"/>
      <c r="J73" s="8" t="n">
        <v>0.53</v>
      </c>
      <c r="K73" s="8" t="n"/>
      <c r="L73" s="8" t="n"/>
      <c r="M73" s="8" t="n">
        <v>1.7</v>
      </c>
      <c r="N73" s="8" t="n">
        <v>18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564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0.95</v>
      </c>
      <c r="I74" s="8" t="n"/>
      <c r="J74" s="8" t="n">
        <v>0.53</v>
      </c>
      <c r="K74" s="8" t="n"/>
      <c r="L74" s="8" t="n"/>
      <c r="M74" s="8" t="n">
        <v>1.7</v>
      </c>
      <c r="N74" s="8" t="n">
        <v>22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565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0.95</v>
      </c>
      <c r="I75" s="9" t="n"/>
      <c r="J75" s="9" t="n">
        <v>0.53</v>
      </c>
      <c r="K75" s="9" t="n"/>
      <c r="L75" s="9" t="n"/>
      <c r="M75" s="9" t="n">
        <v>1.7</v>
      </c>
      <c r="N75" s="9" t="n">
        <v>27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566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0.95</v>
      </c>
      <c r="I76" s="7" t="n"/>
      <c r="J76" s="7" t="n">
        <v>0.53</v>
      </c>
      <c r="K76" s="7" t="n"/>
      <c r="L76" s="7" t="n"/>
      <c r="M76" s="7" t="n">
        <v>1.7</v>
      </c>
      <c r="N76" s="7" t="n">
        <v>95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567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0.95</v>
      </c>
      <c r="I77" s="8" t="n"/>
      <c r="J77" s="8" t="n">
        <v>0.53</v>
      </c>
      <c r="K77" s="8" t="n"/>
      <c r="L77" s="8" t="n"/>
      <c r="M77" s="8" t="n">
        <v>1.7</v>
      </c>
      <c r="N77" s="8" t="n">
        <v>22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568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0.95</v>
      </c>
      <c r="I78" s="8" t="n"/>
      <c r="J78" s="8" t="n">
        <v>0.53</v>
      </c>
      <c r="K78" s="8" t="n"/>
      <c r="L78" s="8" t="n"/>
      <c r="M78" s="8" t="n">
        <v>1.7</v>
      </c>
      <c r="N78" s="8" t="n">
        <v>24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569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0.95</v>
      </c>
      <c r="I79" s="8" t="n"/>
      <c r="J79" s="8" t="n">
        <v>0.53</v>
      </c>
      <c r="K79" s="8" t="n"/>
      <c r="L79" s="8" t="n"/>
      <c r="M79" s="8" t="n">
        <v>1.7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570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0.95</v>
      </c>
      <c r="I80" s="9" t="n"/>
      <c r="J80" s="9" t="n">
        <v>0.53</v>
      </c>
      <c r="K80" s="9" t="n"/>
      <c r="L80" s="9" t="n"/>
      <c r="M80" s="9" t="n">
        <v>1.7</v>
      </c>
      <c r="N80" s="9" t="n">
        <v>92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571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0.95</v>
      </c>
      <c r="I81" s="7" t="n"/>
      <c r="J81" s="7" t="n">
        <v>0.53</v>
      </c>
      <c r="K81" s="7" t="n"/>
      <c r="L81" s="7" t="n"/>
      <c r="M81" s="7" t="n">
        <v>1.7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572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0.95</v>
      </c>
      <c r="I82" s="8" t="n"/>
      <c r="J82" s="8" t="n">
        <v>0.53</v>
      </c>
      <c r="K82" s="8" t="n"/>
      <c r="L82" s="8" t="n"/>
      <c r="M82" s="8" t="n">
        <v>1.7</v>
      </c>
      <c r="N82" s="8" t="n">
        <v>25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573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0.95</v>
      </c>
      <c r="I83" s="8" t="n"/>
      <c r="J83" s="8" t="n">
        <v>0.53</v>
      </c>
      <c r="K83" s="8" t="n"/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574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0.95</v>
      </c>
      <c r="I84" s="8" t="n"/>
      <c r="J84" s="8" t="n">
        <v>0.53</v>
      </c>
      <c r="K84" s="8" t="n"/>
      <c r="L84" s="8" t="n"/>
      <c r="M84" s="8" t="n">
        <v>1.7</v>
      </c>
      <c r="N84" s="8" t="n">
        <v>23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575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0.95</v>
      </c>
      <c r="I85" s="9" t="n"/>
      <c r="J85" s="9" t="n">
        <v>0.53</v>
      </c>
      <c r="K85" s="9" t="n"/>
      <c r="L85" s="9" t="n"/>
      <c r="M85" s="9" t="n">
        <v>1.7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inlineStr">
        <is>
          <t>Exacator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>
        <f>3600*M86*H86*I86*K86/(J86*N86*60)</f>
        <v/>
      </c>
      <c r="P86" s="7" t="n"/>
      <c r="Q86" s="7" t="n"/>
      <c r="R86" s="7" t="n"/>
      <c r="S86" s="7" t="n"/>
    </row>
    <row r="87">
      <c r="B87" s="8" t="inlineStr">
        <is>
          <t>Exacator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>
        <f>3600*M87*H87*I87*K87/(J87*N87*60)</f>
        <v/>
      </c>
      <c r="P87" s="8" t="n"/>
      <c r="Q87" s="8" t="n"/>
      <c r="R87" s="8" t="n"/>
      <c r="S87" s="8" t="n"/>
    </row>
    <row r="88">
      <c r="B88" s="8" t="inlineStr">
        <is>
          <t>Exacator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>
        <f>3600*M88*H88*I88*K88/(J88*N88*60)</f>
        <v/>
      </c>
      <c r="P88" s="8" t="n"/>
      <c r="Q88" s="8" t="n"/>
      <c r="R88" s="8" t="n"/>
      <c r="S88" s="8" t="n"/>
    </row>
    <row r="89">
      <c r="B89" s="8" t="inlineStr">
        <is>
          <t>Exacator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inlineStr">
        <is>
          <t>Exacator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>
        <f>3600*M90*H90*I90*K90/(J90*N90*60)</f>
        <v/>
      </c>
      <c r="P90" s="9" t="n"/>
      <c r="Q90" s="9" t="n"/>
      <c r="R90" s="9" t="n"/>
      <c r="S90" s="9" t="n"/>
    </row>
    <row r="91">
      <c r="B91" s="7" t="inlineStr">
        <is>
          <t>Exacator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>
        <f>3600*M91*H91*I91*K91/(J91*N91*60)</f>
        <v/>
      </c>
      <c r="P91" s="7" t="n"/>
      <c r="Q91" s="7" t="n"/>
      <c r="R91" s="7" t="n"/>
      <c r="S91" s="7" t="n"/>
    </row>
    <row r="92">
      <c r="B92" s="8" t="inlineStr">
        <is>
          <t>Exacator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>
        <f>3600*M92*H92*I92*K92/(J92*N92*60)</f>
        <v/>
      </c>
      <c r="P92" s="8" t="n"/>
      <c r="Q92" s="8" t="n"/>
      <c r="R92" s="8" t="n"/>
      <c r="S92" s="8" t="n"/>
    </row>
    <row r="93">
      <c r="B93" s="8" t="inlineStr">
        <is>
          <t>Exacator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>
        <f>3600*M93*H93*I93*K93/(J93*N93*60)</f>
        <v/>
      </c>
      <c r="P93" s="8" t="n"/>
      <c r="Q93" s="8" t="n"/>
      <c r="R93" s="8" t="n"/>
      <c r="S93" s="8" t="n"/>
    </row>
    <row r="94">
      <c r="B94" s="8" t="inlineStr">
        <is>
          <t>Exacator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inlineStr">
        <is>
          <t>Exacator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>
        <f>3600*M95*H95*I95*K95/(J95*N95*60)</f>
        <v/>
      </c>
      <c r="P95" s="9" t="n"/>
      <c r="Q95" s="9" t="n"/>
      <c r="R95" s="9" t="n"/>
      <c r="S95" s="9" t="n"/>
    </row>
    <row r="96">
      <c r="B96" s="7" t="inlineStr">
        <is>
          <t>Exacator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>
        <f>3600*M96*H96*I96*K96/(J96*N96*60)</f>
        <v/>
      </c>
      <c r="P96" s="7" t="n"/>
      <c r="Q96" s="7" t="n"/>
      <c r="R96" s="7" t="n"/>
      <c r="S96" s="7" t="n"/>
    </row>
    <row r="97">
      <c r="B97" s="8" t="inlineStr">
        <is>
          <t>Exacator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>
        <f>3600*M97*H97*I97*K97/(J97*N97*60)</f>
        <v/>
      </c>
      <c r="P97" s="8" t="n"/>
      <c r="Q97" s="8" t="n"/>
      <c r="R97" s="8" t="n"/>
      <c r="S97" s="8" t="n"/>
    </row>
    <row r="98">
      <c r="B98" s="8" t="inlineStr">
        <is>
          <t>Exacator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>
        <f>3600*M98*H98*I98*K98/(J98*N98*60)</f>
        <v/>
      </c>
      <c r="P98" s="8" t="n"/>
      <c r="Q98" s="8" t="n"/>
      <c r="R98" s="8" t="n"/>
      <c r="S98" s="8" t="n"/>
    </row>
    <row r="99">
      <c r="B99" s="8" t="inlineStr">
        <is>
          <t>Exacator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inlineStr">
        <is>
          <t>Exacator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inlineStr">
        <is>
          <t>Exacator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inlineStr">
        <is>
          <t>Exacator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inlineStr">
        <is>
          <t>Exacator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inlineStr">
        <is>
          <t>Exacator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inlineStr">
        <is>
          <t>Exacator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inlineStr">
        <is>
          <t>Exacator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inlineStr">
        <is>
          <t>Exacator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inlineStr">
        <is>
          <t>Exacator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inlineStr">
        <is>
          <t>Exacator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inlineStr">
        <is>
          <t>Exacator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24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25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36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24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25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28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23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19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20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20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21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121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18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22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20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21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307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>
        <v>285</v>
      </c>
      <c r="AA30" s="25" t="n"/>
    </row>
    <row r="31" ht="33" customHeight="1">
      <c r="A31" s="22" t="n">
        <v>19</v>
      </c>
      <c r="B31" s="26" t="n">
        <v>20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21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29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27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27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28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26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91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30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27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28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28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26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277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>
        <v>252</v>
      </c>
      <c r="AA45" s="25" t="n"/>
    </row>
    <row r="46" ht="33" customHeight="1">
      <c r="A46" s="22" t="n">
        <v>34</v>
      </c>
      <c r="B46" s="26" t="n">
        <v>24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23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25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25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26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27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87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26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29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27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27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26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25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122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31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29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29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28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26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27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31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27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405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>
        <v>381</v>
      </c>
      <c r="AA69" s="25" t="n"/>
    </row>
    <row r="70" ht="33" customHeight="1">
      <c r="A70" s="22" t="n">
        <v>58</v>
      </c>
      <c r="B70" s="26" t="n">
        <v>22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19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20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33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27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18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22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27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95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22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24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92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25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23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22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2026-05-26T08:23:22Z</dcterms:modified>
  <cp:lastModifiedBy>Mengistu Getie</cp:lastModifiedBy>
  <cp:lastPrinted>2013-05-12T00:05:33Z</cp:lastPrinted>
</cp:coreProperties>
</file>