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301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0.98</v>
      </c>
      <c r="I11" s="7" t="n">
        <v>0.86</v>
      </c>
      <c r="J11" s="7" t="n">
        <v>0.63</v>
      </c>
      <c r="K11" s="7" t="n">
        <v>60</v>
      </c>
      <c r="L11" s="7" t="n"/>
      <c r="M11" s="7" t="n">
        <v>1</v>
      </c>
      <c r="N11" s="7" t="n">
        <v>28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302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0.98</v>
      </c>
      <c r="I12" s="8" t="n">
        <v>0.86</v>
      </c>
      <c r="J12" s="8" t="n">
        <v>0.63</v>
      </c>
      <c r="K12" s="8" t="n">
        <v>60</v>
      </c>
      <c r="L12" s="8" t="n"/>
      <c r="M12" s="8" t="n">
        <v>1</v>
      </c>
      <c r="N12" s="8" t="n">
        <v>30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303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0.98</v>
      </c>
      <c r="I13" s="8" t="n">
        <v>0.98</v>
      </c>
      <c r="J13" s="8" t="n">
        <v>0.63</v>
      </c>
      <c r="K13" s="8" t="n">
        <v>60</v>
      </c>
      <c r="L13" s="8" t="n"/>
      <c r="M13" s="8" t="n">
        <v>1</v>
      </c>
      <c r="N13" s="8" t="n">
        <v>27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304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0.98</v>
      </c>
      <c r="I14" s="8" t="n">
        <v>0.98</v>
      </c>
      <c r="J14" s="8" t="n">
        <v>0.63</v>
      </c>
      <c r="K14" s="8" t="n">
        <v>60</v>
      </c>
      <c r="L14" s="8" t="n"/>
      <c r="M14" s="8" t="n">
        <v>1</v>
      </c>
      <c r="N14" s="8" t="n">
        <v>21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305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0.98</v>
      </c>
      <c r="I15" s="9" t="n">
        <v>0.98</v>
      </c>
      <c r="J15" s="9" t="n">
        <v>0.63</v>
      </c>
      <c r="K15" s="9" t="n">
        <v>60</v>
      </c>
      <c r="L15" s="9" t="n"/>
      <c r="M15" s="9" t="n">
        <v>1</v>
      </c>
      <c r="N15" s="9" t="n">
        <v>23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306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0.98</v>
      </c>
      <c r="I16" s="7" t="n">
        <v>0.98</v>
      </c>
      <c r="J16" s="7" t="n">
        <v>0.63</v>
      </c>
      <c r="K16" s="7" t="n">
        <v>60</v>
      </c>
      <c r="L16" s="7" t="n"/>
      <c r="M16" s="7" t="n">
        <v>1</v>
      </c>
      <c r="N16" s="7" t="n">
        <v>24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307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0.98</v>
      </c>
      <c r="I17" s="8" t="n">
        <v>0.98</v>
      </c>
      <c r="J17" s="8" t="n">
        <v>0.63</v>
      </c>
      <c r="K17" s="8" t="n">
        <v>60</v>
      </c>
      <c r="L17" s="8" t="n"/>
      <c r="M17" s="8" t="n">
        <v>1</v>
      </c>
      <c r="N17" s="8" t="n">
        <v>313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308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0.98</v>
      </c>
      <c r="I18" s="8" t="n">
        <v>0.98</v>
      </c>
      <c r="J18" s="8" t="n">
        <v>0.63</v>
      </c>
      <c r="K18" s="8" t="n">
        <v>60</v>
      </c>
      <c r="L18" s="8" t="n"/>
      <c r="M18" s="8" t="n">
        <v>1</v>
      </c>
      <c r="N18" s="8" t="n">
        <v>21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309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</v>
      </c>
      <c r="N19" s="8" t="n">
        <v>23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310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</v>
      </c>
      <c r="N20" s="9" t="n">
        <v>25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311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0.98</v>
      </c>
      <c r="I21" s="7" t="n">
        <v>0.98</v>
      </c>
      <c r="J21" s="7" t="n">
        <v>0.63</v>
      </c>
      <c r="K21" s="7" t="n">
        <v>60</v>
      </c>
      <c r="L21" s="7" t="n"/>
      <c r="M21" s="7" t="n">
        <v>1</v>
      </c>
      <c r="N21" s="7" t="n">
        <v>26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312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0.98</v>
      </c>
      <c r="I22" s="8" t="n">
        <v>0.98</v>
      </c>
      <c r="J22" s="8" t="n">
        <v>0.63</v>
      </c>
      <c r="K22" s="8" t="n">
        <v>60</v>
      </c>
      <c r="L22" s="8" t="n"/>
      <c r="M22" s="8" t="n">
        <v>1</v>
      </c>
      <c r="N22" s="8" t="n">
        <v>16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313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0.98</v>
      </c>
      <c r="I23" s="8" t="n">
        <v>0.98</v>
      </c>
      <c r="J23" s="8" t="n">
        <v>0.63</v>
      </c>
      <c r="K23" s="8" t="n">
        <v>60</v>
      </c>
      <c r="L23" s="8" t="n"/>
      <c r="M23" s="8" t="n">
        <v>1</v>
      </c>
      <c r="N23" s="8" t="n">
        <v>19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314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0.98</v>
      </c>
      <c r="I24" s="8" t="n">
        <v>0.98</v>
      </c>
      <c r="J24" s="8" t="n">
        <v>0.63</v>
      </c>
      <c r="K24" s="8" t="n">
        <v>60</v>
      </c>
      <c r="L24" s="8" t="n"/>
      <c r="M24" s="8" t="n">
        <v>1</v>
      </c>
      <c r="N24" s="8" t="n">
        <v>18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315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0.98</v>
      </c>
      <c r="I25" s="9" t="n">
        <v>0.98</v>
      </c>
      <c r="J25" s="9" t="n">
        <v>0.63</v>
      </c>
      <c r="K25" s="9" t="n">
        <v>60</v>
      </c>
      <c r="L25" s="9" t="n"/>
      <c r="M25" s="9" t="n">
        <v>1</v>
      </c>
      <c r="N25" s="9" t="n">
        <v>22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316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0.98</v>
      </c>
      <c r="I26" s="7" t="n">
        <v>0.98</v>
      </c>
      <c r="J26" s="7" t="n">
        <v>0.63</v>
      </c>
      <c r="K26" s="7" t="n">
        <v>60</v>
      </c>
      <c r="L26" s="7" t="n"/>
      <c r="M26" s="7" t="n">
        <v>1</v>
      </c>
      <c r="N26" s="7" t="n">
        <v>89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317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0.98</v>
      </c>
      <c r="I27" s="8" t="n">
        <v>0.86</v>
      </c>
      <c r="J27" s="8" t="n">
        <v>0.63</v>
      </c>
      <c r="K27" s="8" t="n">
        <v>60</v>
      </c>
      <c r="L27" s="8" t="n"/>
      <c r="M27" s="8" t="n">
        <v>1</v>
      </c>
      <c r="N27" s="8" t="n">
        <v>19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318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0.98</v>
      </c>
      <c r="I28" s="8" t="n">
        <v>0.98</v>
      </c>
      <c r="J28" s="8" t="n">
        <v>0.63</v>
      </c>
      <c r="K28" s="8" t="n">
        <v>60</v>
      </c>
      <c r="L28" s="8" t="n"/>
      <c r="M28" s="8" t="n">
        <v>1</v>
      </c>
      <c r="N28" s="8" t="n">
        <v>20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319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0.98</v>
      </c>
      <c r="I29" s="8" t="n">
        <v>0.6899999999999999</v>
      </c>
      <c r="J29" s="8" t="n">
        <v>0.63</v>
      </c>
      <c r="K29" s="8" t="n">
        <v>60</v>
      </c>
      <c r="L29" s="8" t="n"/>
      <c r="M29" s="8" t="n">
        <v>1</v>
      </c>
      <c r="N29" s="8" t="n">
        <v>22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320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0.98</v>
      </c>
      <c r="I30" s="9" t="n">
        <v>0.6899999999999999</v>
      </c>
      <c r="J30" s="9" t="n">
        <v>0.63</v>
      </c>
      <c r="K30" s="9" t="n">
        <v>60</v>
      </c>
      <c r="L30" s="9" t="n"/>
      <c r="M30" s="9" t="n">
        <v>1</v>
      </c>
      <c r="N30" s="9" t="n">
        <v>24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321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0.98</v>
      </c>
      <c r="I31" s="7" t="n">
        <v>0.98</v>
      </c>
      <c r="J31" s="7" t="n">
        <v>0.63</v>
      </c>
      <c r="K31" s="7" t="n">
        <v>60</v>
      </c>
      <c r="L31" s="7" t="n"/>
      <c r="M31" s="7" t="n">
        <v>1</v>
      </c>
      <c r="N31" s="7" t="n">
        <v>23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322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0.98</v>
      </c>
      <c r="I32" s="8" t="n">
        <v>0.98</v>
      </c>
      <c r="J32" s="8" t="n">
        <v>0.63</v>
      </c>
      <c r="K32" s="8" t="n">
        <v>60</v>
      </c>
      <c r="L32" s="8" t="n"/>
      <c r="M32" s="8" t="n">
        <v>1</v>
      </c>
      <c r="N32" s="8" t="n">
        <v>19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323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0.98</v>
      </c>
      <c r="I33" s="8" t="n">
        <v>0.86</v>
      </c>
      <c r="J33" s="8" t="n">
        <v>0.63</v>
      </c>
      <c r="K33" s="8" t="n">
        <v>60</v>
      </c>
      <c r="L33" s="8" t="n"/>
      <c r="M33" s="8" t="n">
        <v>1</v>
      </c>
      <c r="N33" s="8" t="n">
        <v>25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324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0.98</v>
      </c>
      <c r="I34" s="8" t="n">
        <v>0.86</v>
      </c>
      <c r="J34" s="8" t="n">
        <v>0.63</v>
      </c>
      <c r="K34" s="8" t="n">
        <v>60</v>
      </c>
      <c r="L34" s="8" t="n"/>
      <c r="M34" s="8" t="n">
        <v>1</v>
      </c>
      <c r="N34" s="8" t="n">
        <v>93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325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0.98</v>
      </c>
      <c r="I35" s="9" t="n">
        <v>0.86</v>
      </c>
      <c r="J35" s="9" t="n">
        <v>0.63</v>
      </c>
      <c r="K35" s="9" t="n">
        <v>60</v>
      </c>
      <c r="L35" s="9" t="n"/>
      <c r="M35" s="9" t="n">
        <v>1</v>
      </c>
      <c r="N35" s="9" t="n">
        <v>17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326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0.98</v>
      </c>
      <c r="I36" s="7" t="n">
        <v>0.98</v>
      </c>
      <c r="J36" s="7" t="n">
        <v>0.63</v>
      </c>
      <c r="K36" s="7" t="n">
        <v>60</v>
      </c>
      <c r="L36" s="7" t="n"/>
      <c r="M36" s="7" t="n">
        <v>1</v>
      </c>
      <c r="N36" s="7" t="n">
        <v>29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327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0.98</v>
      </c>
      <c r="I37" s="8" t="n">
        <v>0.98</v>
      </c>
      <c r="J37" s="8" t="n">
        <v>0.63</v>
      </c>
      <c r="K37" s="8" t="n">
        <v>60</v>
      </c>
      <c r="L37" s="8" t="n"/>
      <c r="M37" s="8" t="n">
        <v>1</v>
      </c>
      <c r="N37" s="8" t="n">
        <v>24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328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0.98</v>
      </c>
      <c r="I38" s="8" t="n">
        <v>0.98</v>
      </c>
      <c r="J38" s="8" t="n">
        <v>0.63</v>
      </c>
      <c r="K38" s="8" t="n">
        <v>60</v>
      </c>
      <c r="L38" s="8" t="n"/>
      <c r="M38" s="8" t="n">
        <v>1</v>
      </c>
      <c r="N38" s="8" t="n">
        <v>26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329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0.98</v>
      </c>
      <c r="I39" s="8" t="n">
        <v>0.98</v>
      </c>
      <c r="J39" s="8" t="n">
        <v>0.63</v>
      </c>
      <c r="K39" s="8" t="n">
        <v>60</v>
      </c>
      <c r="L39" s="8" t="n"/>
      <c r="M39" s="8" t="n">
        <v>1</v>
      </c>
      <c r="N39" s="8" t="n">
        <v>21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330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</v>
      </c>
      <c r="N40" s="9" t="n">
        <v>23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331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0.98</v>
      </c>
      <c r="I41" s="7" t="n">
        <v>0.86</v>
      </c>
      <c r="J41" s="7" t="n">
        <v>0.63</v>
      </c>
      <c r="K41" s="7" t="n">
        <v>60</v>
      </c>
      <c r="L41" s="7" t="n"/>
      <c r="M41" s="7" t="n">
        <v>1</v>
      </c>
      <c r="N41" s="7" t="n">
        <v>18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332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0.98</v>
      </c>
      <c r="I42" s="8" t="n">
        <v>0.98</v>
      </c>
      <c r="J42" s="8" t="n">
        <v>0.63</v>
      </c>
      <c r="K42" s="8" t="n">
        <v>60</v>
      </c>
      <c r="L42" s="8" t="n"/>
      <c r="M42" s="8" t="n">
        <v>1</v>
      </c>
      <c r="N42" s="8" t="n">
        <v>17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333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0.98</v>
      </c>
      <c r="I43" s="8" t="n">
        <v>0.6899999999999999</v>
      </c>
      <c r="J43" s="8" t="n">
        <v>0.63</v>
      </c>
      <c r="K43" s="8" t="n">
        <v>60</v>
      </c>
      <c r="L43" s="8" t="n"/>
      <c r="M43" s="8" t="n">
        <v>1</v>
      </c>
      <c r="N43" s="8" t="n">
        <v>817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334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0.98</v>
      </c>
      <c r="I44" s="8" t="n">
        <v>0.6899999999999999</v>
      </c>
      <c r="J44" s="8" t="n">
        <v>0.63</v>
      </c>
      <c r="K44" s="8" t="n">
        <v>60</v>
      </c>
      <c r="L44" s="8" t="n"/>
      <c r="M44" s="8" t="n">
        <v>1</v>
      </c>
      <c r="N44" s="8" t="n">
        <v>23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335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</v>
      </c>
      <c r="N45" s="9" t="n">
        <v>21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336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</v>
      </c>
      <c r="N46" s="7" t="n">
        <v>24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337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0.98</v>
      </c>
      <c r="I47" s="8" t="n">
        <v>0.86</v>
      </c>
      <c r="J47" s="8" t="n">
        <v>0.63</v>
      </c>
      <c r="K47" s="8" t="n">
        <v>60</v>
      </c>
      <c r="L47" s="8" t="n"/>
      <c r="M47" s="8" t="n">
        <v>1</v>
      </c>
      <c r="N47" s="8" t="n">
        <v>20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338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0.98</v>
      </c>
      <c r="I48" s="8" t="n">
        <v>0.86</v>
      </c>
      <c r="J48" s="8" t="n">
        <v>0.63</v>
      </c>
      <c r="K48" s="8" t="n">
        <v>60</v>
      </c>
      <c r="L48" s="8" t="n"/>
      <c r="M48" s="8" t="n">
        <v>1</v>
      </c>
      <c r="N48" s="8" t="n">
        <v>23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339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0.98</v>
      </c>
      <c r="I49" s="8" t="n">
        <v>0.6899999999999999</v>
      </c>
      <c r="J49" s="8" t="n">
        <v>0.63</v>
      </c>
      <c r="K49" s="8" t="n">
        <v>60</v>
      </c>
      <c r="L49" s="8" t="n"/>
      <c r="M49" s="8" t="n">
        <v>1</v>
      </c>
      <c r="N49" s="8" t="n">
        <v>25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340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0.98</v>
      </c>
      <c r="I50" s="9" t="n">
        <v>0.6899999999999999</v>
      </c>
      <c r="J50" s="9" t="n">
        <v>0.63</v>
      </c>
      <c r="K50" s="9" t="n">
        <v>60</v>
      </c>
      <c r="L50" s="9" t="n"/>
      <c r="M50" s="9" t="n">
        <v>1</v>
      </c>
      <c r="N50" s="9" t="n">
        <v>21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341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0.98</v>
      </c>
      <c r="I51" s="7" t="n">
        <v>0.6899999999999999</v>
      </c>
      <c r="J51" s="7" t="n">
        <v>0.63</v>
      </c>
      <c r="K51" s="7" t="n">
        <v>60</v>
      </c>
      <c r="L51" s="7" t="n"/>
      <c r="M51" s="7" t="n">
        <v>1</v>
      </c>
      <c r="N51" s="7" t="n">
        <v>22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342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0.98</v>
      </c>
      <c r="I52" s="8" t="n">
        <v>0.6899999999999999</v>
      </c>
      <c r="J52" s="8" t="n">
        <v>0.63</v>
      </c>
      <c r="K52" s="8" t="n">
        <v>60</v>
      </c>
      <c r="L52" s="8" t="n"/>
      <c r="M52" s="8" t="n">
        <v>1</v>
      </c>
      <c r="N52" s="8" t="n">
        <v>28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343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0.98</v>
      </c>
      <c r="I53" s="8" t="n">
        <v>0.98</v>
      </c>
      <c r="J53" s="8" t="n">
        <v>0.63</v>
      </c>
      <c r="K53" s="8" t="n">
        <v>60</v>
      </c>
      <c r="L53" s="8" t="n"/>
      <c r="M53" s="8" t="n">
        <v>1</v>
      </c>
      <c r="N53" s="8" t="n">
        <v>413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344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0.98</v>
      </c>
      <c r="I54" s="8" t="n">
        <v>0.98</v>
      </c>
      <c r="J54" s="8" t="n">
        <v>0.63</v>
      </c>
      <c r="K54" s="8" t="n">
        <v>60</v>
      </c>
      <c r="L54" s="8" t="n"/>
      <c r="M54" s="8" t="n">
        <v>1</v>
      </c>
      <c r="N54" s="8" t="n">
        <v>22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345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0.98</v>
      </c>
      <c r="I55" s="9" t="n">
        <v>0.98</v>
      </c>
      <c r="J55" s="9" t="n">
        <v>0.63</v>
      </c>
      <c r="K55" s="9" t="n">
        <v>60</v>
      </c>
      <c r="L55" s="9" t="n"/>
      <c r="M55" s="9" t="n">
        <v>1</v>
      </c>
      <c r="N55" s="9" t="n">
        <v>28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346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</v>
      </c>
      <c r="N56" s="7" t="n">
        <v>21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347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</v>
      </c>
      <c r="N57" s="8" t="n">
        <v>19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348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0.98</v>
      </c>
      <c r="I58" s="8" t="n">
        <v>0.98</v>
      </c>
      <c r="J58" s="8" t="n">
        <v>0.63</v>
      </c>
      <c r="K58" s="8" t="n">
        <v>60</v>
      </c>
      <c r="L58" s="8" t="n"/>
      <c r="M58" s="8" t="n">
        <v>1</v>
      </c>
      <c r="N58" s="8" t="n">
        <v>18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349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0.98</v>
      </c>
      <c r="I59" s="8" t="n">
        <v>0.86</v>
      </c>
      <c r="J59" s="8" t="n">
        <v>0.63</v>
      </c>
      <c r="K59" s="8" t="n">
        <v>60</v>
      </c>
      <c r="L59" s="8" t="n"/>
      <c r="M59" s="8" t="n">
        <v>1</v>
      </c>
      <c r="N59" s="8" t="n">
        <v>24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350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0.98</v>
      </c>
      <c r="I60" s="9" t="n">
        <v>0.86</v>
      </c>
      <c r="J60" s="9" t="n">
        <v>0.63</v>
      </c>
      <c r="K60" s="9" t="n">
        <v>60</v>
      </c>
      <c r="L60" s="9" t="n"/>
      <c r="M60" s="9" t="n">
        <v>1</v>
      </c>
      <c r="N60" s="9" t="n">
        <v>23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351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0.98</v>
      </c>
      <c r="I61" s="7" t="n">
        <v>0.86</v>
      </c>
      <c r="J61" s="7" t="n">
        <v>0.63</v>
      </c>
      <c r="K61" s="7" t="n">
        <v>60</v>
      </c>
      <c r="L61" s="7" t="n"/>
      <c r="M61" s="7" t="n">
        <v>1</v>
      </c>
      <c r="N61" s="7" t="n">
        <v>19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352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0.98</v>
      </c>
      <c r="I62" s="8" t="n">
        <v>0.98</v>
      </c>
      <c r="J62" s="8" t="n">
        <v>0.63</v>
      </c>
      <c r="K62" s="8" t="n">
        <v>60</v>
      </c>
      <c r="L62" s="8" t="n"/>
      <c r="M62" s="8" t="n">
        <v>1</v>
      </c>
      <c r="N62" s="8" t="n">
        <v>20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353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0.98</v>
      </c>
      <c r="I63" s="8" t="n">
        <v>0.98</v>
      </c>
      <c r="J63" s="8" t="n">
        <v>0.63</v>
      </c>
      <c r="K63" s="8" t="n">
        <v>60</v>
      </c>
      <c r="L63" s="8" t="n"/>
      <c r="M63" s="8" t="n">
        <v>1</v>
      </c>
      <c r="N63" s="8" t="n">
        <v>83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354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</v>
      </c>
      <c r="N64" s="8" t="n">
        <v>18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355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</v>
      </c>
      <c r="N65" s="9" t="n">
        <v>23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356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</v>
      </c>
      <c r="N66" s="7" t="n">
        <v>25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357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</v>
      </c>
      <c r="N67" s="8" t="n">
        <v>26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358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</v>
      </c>
      <c r="N68" s="8" t="n">
        <v>19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359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</v>
      </c>
      <c r="N69" s="8" t="n">
        <v>20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360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</v>
      </c>
      <c r="N70" s="9" t="n">
        <v>23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361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</v>
      </c>
      <c r="N71" s="7" t="n">
        <v>24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362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</v>
      </c>
      <c r="N72" s="8" t="n">
        <v>27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363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0.98</v>
      </c>
      <c r="I73" s="8" t="n">
        <v>0.6899999999999999</v>
      </c>
      <c r="J73" s="8" t="n">
        <v>0.63</v>
      </c>
      <c r="K73" s="8" t="n">
        <v>60</v>
      </c>
      <c r="L73" s="8" t="n"/>
      <c r="M73" s="8" t="n">
        <v>1</v>
      </c>
      <c r="N73" s="8" t="n">
        <v>385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364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0.98</v>
      </c>
      <c r="I74" s="8" t="n">
        <v>0.6899999999999999</v>
      </c>
      <c r="J74" s="8" t="n">
        <v>0.63</v>
      </c>
      <c r="K74" s="8" t="n">
        <v>60</v>
      </c>
      <c r="L74" s="8" t="n"/>
      <c r="M74" s="8" t="n">
        <v>1</v>
      </c>
      <c r="N74" s="8" t="n">
        <v>28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365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0.98</v>
      </c>
      <c r="I75" s="9" t="n">
        <v>0.6899999999999999</v>
      </c>
      <c r="J75" s="9" t="n">
        <v>0.63</v>
      </c>
      <c r="K75" s="9" t="n">
        <v>60</v>
      </c>
      <c r="L75" s="9" t="n"/>
      <c r="M75" s="9" t="n">
        <v>1</v>
      </c>
      <c r="N75" s="9" t="n">
        <v>27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366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0.98</v>
      </c>
      <c r="I76" s="7" t="n">
        <v>0.98</v>
      </c>
      <c r="J76" s="7" t="n">
        <v>0.63</v>
      </c>
      <c r="K76" s="7" t="n">
        <v>60</v>
      </c>
      <c r="L76" s="7" t="n"/>
      <c r="M76" s="7" t="n">
        <v>1</v>
      </c>
      <c r="N76" s="7" t="n">
        <v>24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367</v>
      </c>
      <c r="C77" s="8" t="inlineStr">
        <is>
          <t xml:space="preserve">1/10 foreman 1 helper, 1 operator </t>
        </is>
      </c>
      <c r="D77" s="8" t="inlineStr">
        <is>
          <t>Hoe</t>
        </is>
      </c>
      <c r="E77" s="8" t="inlineStr">
        <is>
          <t>01 rock excavation using hydraulic excavator</t>
        </is>
      </c>
      <c r="F77" s="8" t="n"/>
      <c r="G77" s="8" t="inlineStr">
        <is>
          <t>rock</t>
        </is>
      </c>
      <c r="H77" s="8" t="n">
        <v>0.98</v>
      </c>
      <c r="I77" s="8" t="n">
        <v>0.98</v>
      </c>
      <c r="J77" s="8" t="n">
        <v>0.63</v>
      </c>
      <c r="K77" s="8" t="n">
        <v>60</v>
      </c>
      <c r="L77" s="8" t="n"/>
      <c r="M77" s="8" t="n">
        <v>1</v>
      </c>
      <c r="N77" s="8" t="n">
        <v>23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368</v>
      </c>
      <c r="C78" s="8" t="inlineStr">
        <is>
          <t xml:space="preserve">1/10 foreman 1 helper, 1 operator </t>
        </is>
      </c>
      <c r="D78" s="8" t="inlineStr">
        <is>
          <t>Hoe</t>
        </is>
      </c>
      <c r="E78" s="8" t="inlineStr">
        <is>
          <t>01 rock excavation using hydraulic excavator</t>
        </is>
      </c>
      <c r="F78" s="8" t="n"/>
      <c r="G78" s="8" t="inlineStr">
        <is>
          <t>rock</t>
        </is>
      </c>
      <c r="H78" s="8" t="n">
        <v>0.98</v>
      </c>
      <c r="I78" s="8" t="n">
        <v>0.98</v>
      </c>
      <c r="J78" s="8" t="n">
        <v>0.63</v>
      </c>
      <c r="K78" s="8" t="n">
        <v>60</v>
      </c>
      <c r="L78" s="8" t="n"/>
      <c r="M78" s="8" t="n">
        <v>1</v>
      </c>
      <c r="N78" s="8" t="n">
        <v>19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369</v>
      </c>
      <c r="C79" s="8" t="inlineStr">
        <is>
          <t xml:space="preserve">1/10 foreman 1 helper, 1 operator </t>
        </is>
      </c>
      <c r="D79" s="8" t="inlineStr">
        <is>
          <t>Hoe</t>
        </is>
      </c>
      <c r="E79" s="8" t="inlineStr">
        <is>
          <t>01 rock excavation using hydraulic excavator</t>
        </is>
      </c>
      <c r="F79" s="8" t="n"/>
      <c r="G79" s="8" t="inlineStr">
        <is>
          <t>rock</t>
        </is>
      </c>
      <c r="H79" s="8" t="n">
        <v>0.98</v>
      </c>
      <c r="I79" s="8" t="n">
        <v>0.98</v>
      </c>
      <c r="J79" s="8" t="n">
        <v>0.63</v>
      </c>
      <c r="K79" s="8" t="n">
        <v>60</v>
      </c>
      <c r="L79" s="8" t="n"/>
      <c r="M79" s="8" t="n">
        <v>1</v>
      </c>
      <c r="N79" s="8" t="n">
        <v>18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370</v>
      </c>
      <c r="C80" s="9" t="inlineStr">
        <is>
          <t xml:space="preserve">1/10 foreman 1 helper, 1 operator </t>
        </is>
      </c>
      <c r="D80" s="9" t="inlineStr">
        <is>
          <t>Hoe</t>
        </is>
      </c>
      <c r="E80" s="9" t="inlineStr">
        <is>
          <t>01 rock excavation using hydraulic excavator</t>
        </is>
      </c>
      <c r="F80" s="9" t="n"/>
      <c r="G80" s="9" t="inlineStr">
        <is>
          <t>rock</t>
        </is>
      </c>
      <c r="H80" s="9" t="n">
        <v>0.98</v>
      </c>
      <c r="I80" s="9" t="n">
        <v>0.86</v>
      </c>
      <c r="J80" s="9" t="n">
        <v>0.63</v>
      </c>
      <c r="K80" s="9" t="n">
        <v>60</v>
      </c>
      <c r="L80" s="9" t="n"/>
      <c r="M80" s="9" t="n">
        <v>1</v>
      </c>
      <c r="N80" s="9" t="n">
        <v>20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371</v>
      </c>
      <c r="C81" s="7" t="inlineStr">
        <is>
          <t xml:space="preserve">1/10 foreman 1 helper, 1 operator </t>
        </is>
      </c>
      <c r="D81" s="7" t="inlineStr">
        <is>
          <t>Hoe</t>
        </is>
      </c>
      <c r="E81" s="7" t="inlineStr">
        <is>
          <t>01 rock excavation using hydraulic excavator</t>
        </is>
      </c>
      <c r="F81" s="7" t="n"/>
      <c r="G81" s="7" t="inlineStr">
        <is>
          <t>rock</t>
        </is>
      </c>
      <c r="H81" s="7" t="n">
        <v>0.98</v>
      </c>
      <c r="I81" s="7" t="n">
        <v>0.86</v>
      </c>
      <c r="J81" s="7" t="n">
        <v>0.63</v>
      </c>
      <c r="K81" s="7" t="n">
        <v>60</v>
      </c>
      <c r="L81" s="7" t="n"/>
      <c r="M81" s="7" t="n">
        <v>1</v>
      </c>
      <c r="N81" s="7" t="n">
        <v>21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372</v>
      </c>
      <c r="C82" s="8" t="inlineStr">
        <is>
          <t xml:space="preserve">1/10 foreman 1 helper, 1 operator </t>
        </is>
      </c>
      <c r="D82" s="8" t="inlineStr">
        <is>
          <t>Hoe</t>
        </is>
      </c>
      <c r="E82" s="8" t="inlineStr">
        <is>
          <t>01 rock excavation using hydraulic excavator</t>
        </is>
      </c>
      <c r="F82" s="8" t="n"/>
      <c r="G82" s="8" t="inlineStr">
        <is>
          <t>rock</t>
        </is>
      </c>
      <c r="H82" s="8" t="n">
        <v>0.98</v>
      </c>
      <c r="I82" s="8" t="n">
        <v>0.86</v>
      </c>
      <c r="J82" s="8" t="n">
        <v>0.63</v>
      </c>
      <c r="K82" s="8" t="n">
        <v>60</v>
      </c>
      <c r="L82" s="8" t="n"/>
      <c r="M82" s="8" t="n">
        <v>1</v>
      </c>
      <c r="N82" s="8" t="n">
        <v>24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373</v>
      </c>
      <c r="C83" s="8" t="inlineStr">
        <is>
          <t xml:space="preserve">1/10 foreman 1 helper, 1 operator </t>
        </is>
      </c>
      <c r="D83" s="8" t="inlineStr">
        <is>
          <t>Hoe</t>
        </is>
      </c>
      <c r="E83" s="8" t="inlineStr">
        <is>
          <t>01 rock excavation using hydraulic excavator</t>
        </is>
      </c>
      <c r="F83" s="8" t="n"/>
      <c r="G83" s="8" t="inlineStr">
        <is>
          <t>rock</t>
        </is>
      </c>
      <c r="H83" s="8" t="n">
        <v>0.98</v>
      </c>
      <c r="I83" s="8" t="n">
        <v>0.86</v>
      </c>
      <c r="J83" s="8" t="n">
        <v>0.63</v>
      </c>
      <c r="K83" s="8" t="n">
        <v>60</v>
      </c>
      <c r="L83" s="8" t="n"/>
      <c r="M83" s="8" t="n">
        <v>1</v>
      </c>
      <c r="N83" s="8" t="n">
        <v>419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374</v>
      </c>
      <c r="C84" s="8" t="inlineStr">
        <is>
          <t xml:space="preserve">1/10 foreman 1 helper, 1 operator </t>
        </is>
      </c>
      <c r="D84" s="8" t="inlineStr">
        <is>
          <t>Hoe</t>
        </is>
      </c>
      <c r="E84" s="8" t="inlineStr">
        <is>
          <t>01 rock excavation using hydraulic excavator</t>
        </is>
      </c>
      <c r="F84" s="8" t="n"/>
      <c r="G84" s="8" t="inlineStr">
        <is>
          <t>rock</t>
        </is>
      </c>
      <c r="H84" s="8" t="n">
        <v>0.98</v>
      </c>
      <c r="I84" s="8" t="n">
        <v>0.98</v>
      </c>
      <c r="J84" s="8" t="n">
        <v>0.63</v>
      </c>
      <c r="K84" s="8" t="n">
        <v>60</v>
      </c>
      <c r="L84" s="8" t="n"/>
      <c r="M84" s="8" t="n">
        <v>1</v>
      </c>
      <c r="N84" s="8" t="n">
        <v>28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375</v>
      </c>
      <c r="C85" s="9" t="inlineStr">
        <is>
          <t xml:space="preserve">1/10 foreman 1 helper, 1 operator </t>
        </is>
      </c>
      <c r="D85" s="9" t="inlineStr">
        <is>
          <t>Hoe</t>
        </is>
      </c>
      <c r="E85" s="9" t="inlineStr">
        <is>
          <t>01 rock excavation using hydraulic excavator</t>
        </is>
      </c>
      <c r="F85" s="9" t="n"/>
      <c r="G85" s="9" t="inlineStr">
        <is>
          <t>rock</t>
        </is>
      </c>
      <c r="H85" s="9" t="n">
        <v>0.98</v>
      </c>
      <c r="I85" s="9" t="n">
        <v>0.98</v>
      </c>
      <c r="J85" s="9" t="n">
        <v>0.63</v>
      </c>
      <c r="K85" s="9" t="n">
        <v>60</v>
      </c>
      <c r="L85" s="9" t="n"/>
      <c r="M85" s="9" t="n">
        <v>1</v>
      </c>
      <c r="N85" s="9" t="n">
        <v>20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376</v>
      </c>
      <c r="C86" s="7" t="inlineStr">
        <is>
          <t xml:space="preserve">1/10 foreman 1 helper, 1 operator </t>
        </is>
      </c>
      <c r="D86" s="7" t="inlineStr">
        <is>
          <t>Hoe</t>
        </is>
      </c>
      <c r="E86" s="7" t="inlineStr">
        <is>
          <t>01 rock excavation using hydraulic excavator</t>
        </is>
      </c>
      <c r="F86" s="7" t="n"/>
      <c r="G86" s="7" t="inlineStr">
        <is>
          <t>rock</t>
        </is>
      </c>
      <c r="H86" s="7" t="n">
        <v>0.98</v>
      </c>
      <c r="I86" s="7" t="n">
        <v>0.98</v>
      </c>
      <c r="J86" s="7" t="n">
        <v>0.63</v>
      </c>
      <c r="K86" s="7" t="n">
        <v>60</v>
      </c>
      <c r="L86" s="7" t="n"/>
      <c r="M86" s="7" t="n">
        <v>1</v>
      </c>
      <c r="N86" s="7" t="n">
        <v>19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377</v>
      </c>
      <c r="C87" s="8" t="inlineStr">
        <is>
          <t xml:space="preserve">1/10 foreman 1 helper, 1 operator </t>
        </is>
      </c>
      <c r="D87" s="8" t="inlineStr">
        <is>
          <t>Hoe</t>
        </is>
      </c>
      <c r="E87" s="8" t="inlineStr">
        <is>
          <t>01 rock excavation using hydraulic excavator</t>
        </is>
      </c>
      <c r="F87" s="8" t="n"/>
      <c r="G87" s="8" t="inlineStr">
        <is>
          <t>rock</t>
        </is>
      </c>
      <c r="H87" s="8" t="n">
        <v>0.98</v>
      </c>
      <c r="I87" s="8" t="n">
        <v>0.98</v>
      </c>
      <c r="J87" s="8" t="n">
        <v>0.63</v>
      </c>
      <c r="K87" s="8" t="n">
        <v>60</v>
      </c>
      <c r="L87" s="8" t="n"/>
      <c r="M87" s="8" t="n">
        <v>1</v>
      </c>
      <c r="N87" s="8" t="n">
        <v>27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378</v>
      </c>
      <c r="C88" s="8" t="inlineStr">
        <is>
          <t xml:space="preserve">1/10 foreman 1 helper, 1 operator </t>
        </is>
      </c>
      <c r="D88" s="8" t="inlineStr">
        <is>
          <t>Hoe</t>
        </is>
      </c>
      <c r="E88" s="8" t="inlineStr">
        <is>
          <t>01 rock excavation using hydraulic excavator</t>
        </is>
      </c>
      <c r="F88" s="8" t="n"/>
      <c r="G88" s="8" t="inlineStr">
        <is>
          <t>rock</t>
        </is>
      </c>
      <c r="H88" s="8" t="n">
        <v>0.98</v>
      </c>
      <c r="I88" s="8" t="n">
        <v>0.98</v>
      </c>
      <c r="J88" s="8" t="n">
        <v>0.63</v>
      </c>
      <c r="K88" s="8" t="n">
        <v>60</v>
      </c>
      <c r="L88" s="8" t="n"/>
      <c r="M88" s="8" t="n">
        <v>1</v>
      </c>
      <c r="N88" s="8" t="n">
        <v>20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379</v>
      </c>
      <c r="C89" s="8" t="inlineStr">
        <is>
          <t xml:space="preserve">1/10 foreman 1 helper, 1 operator </t>
        </is>
      </c>
      <c r="D89" s="8" t="inlineStr">
        <is>
          <t>Hoe</t>
        </is>
      </c>
      <c r="E89" s="8" t="inlineStr">
        <is>
          <t>01 rock excavation using hydraulic excavator</t>
        </is>
      </c>
      <c r="F89" s="8" t="n"/>
      <c r="G89" s="8" t="inlineStr">
        <is>
          <t>rock</t>
        </is>
      </c>
      <c r="H89" s="8" t="n">
        <v>0.98</v>
      </c>
      <c r="I89" s="8" t="n">
        <v>0.98</v>
      </c>
      <c r="J89" s="8" t="n">
        <v>0.63</v>
      </c>
      <c r="K89" s="8" t="n">
        <v>60</v>
      </c>
      <c r="L89" s="8" t="n"/>
      <c r="M89" s="8" t="n">
        <v>1</v>
      </c>
      <c r="N89" s="8" t="n">
        <v>21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380</v>
      </c>
      <c r="C90" s="9" t="inlineStr">
        <is>
          <t xml:space="preserve">1/10 foreman 1 helper, 1 operator </t>
        </is>
      </c>
      <c r="D90" s="9" t="inlineStr">
        <is>
          <t>Hoe</t>
        </is>
      </c>
      <c r="E90" s="9" t="inlineStr">
        <is>
          <t>01 rock excavation using hydraulic excavator</t>
        </is>
      </c>
      <c r="F90" s="9" t="n"/>
      <c r="G90" s="9" t="inlineStr">
        <is>
          <t>rock</t>
        </is>
      </c>
      <c r="H90" s="9" t="n">
        <v>0.98</v>
      </c>
      <c r="I90" s="9" t="n">
        <v>0.98</v>
      </c>
      <c r="J90" s="9" t="n">
        <v>0.63</v>
      </c>
      <c r="K90" s="9" t="n">
        <v>60</v>
      </c>
      <c r="L90" s="9" t="n"/>
      <c r="M90" s="9" t="n">
        <v>1</v>
      </c>
      <c r="N90" s="9" t="n">
        <v>25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381</v>
      </c>
      <c r="C91" s="7" t="inlineStr">
        <is>
          <t xml:space="preserve">1/10 foreman 1 helper, 1 operator </t>
        </is>
      </c>
      <c r="D91" s="7" t="inlineStr">
        <is>
          <t>Hoe</t>
        </is>
      </c>
      <c r="E91" s="7" t="inlineStr">
        <is>
          <t>01 rock excavation using hydraulic excavator</t>
        </is>
      </c>
      <c r="F91" s="7" t="n"/>
      <c r="G91" s="7" t="inlineStr">
        <is>
          <t>rock</t>
        </is>
      </c>
      <c r="H91" s="7" t="n">
        <v>0.98</v>
      </c>
      <c r="I91" s="7" t="n">
        <v>0.98</v>
      </c>
      <c r="J91" s="7" t="n">
        <v>0.63</v>
      </c>
      <c r="K91" s="7" t="n">
        <v>60</v>
      </c>
      <c r="L91" s="7" t="n"/>
      <c r="M91" s="7" t="n">
        <v>1</v>
      </c>
      <c r="N91" s="7" t="n">
        <v>23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382</v>
      </c>
      <c r="C92" s="8" t="inlineStr">
        <is>
          <t xml:space="preserve">1/10 foreman 1 helper, 1 operator </t>
        </is>
      </c>
      <c r="D92" s="8" t="inlineStr">
        <is>
          <t>Hoe</t>
        </is>
      </c>
      <c r="E92" s="8" t="inlineStr">
        <is>
          <t>01 rock excavation using hydraulic excavator</t>
        </is>
      </c>
      <c r="F92" s="8" t="n"/>
      <c r="G92" s="8" t="inlineStr">
        <is>
          <t>rock</t>
        </is>
      </c>
      <c r="H92" s="8" t="n">
        <v>0.98</v>
      </c>
      <c r="I92" s="8" t="n">
        <v>0.98</v>
      </c>
      <c r="J92" s="8" t="n">
        <v>0.63</v>
      </c>
      <c r="K92" s="8" t="n">
        <v>60</v>
      </c>
      <c r="L92" s="8" t="n"/>
      <c r="M92" s="8" t="n">
        <v>1</v>
      </c>
      <c r="N92" s="8" t="n">
        <v>19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383</v>
      </c>
      <c r="C93" s="8" t="inlineStr">
        <is>
          <t xml:space="preserve">1/10 foreman 1 helper, 1 operator </t>
        </is>
      </c>
      <c r="D93" s="8" t="inlineStr">
        <is>
          <t>Hoe</t>
        </is>
      </c>
      <c r="E93" s="8" t="inlineStr">
        <is>
          <t>01 rock excavation using hydraulic excavator</t>
        </is>
      </c>
      <c r="F93" s="8" t="n"/>
      <c r="G93" s="8" t="inlineStr">
        <is>
          <t>rock</t>
        </is>
      </c>
      <c r="H93" s="8" t="n">
        <v>0.98</v>
      </c>
      <c r="I93" s="8" t="n">
        <v>0.98</v>
      </c>
      <c r="J93" s="8" t="n">
        <v>0.63</v>
      </c>
      <c r="K93" s="8" t="n">
        <v>60</v>
      </c>
      <c r="L93" s="8" t="n"/>
      <c r="M93" s="8" t="n">
        <v>1</v>
      </c>
      <c r="N93" s="8" t="n">
        <v>115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384</v>
      </c>
      <c r="C94" s="8" t="inlineStr">
        <is>
          <t xml:space="preserve">1/10 foreman 1 helper, 1 operator </t>
        </is>
      </c>
      <c r="D94" s="8" t="inlineStr">
        <is>
          <t>Hoe</t>
        </is>
      </c>
      <c r="E94" s="8" t="inlineStr">
        <is>
          <t>01 rock excavation using hydraulic excavator</t>
        </is>
      </c>
      <c r="F94" s="8" t="n"/>
      <c r="G94" s="8" t="inlineStr">
        <is>
          <t>rock</t>
        </is>
      </c>
      <c r="H94" s="8" t="n">
        <v>0.98</v>
      </c>
      <c r="I94" s="8" t="n">
        <v>0.98</v>
      </c>
      <c r="J94" s="8" t="n">
        <v>0.63</v>
      </c>
      <c r="K94" s="8" t="n">
        <v>60</v>
      </c>
      <c r="L94" s="8" t="n"/>
      <c r="M94" s="8" t="n">
        <v>1</v>
      </c>
      <c r="N94" s="8" t="n">
        <v>22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385</v>
      </c>
      <c r="C95" s="9" t="inlineStr">
        <is>
          <t xml:space="preserve">1/10 foreman 1 helper, 1 operator </t>
        </is>
      </c>
      <c r="D95" s="9" t="inlineStr">
        <is>
          <t>Hoe</t>
        </is>
      </c>
      <c r="E95" s="9" t="inlineStr">
        <is>
          <t>01 rock excavation using hydraulic excavator</t>
        </is>
      </c>
      <c r="F95" s="9" t="n"/>
      <c r="G95" s="9" t="inlineStr">
        <is>
          <t>rock</t>
        </is>
      </c>
      <c r="H95" s="9" t="n">
        <v>0.98</v>
      </c>
      <c r="I95" s="9" t="n">
        <v>0.98</v>
      </c>
      <c r="J95" s="9" t="n">
        <v>0.63</v>
      </c>
      <c r="K95" s="9" t="n">
        <v>60</v>
      </c>
      <c r="L95" s="9" t="n"/>
      <c r="M95" s="9" t="n">
        <v>1</v>
      </c>
      <c r="N95" s="9" t="n">
        <v>25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386</v>
      </c>
      <c r="C96" s="7" t="inlineStr">
        <is>
          <t xml:space="preserve">1/10 foreman 1 helper, 1 operator </t>
        </is>
      </c>
      <c r="D96" s="7" t="inlineStr">
        <is>
          <t>Hoe</t>
        </is>
      </c>
      <c r="E96" s="7" t="inlineStr">
        <is>
          <t>01 rock excavation using hydraulic excavator</t>
        </is>
      </c>
      <c r="F96" s="7" t="n"/>
      <c r="G96" s="7" t="inlineStr">
        <is>
          <t>rock</t>
        </is>
      </c>
      <c r="H96" s="7" t="n">
        <v>0.98</v>
      </c>
      <c r="I96" s="7" t="n">
        <v>0.86</v>
      </c>
      <c r="J96" s="7" t="n">
        <v>0.63</v>
      </c>
      <c r="K96" s="7" t="n">
        <v>60</v>
      </c>
      <c r="L96" s="7" t="n"/>
      <c r="M96" s="7" t="n">
        <v>1</v>
      </c>
      <c r="N96" s="7" t="n">
        <v>26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387</v>
      </c>
      <c r="C97" s="8" t="inlineStr">
        <is>
          <t xml:space="preserve">1/10 foreman 1 helper, 1 operator </t>
        </is>
      </c>
      <c r="D97" s="8" t="inlineStr">
        <is>
          <t>Hoe</t>
        </is>
      </c>
      <c r="E97" s="8" t="inlineStr">
        <is>
          <t>01 rock excavation using hydraulic excavator</t>
        </is>
      </c>
      <c r="F97" s="8" t="n"/>
      <c r="G97" s="8" t="inlineStr">
        <is>
          <t>rock</t>
        </is>
      </c>
      <c r="H97" s="8" t="n">
        <v>0.98</v>
      </c>
      <c r="I97" s="8" t="n">
        <v>0.86</v>
      </c>
      <c r="J97" s="8" t="n">
        <v>0.63</v>
      </c>
      <c r="K97" s="8" t="n">
        <v>60</v>
      </c>
      <c r="L97" s="8" t="n"/>
      <c r="M97" s="8" t="n">
        <v>1</v>
      </c>
      <c r="N97" s="8" t="n">
        <v>27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388</v>
      </c>
      <c r="C98" s="8" t="inlineStr">
        <is>
          <t xml:space="preserve">1/10 foreman 1 helper, 1 operator </t>
        </is>
      </c>
      <c r="D98" s="8" t="inlineStr">
        <is>
          <t>Hoe</t>
        </is>
      </c>
      <c r="E98" s="8" t="inlineStr">
        <is>
          <t>01 rock excavation using hydraulic excavator</t>
        </is>
      </c>
      <c r="F98" s="8" t="n"/>
      <c r="G98" s="8" t="inlineStr">
        <is>
          <t>rock</t>
        </is>
      </c>
      <c r="H98" s="8" t="n">
        <v>0.98</v>
      </c>
      <c r="I98" s="8" t="n">
        <v>0.86</v>
      </c>
      <c r="J98" s="8" t="n">
        <v>0.63</v>
      </c>
      <c r="K98" s="8" t="n">
        <v>60</v>
      </c>
      <c r="L98" s="8" t="n"/>
      <c r="M98" s="8" t="n">
        <v>1</v>
      </c>
      <c r="N98" s="8" t="n">
        <v>23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389</v>
      </c>
      <c r="C99" s="8" t="inlineStr">
        <is>
          <t xml:space="preserve">1/10 foreman 1 helper, 1 operator </t>
        </is>
      </c>
      <c r="D99" s="8" t="inlineStr">
        <is>
          <t>Hoe</t>
        </is>
      </c>
      <c r="E99" s="8" t="inlineStr">
        <is>
          <t>01 rock excavation using hydraulic excavator</t>
        </is>
      </c>
      <c r="F99" s="8" t="n"/>
      <c r="G99" s="8" t="inlineStr">
        <is>
          <t>rock</t>
        </is>
      </c>
      <c r="H99" s="8" t="n">
        <v>0.98</v>
      </c>
      <c r="I99" s="8" t="n">
        <v>0.86</v>
      </c>
      <c r="J99" s="8" t="n">
        <v>0.63</v>
      </c>
      <c r="K99" s="8" t="n">
        <v>60</v>
      </c>
      <c r="L99" s="8" t="n"/>
      <c r="M99" s="8" t="n">
        <v>1</v>
      </c>
      <c r="N99" s="8" t="n">
        <v>16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390</v>
      </c>
      <c r="C100" s="9" t="inlineStr">
        <is>
          <t xml:space="preserve">1/10 foreman 1 helper, 1 operator </t>
        </is>
      </c>
      <c r="D100" s="9" t="inlineStr">
        <is>
          <t>Hoe</t>
        </is>
      </c>
      <c r="E100" s="9" t="inlineStr">
        <is>
          <t>01 rock excavation using hydraulic excavator</t>
        </is>
      </c>
      <c r="F100" s="9" t="n"/>
      <c r="G100" s="9" t="inlineStr">
        <is>
          <t>rock</t>
        </is>
      </c>
      <c r="H100" s="9" t="n">
        <v>0.98</v>
      </c>
      <c r="I100" s="9" t="n">
        <v>0.98</v>
      </c>
      <c r="J100" s="9" t="n">
        <v>0.63</v>
      </c>
      <c r="K100" s="9" t="n">
        <v>60</v>
      </c>
      <c r="L100" s="9" t="n"/>
      <c r="M100" s="9" t="n">
        <v>1</v>
      </c>
      <c r="N100" s="9" t="n">
        <v>19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391</v>
      </c>
      <c r="C101" s="7" t="inlineStr">
        <is>
          <t xml:space="preserve">1/10 foreman 1 helper, 1 operator </t>
        </is>
      </c>
      <c r="D101" s="7" t="inlineStr">
        <is>
          <t>Hoe</t>
        </is>
      </c>
      <c r="E101" s="7" t="inlineStr">
        <is>
          <t>01 rock excavation using hydraulic excavator</t>
        </is>
      </c>
      <c r="F101" s="7" t="n"/>
      <c r="G101" s="7" t="inlineStr">
        <is>
          <t>rock</t>
        </is>
      </c>
      <c r="H101" s="7" t="n">
        <v>0.98</v>
      </c>
      <c r="I101" s="7" t="n">
        <v>0.98</v>
      </c>
      <c r="J101" s="7" t="n">
        <v>0.63</v>
      </c>
      <c r="K101" s="7" t="n">
        <v>60</v>
      </c>
      <c r="L101" s="7" t="n"/>
      <c r="M101" s="7" t="n">
        <v>1</v>
      </c>
      <c r="N101" s="7" t="n">
        <v>18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392</v>
      </c>
      <c r="C102" s="8" t="inlineStr">
        <is>
          <t xml:space="preserve">1/10 foreman 1 helper, 1 operator </t>
        </is>
      </c>
      <c r="D102" s="8" t="inlineStr">
        <is>
          <t>Hoe</t>
        </is>
      </c>
      <c r="E102" s="8" t="inlineStr">
        <is>
          <t>01 rock excavation using hydraulic excavator</t>
        </is>
      </c>
      <c r="F102" s="8" t="n"/>
      <c r="G102" s="8" t="inlineStr">
        <is>
          <t>rock</t>
        </is>
      </c>
      <c r="H102" s="8" t="n">
        <v>0.98</v>
      </c>
      <c r="I102" s="8" t="n">
        <v>0.86</v>
      </c>
      <c r="J102" s="8" t="n">
        <v>0.63</v>
      </c>
      <c r="K102" s="8" t="n">
        <v>60</v>
      </c>
      <c r="L102" s="8" t="n"/>
      <c r="M102" s="8" t="n">
        <v>1</v>
      </c>
      <c r="N102" s="8" t="n">
        <v>87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393</v>
      </c>
      <c r="C103" s="8" t="inlineStr">
        <is>
          <t xml:space="preserve">1/10 foreman 1 helper, 1 operator </t>
        </is>
      </c>
      <c r="D103" s="8" t="inlineStr">
        <is>
          <t>Hoe</t>
        </is>
      </c>
      <c r="E103" s="8" t="inlineStr">
        <is>
          <t>01 rock excavation using hydraulic excavator</t>
        </is>
      </c>
      <c r="F103" s="8" t="n"/>
      <c r="G103" s="8" t="inlineStr">
        <is>
          <t>rock</t>
        </is>
      </c>
      <c r="H103" s="8" t="n">
        <v>0.98</v>
      </c>
      <c r="I103" s="8" t="n">
        <v>0.86</v>
      </c>
      <c r="J103" s="8" t="n">
        <v>0.63</v>
      </c>
      <c r="K103" s="8" t="n">
        <v>60</v>
      </c>
      <c r="L103" s="8" t="n"/>
      <c r="M103" s="8" t="n">
        <v>1</v>
      </c>
      <c r="N103" s="8" t="n">
        <v>19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394</v>
      </c>
      <c r="C104" s="8" t="inlineStr">
        <is>
          <t xml:space="preserve">1/10 foreman 1 helper, 1 operator </t>
        </is>
      </c>
      <c r="D104" s="8" t="inlineStr">
        <is>
          <t>Hoe</t>
        </is>
      </c>
      <c r="E104" s="8" t="inlineStr">
        <is>
          <t>01 rock excavation using hydraulic excavator</t>
        </is>
      </c>
      <c r="F104" s="8" t="n"/>
      <c r="G104" s="8" t="inlineStr">
        <is>
          <t>rock</t>
        </is>
      </c>
      <c r="H104" s="8" t="n">
        <v>0.98</v>
      </c>
      <c r="I104" s="8" t="n">
        <v>0.86</v>
      </c>
      <c r="J104" s="8" t="n">
        <v>0.63</v>
      </c>
      <c r="K104" s="8" t="n">
        <v>60</v>
      </c>
      <c r="L104" s="8" t="n"/>
      <c r="M104" s="8" t="n">
        <v>1</v>
      </c>
      <c r="N104" s="8" t="n">
        <v>24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395</v>
      </c>
      <c r="C105" s="9" t="inlineStr">
        <is>
          <t xml:space="preserve">1/10 foreman 1 helper, 1 operator </t>
        </is>
      </c>
      <c r="D105" s="9" t="inlineStr">
        <is>
          <t>Hoe</t>
        </is>
      </c>
      <c r="E105" s="9" t="inlineStr">
        <is>
          <t>01 rock excavation using hydraulic excavator</t>
        </is>
      </c>
      <c r="F105" s="9" t="n"/>
      <c r="G105" s="9" t="inlineStr">
        <is>
          <t>rock</t>
        </is>
      </c>
      <c r="H105" s="9" t="n">
        <v>0.98</v>
      </c>
      <c r="I105" s="9" t="n">
        <v>0.86</v>
      </c>
      <c r="J105" s="9" t="n">
        <v>0.63</v>
      </c>
      <c r="K105" s="9" t="n">
        <v>60</v>
      </c>
      <c r="L105" s="9" t="n"/>
      <c r="M105" s="9" t="n">
        <v>1</v>
      </c>
      <c r="N105" s="9" t="n">
        <v>19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396</v>
      </c>
      <c r="C106" s="7" t="inlineStr">
        <is>
          <t xml:space="preserve">1/10 foreman 1 helper, 1 operator </t>
        </is>
      </c>
      <c r="D106" s="7" t="inlineStr">
        <is>
          <t>Hoe</t>
        </is>
      </c>
      <c r="E106" s="7" t="inlineStr">
        <is>
          <t>01 rock excavation using hydraulic excavator</t>
        </is>
      </c>
      <c r="F106" s="7" t="n"/>
      <c r="G106" s="7" t="inlineStr">
        <is>
          <t>rock</t>
        </is>
      </c>
      <c r="H106" s="7" t="n">
        <v>0.98</v>
      </c>
      <c r="I106" s="7" t="n">
        <v>0.86</v>
      </c>
      <c r="J106" s="7" t="n">
        <v>0.63</v>
      </c>
      <c r="K106" s="7" t="n">
        <v>60</v>
      </c>
      <c r="L106" s="7" t="n"/>
      <c r="M106" s="7" t="n">
        <v>1</v>
      </c>
      <c r="N106" s="7" t="n">
        <v>18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397</v>
      </c>
      <c r="C107" s="8" t="inlineStr">
        <is>
          <t xml:space="preserve">1/10 foreman 1 helper, 1 operator </t>
        </is>
      </c>
      <c r="D107" s="8" t="inlineStr">
        <is>
          <t>Hoe</t>
        </is>
      </c>
      <c r="E107" s="8" t="inlineStr">
        <is>
          <t>01 rock excavation using hydraulic excavator</t>
        </is>
      </c>
      <c r="F107" s="8" t="n"/>
      <c r="G107" s="8" t="inlineStr">
        <is>
          <t>rock</t>
        </is>
      </c>
      <c r="H107" s="8" t="n">
        <v>0.98</v>
      </c>
      <c r="I107" s="8" t="n">
        <v>0.6899999999999999</v>
      </c>
      <c r="J107" s="8" t="n">
        <v>0.63</v>
      </c>
      <c r="K107" s="8" t="n">
        <v>60</v>
      </c>
      <c r="L107" s="8" t="n"/>
      <c r="M107" s="8" t="n">
        <v>1</v>
      </c>
      <c r="N107" s="8" t="n">
        <v>27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398</v>
      </c>
      <c r="C108" s="8" t="inlineStr">
        <is>
          <t xml:space="preserve">1/10 foreman 1 helper, 1 operator </t>
        </is>
      </c>
      <c r="D108" s="8" t="inlineStr">
        <is>
          <t>Hoe</t>
        </is>
      </c>
      <c r="E108" s="8" t="inlineStr">
        <is>
          <t>01 rock excavation using hydraulic excavator</t>
        </is>
      </c>
      <c r="F108" s="8" t="n"/>
      <c r="G108" s="8" t="inlineStr">
        <is>
          <t>rock</t>
        </is>
      </c>
      <c r="H108" s="8" t="n">
        <v>0.98</v>
      </c>
      <c r="I108" s="8" t="n">
        <v>0.6899999999999999</v>
      </c>
      <c r="J108" s="8" t="n">
        <v>0.63</v>
      </c>
      <c r="K108" s="8" t="n">
        <v>60</v>
      </c>
      <c r="L108" s="8" t="n"/>
      <c r="M108" s="8" t="n">
        <v>1</v>
      </c>
      <c r="N108" s="8" t="n">
        <v>25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399</v>
      </c>
      <c r="C109" s="8" t="inlineStr">
        <is>
          <t xml:space="preserve">1/10 foreman 1 helper, 1 operator </t>
        </is>
      </c>
      <c r="D109" s="8" t="inlineStr">
        <is>
          <t>Hoe</t>
        </is>
      </c>
      <c r="E109" s="8" t="inlineStr">
        <is>
          <t>01 rock excavation using hydraulic excavator</t>
        </is>
      </c>
      <c r="F109" s="8" t="n"/>
      <c r="G109" s="8" t="inlineStr">
        <is>
          <t>rock</t>
        </is>
      </c>
      <c r="H109" s="8" t="n">
        <v>0.98</v>
      </c>
      <c r="I109" s="8" t="n">
        <v>0.6899999999999999</v>
      </c>
      <c r="J109" s="8" t="n">
        <v>0.63</v>
      </c>
      <c r="K109" s="8" t="n">
        <v>60</v>
      </c>
      <c r="L109" s="8" t="n"/>
      <c r="M109" s="8" t="n">
        <v>1</v>
      </c>
      <c r="N109" s="8" t="n">
        <v>26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400</v>
      </c>
      <c r="C110" s="9" t="inlineStr">
        <is>
          <t xml:space="preserve">1/10 foreman 1 helper, 1 operator </t>
        </is>
      </c>
      <c r="D110" s="9" t="inlineStr">
        <is>
          <t>Hoe</t>
        </is>
      </c>
      <c r="E110" s="9" t="inlineStr">
        <is>
          <t>01 rock excavation using hydraulic excavator</t>
        </is>
      </c>
      <c r="F110" s="9" t="n"/>
      <c r="G110" s="9" t="inlineStr">
        <is>
          <t>rock</t>
        </is>
      </c>
      <c r="H110" s="9" t="n">
        <v>0.98</v>
      </c>
      <c r="I110" s="9" t="n">
        <v>0.6899999999999999</v>
      </c>
      <c r="J110" s="9" t="n">
        <v>0.63</v>
      </c>
      <c r="K110" s="9" t="n">
        <v>60</v>
      </c>
      <c r="L110" s="9" t="n"/>
      <c r="M110" s="9" t="n">
        <v>1</v>
      </c>
      <c r="N110" s="9" t="n">
        <v>19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22_05_2017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28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30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27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21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23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24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313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>
        <v>291</v>
      </c>
      <c r="Z19" s="25" t="n"/>
      <c r="AA19" s="25" t="n"/>
    </row>
    <row r="20" ht="33" customHeight="1">
      <c r="A20" s="22" t="n">
        <v>8</v>
      </c>
      <c r="B20" s="26" t="n">
        <v>21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23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25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26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16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19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18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22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89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>
        <v>67</v>
      </c>
      <c r="Z28" s="25" t="n"/>
      <c r="AA28" s="25" t="n"/>
    </row>
    <row r="29" ht="33" customHeight="1">
      <c r="A29" s="22" t="n">
        <v>17</v>
      </c>
      <c r="B29" s="26" t="n">
        <v>19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20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22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24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23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19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25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93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>
        <v>74</v>
      </c>
      <c r="Z36" s="25" t="n"/>
      <c r="AA36" s="25" t="n"/>
    </row>
    <row r="37" ht="33" customHeight="1">
      <c r="A37" s="22" t="n">
        <v>25</v>
      </c>
      <c r="B37" s="26" t="n">
        <v>17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29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24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26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21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23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18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17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817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>
        <v>794</v>
      </c>
      <c r="Y45" s="25" t="n"/>
      <c r="Z45" s="25" t="n"/>
      <c r="AA45" s="25" t="n"/>
    </row>
    <row r="46" ht="33" customHeight="1">
      <c r="A46" s="22" t="n">
        <v>34</v>
      </c>
      <c r="B46" s="26" t="n">
        <v>23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21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24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20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23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25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21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22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28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413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>
        <v>391</v>
      </c>
      <c r="Z55" s="25" t="n"/>
      <c r="AA55" s="25" t="n"/>
    </row>
    <row r="56" ht="33" customHeight="1">
      <c r="A56" s="22" t="n">
        <v>44</v>
      </c>
      <c r="B56" s="26" t="n">
        <v>22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28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21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19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18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24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23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19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20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83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>
        <v>60</v>
      </c>
      <c r="Z65" s="25" t="n"/>
      <c r="AA65" s="25" t="n"/>
    </row>
    <row r="66" ht="33" customHeight="1">
      <c r="A66" s="22" t="n">
        <v>54</v>
      </c>
      <c r="B66" s="26" t="n">
        <v>18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23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25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26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19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20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23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24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27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385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>
        <v>363</v>
      </c>
      <c r="Z75" s="25" t="n"/>
      <c r="AA75" s="25" t="n"/>
    </row>
    <row r="76" ht="33" customHeight="1">
      <c r="A76" s="22" t="n">
        <v>64</v>
      </c>
      <c r="B76" s="26" t="n">
        <v>28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27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24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23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19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18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20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21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24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419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>
        <v>295</v>
      </c>
      <c r="Y85" s="25" t="n"/>
      <c r="Z85" s="25" t="n"/>
      <c r="AA85" s="25" t="n"/>
    </row>
    <row r="86" ht="33" customHeight="1">
      <c r="A86" s="22" t="n">
        <v>74</v>
      </c>
      <c r="B86" s="26" t="n">
        <v>28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20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19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27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20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21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25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23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19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115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>
        <v>94</v>
      </c>
      <c r="Z95" s="25" t="n"/>
      <c r="AA95" s="25" t="n"/>
    </row>
    <row r="96" ht="33" customHeight="1">
      <c r="A96" s="22" t="n">
        <v>84</v>
      </c>
      <c r="B96" s="26" t="n">
        <v>22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25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26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27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23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16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19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18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87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>
        <v>63</v>
      </c>
      <c r="Z104" s="25" t="n"/>
      <c r="AA104" s="25" t="n"/>
    </row>
    <row r="105" ht="33" customHeight="1">
      <c r="A105" s="22" t="n">
        <v>93</v>
      </c>
      <c r="B105" s="26" t="n">
        <v>19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24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19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18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27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25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26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19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2026-06-17T09:26:11Z</dcterms:modified>
  <cp:lastModifiedBy>Mengistu</cp:lastModifiedBy>
  <cp:lastPrinted>2013-05-12T00:05:33Z</cp:lastPrinted>
</cp:coreProperties>
</file>