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bookViews>
    <workbookView xWindow="0" yWindow="0" windowWidth="21570" windowHeight="108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<sst xmlns="http://schemas.openxmlformats.org/spreadsheetml/2006/main" count="50" uniqueCount="28">
  <si>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</si>
  <si>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</si>
  <si>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</si>
  <si>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</si>
  <si>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</si>
  <si>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</si>
  <si>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</si>
  <si>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</si>
  <si>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2022-06-12 01:44:28.053</t>
  </si>
  <si>
    <t>NPS1-ASPT-P</t>
  </si>
  <si>
    <t>Прочие</t>
  </si>
  <si>
    <t>Нормальный</t>
  </si>
  <si>
    <t>ПОЛЬЗОВАТЕЛЬ "ДРОЖАЛИН А.С." ГРУППЫ "АДМИНИСТРАТОРЫ" ВОШЁЛ В СИСТЕМУ [АРМ ПТ ОСНОВНОЙ/ДРОЖАЛИН А.С.]</t>
  </si>
  <si>
    <t>255.255.255</t>
  </si>
  <si>
    <t>0.0.0</t>
  </si>
  <si>
    <t>2022-06-12 01:44:27.643</t>
  </si>
  <si>
    <t>Фатин Д.В.</t>
  </si>
  <si>
    <t>ПОЛЬЗОВАТЕЛЬ "ФАТИН Д.В." ГРУППЫ "ОПЕРАТОРЫ" ВЫШЕЛ ИЗ СИСТЕМЫ [АРМ ПТ ОСНОВНОЙ/ФАТИН Д.В.]</t>
  </si>
  <si>
    <t>2022-06-12 01:05:54.951</t>
  </si>
  <si>
    <t>ПОЛЬЗОВАТЕЛЬ "ФАТИН Д.В." ГРУППЫ "ОПЕРАТОРЫ" ВОШЁЛ В СИСТЕМУ [АРМ ПТ ОСНОВНОЙ/ФАТИН Д.В.]</t>
  </si>
  <si>
    <t>2022-06-12 01:05:54.557</t>
  </si>
  <si>
    <t>Колесов С.П.</t>
  </si>
  <si>
    <t>ПОЛЬЗОВАТЕЛЬ "КОЛЕСОВ С.П." ГРУППЫ "ОПЕРАТОРЫ" ВЫШЕЛ ИЗ СИСТЕМЫ [АРМ ПТ ОСНОВНОЙ/КОЛЕСОВ С.П.]</t>
  </si>
  <si>
    <t>2022-06-12 01:03:27.905</t>
  </si>
  <si>
    <t>NPS1-ASPT-S</t>
  </si>
  <si>
    <t>ПОЛЬЗОВАТЕЛЬ "ФАТИН Д.В." ГРУППЫ "ОПЕРАТОРЫ" ВОШЁЛ В СИСТЕМУ [АРМ ПТ РЕЗЕРВНЫЙ/ФАТИН Д.В.]</t>
  </si>
  <si>
    <t>2022-06-12 01:03:27.511</t>
  </si>
  <si>
    <t>ПОЛЬЗОВАТЕЛЬ "КОЛЕСОВ С.П." ГРУППЫ "ОПЕРАТОРЫ" ВЫШЕЛ ИЗ СИСТЕМЫ [АРМ ПТ РЕЗЕРВНЫЙ/КОЛЕСОВ С.П.]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</si>
</sst>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1">
    <dxf>
      <fill>
        <patternFill>
          <bgColor rgb="FF0000F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0000"/>
        </patternFill>
      </fill>
    </dxf>
    <dxf>
      <fill>
        <patternFill>
          <bgColor rgb="FFFFFFFF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3.85546875" bestFit="1" customWidth="1"/>
    <col min="5" max="5" width="12.85546875" bestFit="1" customWidth="1"/>
    <col min="6" max="6" width="117.710937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16</v>
      </c>
      <c r="E3" s="1" t="s">
        <v>11</v>
      </c>
      <c r="F3" s="1" t="s">
        <v>17</v>
      </c>
      <c r="G3" s="1" t="s">
        <v>13</v>
      </c>
      <c r="H3" s="1" t="s">
        <v>14</v>
      </c>
    </row>
    <row r="4" spans="1:8" x14ac:dyDescent="0.25">
      <c r="A4" s="1" t="s">
        <v>18</v>
      </c>
      <c r="B4" s="1"/>
      <c r="C4" s="1" t="s">
        <v>9</v>
      </c>
      <c r="D4" s="1" t="s">
        <v>10</v>
      </c>
      <c r="E4" s="1" t="s">
        <v>11</v>
      </c>
      <c r="F4" s="1" t="s">
        <v>19</v>
      </c>
      <c r="G4" s="1" t="s">
        <v>13</v>
      </c>
      <c r="H4" s="1" t="s">
        <v>14</v>
      </c>
    </row>
    <row r="5" spans="1:8" x14ac:dyDescent="0.25">
      <c r="A5" s="1" t="s">
        <v>20</v>
      </c>
      <c r="B5" s="1"/>
      <c r="C5" s="1" t="s">
        <v>9</v>
      </c>
      <c r="D5" s="1" t="s">
        <v>21</v>
      </c>
      <c r="E5" s="1" t="s">
        <v>11</v>
      </c>
      <c r="F5" s="1" t="s">
        <v>22</v>
      </c>
      <c r="G5" s="1" t="s">
        <v>13</v>
      </c>
      <c r="H5" s="1" t="s">
        <v>14</v>
      </c>
    </row>
    <row r="6" spans="1:8" x14ac:dyDescent="0.25">
      <c r="A6" s="1" t="s">
        <v>23</v>
      </c>
      <c r="B6" s="1"/>
      <c r="C6" s="1" t="s">
        <v>24</v>
      </c>
      <c r="D6" s="1" t="s">
        <v>21</v>
      </c>
      <c r="E6" s="1" t="s">
        <v>11</v>
      </c>
      <c r="F6" s="1" t="s">
        <v>25</v>
      </c>
      <c r="G6" s="1" t="s">
        <v>13</v>
      </c>
      <c r="H6" s="1" t="s">
        <v>14</v>
      </c>
    </row>
    <row r="7" spans="1:8" x14ac:dyDescent="0.25">
      <c r="A7" s="1" t="s">
        <v>26</v>
      </c>
      <c r="B7" s="1"/>
      <c r="C7" s="1" t="s">
        <v>24</v>
      </c>
      <c r="D7" s="1" t="s">
        <v>21</v>
      </c>
      <c r="E7" s="1" t="s">
        <v>11</v>
      </c>
      <c r="F7" s="1" t="s">
        <v>27</v>
      </c>
      <c r="G7" s="1" t="s">
        <v>13</v>
      </c>
      <c r="H7" s="1" t="s">
        <v>14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conditionalFormatting sqref="A2:F9">
    <cfRule type="expression" dxfId="10" priority="1">
      <formula>$G2="0.0.255"</formula>
    </cfRule>
    <cfRule type="expression" dxfId="9" priority="2">
      <formula>$G2="255.255.255"</formula>
    </cfRule>
    <cfRule type="expression" dxfId="8" priority="3">
      <formula>$G2="255.0.0"</formula>
    </cfRule>
    <cfRule type="expression" dxfId="7" priority="4">
      <formula>$G2="255.255.0"</formula>
    </cfRule>
    <cfRule type="expression" dxfId="6" priority="5">
      <formula>$G2="0.255.0"</formula>
    </cfRule>
    <cfRule type="expression" dxfId="5" priority="6">
      <formula>$H2="255.255.255"</formula>
    </cfRule>
    <cfRule type="expression" dxfId="4" priority="7">
      <formula>$H2="0.0.0"</formula>
    </cfRule>
    <cfRule type="expression" dxfId="3" priority="8">
      <formula>$H2="0.255.0"</formula>
    </cfRule>
    <cfRule type="expression" dxfId="2" priority="9">
      <formula>$H2="255.255.0"</formula>
    </cfRule>
    <cfRule type="expression" dxfId="1" priority="10">
      <formula>$H2="255.0.0"</formula>
    </cfRule>
    <cfRule type="expression" dxfId="0" priority="11">
      <formula>$H2="0.0.255"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2022-06-11T22:46:50Z</dcterms:created>
  <dcterms:modified xsi:type="dcterms:W3CDTF">2022-06-11T22:46:51Z</dcterms:modified>
</cp:coreProperties>
</file>