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g79\Desktop\"/>
    </mc:Choice>
  </mc:AlternateContent>
  <xr:revisionPtr revIDLastSave="0" documentId="13_ncr:1_{8ED9A9F5-7298-4B1C-AB36-C4BD99861621}" xr6:coauthVersionLast="47" xr6:coauthVersionMax="47" xr10:uidLastSave="{00000000-0000-0000-0000-000000000000}"/>
  <bookViews>
    <workbookView xWindow="-108" yWindow="-108" windowWidth="23256" windowHeight="12456" xr2:uid="{052AEC8C-FCBC-470E-9EC1-C4A3B31B1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<sst xmlns="http://schemas.openxmlformats.org/spreadsheetml/2006/main" count="18" uniqueCount="18">
  <si>
    <t xml:space="preserve">Start Date </t>
  </si>
  <si>
    <t>End Det e</t>
  </si>
  <si>
    <t xml:space="preserve">Duration </t>
  </si>
  <si>
    <t xml:space="preserve">Task </t>
  </si>
  <si>
    <t>Login/signup</t>
  </si>
  <si>
    <t>Dashboard</t>
  </si>
  <si>
    <t>Setup Database</t>
  </si>
  <si>
    <t>Profile/Settings</t>
  </si>
  <si>
    <t xml:space="preserve">Meal planning </t>
  </si>
  <si>
    <t>Recipes Suggestion</t>
  </si>
  <si>
    <t xml:space="preserve">Payments </t>
  </si>
  <si>
    <t>Notifications</t>
  </si>
  <si>
    <t xml:space="preserve">Filtering </t>
  </si>
  <si>
    <t xml:space="preserve">Donations </t>
  </si>
  <si>
    <t xml:space="preserve">account management </t>
  </si>
  <si>
    <t xml:space="preserve">Testing </t>
  </si>
  <si>
    <t xml:space="preserve">Report </t>
  </si>
  <si>
    <t>All listing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</si>
</sst>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7540174644383"/>
          <c:y val="9.5141095528739381E-2"/>
          <c:w val="0.71146792107389845"/>
          <c:h val="0.865411172715836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Sheet1!$B$2:$B$15</c:f>
              <c:strCache>
                <c:ptCount val="14"/>
                <c:pt idx="0">
                  <c:v>16/09/2024</c:v>
                </c:pt>
                <c:pt idx="1">
                  <c:v>21/09/2024</c:v>
                </c:pt>
                <c:pt idx="2">
                  <c:v>26/09/2024</c:v>
                </c:pt>
                <c:pt idx="3">
                  <c:v>1/10/2024</c:v>
                </c:pt>
                <c:pt idx="4">
                  <c:v>6/10/2024</c:v>
                </c:pt>
                <c:pt idx="5">
                  <c:v>13/10/2024</c:v>
                </c:pt>
                <c:pt idx="6">
                  <c:v>18/10/2024</c:v>
                </c:pt>
                <c:pt idx="7">
                  <c:v>21/10/2024</c:v>
                </c:pt>
                <c:pt idx="8">
                  <c:v>22/10/2024</c:v>
                </c:pt>
                <c:pt idx="9">
                  <c:v>25/10/2024</c:v>
                </c:pt>
                <c:pt idx="10">
                  <c:v>25/10/2024</c:v>
                </c:pt>
                <c:pt idx="11">
                  <c:v>25/10/2024</c:v>
                </c:pt>
                <c:pt idx="12">
                  <c:v>16/09/2024</c:v>
                </c:pt>
                <c:pt idx="13">
                  <c:v>17/09/2024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Login/signup</c:v>
                </c:pt>
                <c:pt idx="1">
                  <c:v>Dashboard</c:v>
                </c:pt>
                <c:pt idx="2">
                  <c:v>Profile/Settings</c:v>
                </c:pt>
                <c:pt idx="3">
                  <c:v>Setup Database</c:v>
                </c:pt>
                <c:pt idx="4">
                  <c:v>All listing UI</c:v>
                </c:pt>
                <c:pt idx="5">
                  <c:v>Meal planning </c:v>
                </c:pt>
                <c:pt idx="6">
                  <c:v>Recipes Suggestion</c:v>
                </c:pt>
                <c:pt idx="7">
                  <c:v>Payments </c:v>
                </c:pt>
                <c:pt idx="8">
                  <c:v>Donations </c:v>
                </c:pt>
                <c:pt idx="9">
                  <c:v>account management </c:v>
                </c:pt>
                <c:pt idx="10">
                  <c:v>Notifications</c:v>
                </c:pt>
                <c:pt idx="11">
                  <c:v>Filtering </c:v>
                </c:pt>
                <c:pt idx="12">
                  <c:v>Testing </c:v>
                </c:pt>
                <c:pt idx="13">
                  <c:v>Report 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45551</c:v>
                </c:pt>
                <c:pt idx="1">
                  <c:v>45556</c:v>
                </c:pt>
                <c:pt idx="2">
                  <c:v>45561</c:v>
                </c:pt>
                <c:pt idx="3">
                  <c:v>45566</c:v>
                </c:pt>
                <c:pt idx="4">
                  <c:v>45571</c:v>
                </c:pt>
                <c:pt idx="5">
                  <c:v>45578</c:v>
                </c:pt>
                <c:pt idx="6">
                  <c:v>45583</c:v>
                </c:pt>
                <c:pt idx="7">
                  <c:v>45586</c:v>
                </c:pt>
                <c:pt idx="8">
                  <c:v>45587</c:v>
                </c:pt>
                <c:pt idx="9">
                  <c:v>45590</c:v>
                </c:pt>
                <c:pt idx="10">
                  <c:v>45590</c:v>
                </c:pt>
                <c:pt idx="11">
                  <c:v>45590</c:v>
                </c:pt>
                <c:pt idx="12">
                  <c:v>45551</c:v>
                </c:pt>
                <c:pt idx="13">
                  <c:v>45552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F-4D37-9912-8923F80576E8}"/>
            </c:ext>
          </c:extLst>
        </c:ser>
        <c:ser>
          <c:idx val="1"/>
          <c:order val="1"/>
          <c:tx>
            <c:strRef>
              <c:f>Sheet1!$D$2:$D$15</c:f>
              <c:strCach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40</c:v>
                </c:pt>
                <c:pt idx="13">
                  <c:v>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F-4D37-9912-8923F805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992655"/>
        <c:axId val="1495972975"/>
      </c:barChart>
      <c:catAx>
        <c:axId val="1495992655"/>
        <c:scaling>
          <c:orientation val="maxMin"/>
        </c:scaling>
        <c:delete val="0"/>
        <c:axPos val="l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72975"/>
        <c:crosses val="autoZero"/>
        <c:auto val="0"/>
        <c:lblAlgn val="ctr"/>
        <c:lblOffset val="100"/>
        <c:noMultiLvlLbl val="0"/>
      </c:catAx>
      <c:valAx>
        <c:axId val="1495972975"/>
        <c:scaling>
          <c:orientation val="minMax"/>
          <c:min val="455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6</xdr:row>
      <xdr:rowOff>41910</xdr:rowOff>
    </xdr:from>
    <xdr:to>
      <xdr:col>14</xdr:col>
      <xdr:colOff>373380</xdr:colOff>
      <xdr:row>25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11A91E-5DDB-1FB6-30E0-6100E7A9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3C60-30F6-4BBD-B8BC-B42CCA0599CB}">
  <dimension ref="A1:D15"/>
  <sheetViews>
    <sheetView tabSelected="1" workbookViewId="0">
      <selection activeCell="R19" sqref="R19"/>
    </sheetView>
  </sheetViews>
  <sheetFormatPr defaultRowHeight="14.4" x14ac:dyDescent="0.3"/>
  <cols>
    <col min="2" max="3" width="10.33203125" bestFit="1" customWidth="1"/>
    <col min="7" max="8" width="10.332031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 s="2">
        <v>45551</v>
      </c>
      <c r="C2" s="1">
        <v>45555</v>
      </c>
      <c r="D2">
        <v>4</v>
      </c>
    </row>
    <row r="3" spans="1:4" x14ac:dyDescent="0.3">
      <c r="A3" t="s">
        <v>5</v>
      </c>
      <c r="B3" s="2">
        <v>45556</v>
      </c>
      <c r="C3" s="1">
        <v>45559</v>
      </c>
      <c r="D3">
        <f t="shared" ref="D3:D15" si="0">C3-B3</f>
        <v>3</v>
      </c>
    </row>
    <row r="4" spans="1:4" x14ac:dyDescent="0.3">
      <c r="A4" t="s">
        <v>7</v>
      </c>
      <c r="B4" s="2">
        <v>45561</v>
      </c>
      <c r="C4" s="1">
        <v>45565</v>
      </c>
      <c r="D4">
        <f t="shared" si="0"/>
        <v>4</v>
      </c>
    </row>
    <row r="5" spans="1:4" x14ac:dyDescent="0.3">
      <c r="A5" t="s">
        <v>6</v>
      </c>
      <c r="B5" s="2">
        <v>45566</v>
      </c>
      <c r="C5" s="1">
        <v>45570</v>
      </c>
      <c r="D5">
        <f t="shared" si="0"/>
        <v>4</v>
      </c>
    </row>
    <row r="6" spans="1:4" x14ac:dyDescent="0.3">
      <c r="A6" t="s">
        <v>17</v>
      </c>
      <c r="B6" s="2">
        <v>45571</v>
      </c>
      <c r="C6" s="1">
        <v>45577</v>
      </c>
      <c r="D6">
        <f t="shared" si="0"/>
        <v>6</v>
      </c>
    </row>
    <row r="7" spans="1:4" x14ac:dyDescent="0.3">
      <c r="A7" t="s">
        <v>8</v>
      </c>
      <c r="B7" s="2">
        <v>45578</v>
      </c>
      <c r="C7" s="1">
        <v>45583</v>
      </c>
      <c r="D7">
        <f t="shared" si="0"/>
        <v>5</v>
      </c>
    </row>
    <row r="8" spans="1:4" x14ac:dyDescent="0.3">
      <c r="A8" t="s">
        <v>9</v>
      </c>
      <c r="B8" s="2">
        <v>45583</v>
      </c>
      <c r="C8" s="1">
        <v>45585</v>
      </c>
      <c r="D8">
        <f t="shared" si="0"/>
        <v>2</v>
      </c>
    </row>
    <row r="9" spans="1:4" x14ac:dyDescent="0.3">
      <c r="A9" t="s">
        <v>10</v>
      </c>
      <c r="B9" s="2">
        <v>45586</v>
      </c>
      <c r="C9" s="1">
        <v>45587</v>
      </c>
      <c r="D9">
        <f t="shared" si="0"/>
        <v>1</v>
      </c>
    </row>
    <row r="10" spans="1:4" x14ac:dyDescent="0.3">
      <c r="A10" t="s">
        <v>13</v>
      </c>
      <c r="B10" s="1">
        <v>45587</v>
      </c>
      <c r="C10" s="1">
        <v>45590</v>
      </c>
      <c r="D10">
        <f t="shared" si="0"/>
        <v>3</v>
      </c>
    </row>
    <row r="11" spans="1:4" x14ac:dyDescent="0.3">
      <c r="A11" t="s">
        <v>14</v>
      </c>
      <c r="B11" s="1">
        <v>45590</v>
      </c>
      <c r="C11" s="1">
        <v>45591</v>
      </c>
      <c r="D11">
        <f t="shared" si="0"/>
        <v>1</v>
      </c>
    </row>
    <row r="12" spans="1:4" x14ac:dyDescent="0.3">
      <c r="A12" t="s">
        <v>11</v>
      </c>
      <c r="B12" s="1">
        <v>45590</v>
      </c>
      <c r="C12" s="1">
        <v>45591</v>
      </c>
      <c r="D12">
        <f t="shared" si="0"/>
        <v>1</v>
      </c>
    </row>
    <row r="13" spans="1:4" x14ac:dyDescent="0.3">
      <c r="A13" t="s">
        <v>12</v>
      </c>
      <c r="B13" s="1">
        <v>45590</v>
      </c>
      <c r="C13" s="1">
        <v>45591</v>
      </c>
      <c r="D13">
        <f t="shared" si="0"/>
        <v>1</v>
      </c>
    </row>
    <row r="14" spans="1:4" x14ac:dyDescent="0.3">
      <c r="A14" t="s">
        <v>15</v>
      </c>
      <c r="B14" s="1">
        <v>45551</v>
      </c>
      <c r="C14" s="1">
        <v>45591</v>
      </c>
      <c r="D14">
        <f t="shared" si="0"/>
        <v>40</v>
      </c>
    </row>
    <row r="15" spans="1:4" x14ac:dyDescent="0.3">
      <c r="A15" t="s">
        <v>16</v>
      </c>
      <c r="B15" s="1">
        <v>45552</v>
      </c>
      <c r="C15" s="1">
        <v>45592</v>
      </c>
      <c r="D15">
        <f t="shared" si="0"/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Garg</dc:creator>
  <cp:lastModifiedBy>Mehul Garg</cp:lastModifiedBy>
  <cp:lastPrinted>2024-10-25T02:51:29Z</cp:lastPrinted>
  <dcterms:created xsi:type="dcterms:W3CDTF">2024-08-07T03:08:23Z</dcterms:created>
  <dcterms:modified xsi:type="dcterms:W3CDTF">2024-10-25T02:52:22Z</dcterms:modified>
</cp:coreProperties>
</file>