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22094542-0AA8-4204-9B80-16D2D17ADE9F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<sst xmlns="http://schemas.openxmlformats.org/spreadsheetml/2006/main" count="61" uniqueCount="61">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</sst>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179.5</c:v>
                </c:pt>
                <c:pt idx="1">
                  <c:v>148.5</c:v>
                </c:pt>
                <c:pt idx="2">
                  <c:v>226.5</c:v>
                </c:pt>
                <c:pt idx="3">
                  <c:v>173</c:v>
                </c:pt>
                <c:pt idx="4">
                  <c:v>0</c:v>
                </c:pt>
                <c:pt idx="5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8</c:v>
                </c:pt>
                <c:pt idx="86">
                  <c:v>0.5</c:v>
                </c:pt>
                <c:pt idx="87">
                  <c:v>1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0.5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1.5</c:v>
                </c:pt>
                <c:pt idx="86">
                  <c:v>7</c:v>
                </c:pt>
                <c:pt idx="87">
                  <c:v>0.5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0.5</c:v>
                </c:pt>
                <c:pt idx="98">
                  <c:v>1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6</c:v>
                </c:pt>
                <c:pt idx="98">
                  <c:v>9.5</c:v>
                </c:pt>
                <c:pt idx="9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  <c:pt idx="87">
                  <c:v>2.5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1.5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88" zoomScaleNormal="100" workbookViewId="0">
      <selection activeCell="F104" sqref="F10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179.5</v>
      </c>
      <c r="C2" s="6">
        <f>SUM(C4:C150)</f>
        <v>148.5</v>
      </c>
      <c r="D2" s="7">
        <f>SUM(D4:D150)</f>
        <v>226.5</v>
      </c>
      <c r="E2" s="8">
        <f>SUM(E4:E150)</f>
        <v>173</v>
      </c>
      <c r="F2" s="9">
        <f>SUM(F4:F150)</f>
        <v>0</v>
      </c>
      <c r="G2" s="4">
        <f>SUM(G4:G150)</f>
        <v>217</v>
      </c>
      <c r="H2" s="3">
        <f>SUM(B2:G2)</f>
        <v>944.5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8</v>
      </c>
      <c r="C89" s="15">
        <v>1.5</v>
      </c>
      <c r="D89" s="15">
        <v>2</v>
      </c>
      <c r="E89" s="15">
        <v>1</v>
      </c>
      <c r="F89" s="15">
        <v>0</v>
      </c>
      <c r="G89" s="15">
        <v>1.5</v>
      </c>
      <c r="H89" s="1">
        <f t="shared" si="9"/>
        <v>14</v>
      </c>
      <c r="I89" s="24">
        <v>86</v>
      </c>
      <c r="J89" s="29">
        <v>44516</v>
      </c>
    </row>
    <row r="90" spans="1:10" x14ac:dyDescent="0.3">
      <c r="B90" s="15">
        <v>0.5</v>
      </c>
      <c r="C90" s="15">
        <v>7</v>
      </c>
      <c r="D90" s="15">
        <v>3</v>
      </c>
      <c r="E90" s="15">
        <v>0.5</v>
      </c>
      <c r="F90" s="15">
        <v>0</v>
      </c>
      <c r="G90" s="15">
        <v>1.5</v>
      </c>
      <c r="H90" s="1">
        <f t="shared" si="9"/>
        <v>12.5</v>
      </c>
      <c r="I90" s="24">
        <v>87</v>
      </c>
      <c r="J90" s="29">
        <v>44517</v>
      </c>
    </row>
    <row r="91" spans="1:10" x14ac:dyDescent="0.3">
      <c r="B91" s="15">
        <v>1</v>
      </c>
      <c r="C91" s="15">
        <v>0.5</v>
      </c>
      <c r="D91" s="15">
        <v>4</v>
      </c>
      <c r="E91" s="15">
        <v>0.5</v>
      </c>
      <c r="F91" s="15">
        <v>0</v>
      </c>
      <c r="G91" s="15">
        <v>2.5</v>
      </c>
      <c r="H91" s="1">
        <f t="shared" si="9"/>
        <v>8.5</v>
      </c>
      <c r="I91" s="24">
        <v>88</v>
      </c>
      <c r="J91" s="29">
        <v>44518</v>
      </c>
    </row>
    <row r="92" spans="1:10" x14ac:dyDescent="0.3">
      <c r="A92" t="s">
        <v>40</v>
      </c>
      <c r="B92" s="15">
        <v>0.5</v>
      </c>
      <c r="C92" s="15">
        <v>0.5</v>
      </c>
      <c r="D92" s="15">
        <v>4</v>
      </c>
      <c r="E92" s="15">
        <v>1</v>
      </c>
      <c r="F92" s="15">
        <v>0</v>
      </c>
      <c r="G92" s="15">
        <v>1</v>
      </c>
      <c r="H92" s="1">
        <f t="shared" si="9"/>
        <v>7</v>
      </c>
      <c r="I92" s="24">
        <v>89</v>
      </c>
      <c r="J92" s="29">
        <v>44519</v>
      </c>
    </row>
    <row r="93" spans="1:10" x14ac:dyDescent="0.3">
      <c r="B93" s="15">
        <v>0</v>
      </c>
      <c r="C93" s="15">
        <v>0</v>
      </c>
      <c r="D93" s="15">
        <v>2</v>
      </c>
      <c r="E93" s="15">
        <v>1</v>
      </c>
      <c r="F93" s="15">
        <v>0</v>
      </c>
      <c r="G93" s="15">
        <v>1</v>
      </c>
      <c r="H93" s="1">
        <f t="shared" si="9"/>
        <v>4</v>
      </c>
      <c r="I93" s="24">
        <v>90</v>
      </c>
      <c r="J93" s="29">
        <v>44520</v>
      </c>
    </row>
    <row r="94" spans="1:10" x14ac:dyDescent="0.3">
      <c r="A94" s="13" t="s">
        <v>48</v>
      </c>
      <c r="B94" s="15">
        <v>0</v>
      </c>
      <c r="C94" s="15">
        <v>0</v>
      </c>
      <c r="D94" s="15">
        <v>2</v>
      </c>
      <c r="E94" s="15">
        <v>1</v>
      </c>
      <c r="F94" s="15">
        <v>0</v>
      </c>
      <c r="G94" s="15">
        <v>1</v>
      </c>
      <c r="H94" s="1">
        <f t="shared" si="9"/>
        <v>4</v>
      </c>
      <c r="I94" s="24">
        <v>91</v>
      </c>
      <c r="J94" s="29">
        <v>44521</v>
      </c>
    </row>
    <row r="95" spans="1:10" x14ac:dyDescent="0.3">
      <c r="A95" s="13" t="s">
        <v>21</v>
      </c>
      <c r="B95" s="17">
        <v>0.5</v>
      </c>
      <c r="C95" s="17">
        <v>0.5</v>
      </c>
      <c r="D95" s="17">
        <v>2</v>
      </c>
      <c r="E95" s="17">
        <v>1</v>
      </c>
      <c r="F95" s="17">
        <v>0</v>
      </c>
      <c r="G95" s="17">
        <v>1</v>
      </c>
      <c r="H95" s="1">
        <f t="shared" ref="H95:H101" si="10">SUM(B95:G95)</f>
        <v>5</v>
      </c>
      <c r="I95" s="24">
        <v>92</v>
      </c>
      <c r="J95" s="29">
        <v>44522</v>
      </c>
    </row>
    <row r="96" spans="1:10" x14ac:dyDescent="0.3">
      <c r="A96" s="14">
        <f>SUM(H88:H94)</f>
        <v>65</v>
      </c>
      <c r="B96" s="17">
        <v>0</v>
      </c>
      <c r="C96" s="17">
        <v>0</v>
      </c>
      <c r="D96" s="17">
        <v>2</v>
      </c>
      <c r="E96" s="17">
        <v>0</v>
      </c>
      <c r="F96" s="17">
        <v>0</v>
      </c>
      <c r="G96" s="17">
        <v>2</v>
      </c>
      <c r="H96" s="1">
        <f t="shared" si="10"/>
        <v>4</v>
      </c>
      <c r="I96" s="24">
        <v>93</v>
      </c>
      <c r="J96" s="29">
        <v>44523</v>
      </c>
    </row>
    <row r="97" spans="1:10" x14ac:dyDescent="0.3">
      <c r="B97" s="17">
        <v>0.5</v>
      </c>
      <c r="C97" s="17">
        <v>0</v>
      </c>
      <c r="D97" s="17">
        <v>3</v>
      </c>
      <c r="E97" s="17">
        <v>0.5</v>
      </c>
      <c r="F97" s="17">
        <v>0</v>
      </c>
      <c r="G97" s="17">
        <v>1.5</v>
      </c>
      <c r="H97" s="1">
        <f t="shared" si="10"/>
        <v>5.5</v>
      </c>
      <c r="I97" s="24">
        <v>94</v>
      </c>
      <c r="J97" s="29">
        <v>44524</v>
      </c>
    </row>
    <row r="98" spans="1:10" x14ac:dyDescent="0.3">
      <c r="B98" s="17">
        <v>0</v>
      </c>
      <c r="C98" s="17">
        <v>0</v>
      </c>
      <c r="D98" s="17">
        <v>1</v>
      </c>
      <c r="E98" s="17">
        <v>0</v>
      </c>
      <c r="F98" s="17">
        <v>0</v>
      </c>
      <c r="G98" s="17">
        <v>0</v>
      </c>
      <c r="H98" s="1">
        <f t="shared" si="10"/>
        <v>1</v>
      </c>
      <c r="I98" s="24">
        <v>95</v>
      </c>
      <c r="J98" s="29">
        <v>44525</v>
      </c>
    </row>
    <row r="99" spans="1:10" x14ac:dyDescent="0.3">
      <c r="A99" t="s">
        <v>41</v>
      </c>
      <c r="B99" s="17">
        <v>0.5</v>
      </c>
      <c r="C99" s="17">
        <v>0</v>
      </c>
      <c r="D99" s="17">
        <v>1</v>
      </c>
      <c r="E99" s="17">
        <v>1</v>
      </c>
      <c r="F99" s="17">
        <v>0</v>
      </c>
      <c r="G99" s="17">
        <v>2</v>
      </c>
      <c r="H99" s="1">
        <f t="shared" si="10"/>
        <v>4.5</v>
      </c>
      <c r="I99" s="24">
        <v>96</v>
      </c>
      <c r="J99" s="29">
        <v>44526</v>
      </c>
    </row>
    <row r="100" spans="1:10" x14ac:dyDescent="0.3">
      <c r="A100" s="12" t="s">
        <v>51</v>
      </c>
      <c r="B100" s="17">
        <v>1</v>
      </c>
      <c r="C100" s="17">
        <v>0</v>
      </c>
      <c r="D100" s="17">
        <v>2</v>
      </c>
      <c r="E100" s="17">
        <v>1</v>
      </c>
      <c r="F100" s="17">
        <v>0</v>
      </c>
      <c r="G100" s="17">
        <v>2</v>
      </c>
      <c r="H100" s="1">
        <f t="shared" si="10"/>
        <v>6</v>
      </c>
      <c r="I100" s="24">
        <v>97</v>
      </c>
      <c r="J100" s="29">
        <v>44527</v>
      </c>
    </row>
    <row r="101" spans="1:10" x14ac:dyDescent="0.3">
      <c r="A101" s="10" t="s">
        <v>49</v>
      </c>
      <c r="B101" s="17">
        <v>0.5</v>
      </c>
      <c r="C101" s="17">
        <v>0.5</v>
      </c>
      <c r="D101" s="17">
        <v>6</v>
      </c>
      <c r="E101" s="17">
        <v>0.5</v>
      </c>
      <c r="F101" s="17">
        <v>0</v>
      </c>
      <c r="G101" s="17">
        <v>1</v>
      </c>
      <c r="H101" s="1">
        <f t="shared" si="10"/>
        <v>8.5</v>
      </c>
      <c r="I101" s="24">
        <v>98</v>
      </c>
      <c r="J101" s="29">
        <v>44528</v>
      </c>
    </row>
    <row r="102" spans="1:10" x14ac:dyDescent="0.3">
      <c r="A102" s="10" t="s">
        <v>20</v>
      </c>
      <c r="B102" s="15">
        <v>0.5</v>
      </c>
      <c r="C102" s="15">
        <v>1</v>
      </c>
      <c r="D102" s="15">
        <v>9.5</v>
      </c>
      <c r="E102" s="15">
        <v>0.5</v>
      </c>
      <c r="F102" s="15">
        <v>0</v>
      </c>
      <c r="G102" s="15">
        <v>0.5</v>
      </c>
      <c r="H102" s="1">
        <f t="shared" ref="H102:H107" si="11">SUM(B102:G102)</f>
        <v>12</v>
      </c>
      <c r="I102" s="24">
        <v>99</v>
      </c>
      <c r="J102" s="29">
        <v>44529</v>
      </c>
    </row>
    <row r="103" spans="1:10" x14ac:dyDescent="0.3">
      <c r="A103" s="19">
        <f>SUM(H95:H101)</f>
        <v>34.5</v>
      </c>
      <c r="B103" s="15">
        <v>8</v>
      </c>
      <c r="C103" s="15">
        <v>0</v>
      </c>
      <c r="D103" s="15">
        <v>0.5</v>
      </c>
      <c r="E103" s="15">
        <v>0.5</v>
      </c>
      <c r="F103" s="15">
        <v>0</v>
      </c>
      <c r="G103" s="15"/>
      <c r="H103" s="1">
        <f t="shared" si="11"/>
        <v>9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21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2021-11-30T22:21:48Z</dcterms:modified>
</cp:coreProperties>
</file>