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ida\Documents\imgAnalysis\recordings\US_frames\US_version4\"/>
    </mc:Choice>
  </mc:AlternateContent>
  <xr:revisionPtr revIDLastSave="0" documentId="13_ncr:1_{0074CC97-9F46-4EDC-A130-589663C94851}" xr6:coauthVersionLast="47" xr6:coauthVersionMax="47" xr10:uidLastSave="{00000000-0000-0000-0000-000000000000}"/>
  <bookViews>
    <workbookView xWindow="9615" yWindow="375" windowWidth="19410" windowHeight="20985" xr2:uid="{CD675B68-5D2D-4B97-B3ED-8368CDAEC272}"/>
  </bookViews>
  <sheets>
    <sheet name="WC_version2Angles_forRegress" sheetId="1" r:id="rId1"/>
  </sheets>
  <definedNames>
    <definedName name="_xlnm._FilterDatabase" localSheetId="0" hidden="1">WC_version2Angles_forRegress!$A$1:$C$812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0" i="1" l="1"/>
  <c r="A809" i="1"/>
  <c r="A808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29" i="1"/>
  <c r="A728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0" i="1"/>
  <c r="A709" i="1"/>
  <c r="A708" i="1"/>
  <c r="A707" i="1"/>
  <c r="A705" i="1"/>
  <c r="A704" i="1"/>
  <c r="A703" i="1"/>
  <c r="A702" i="1"/>
  <c r="A701" i="1"/>
  <c r="A699" i="1"/>
  <c r="A686" i="1"/>
  <c r="A685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4" i="1"/>
  <c r="A43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19" i="1"/>
  <c r="A16" i="1"/>
  <c r="A14" i="1"/>
  <c r="A13" i="1"/>
  <c r="A11" i="1"/>
  <c r="A10" i="1"/>
  <c r="A8" i="1"/>
  <c r="A7" i="1"/>
  <c r="A6" i="1"/>
  <c r="A5" i="1"/>
  <c r="A4" i="1"/>
  <c r="A3" i="1"/>
  <c r="A2" i="1"/>
  <c r="C4" i="1"/>
  <c r="C3" i="1"/>
  <c r="C5" i="1" l="1"/>
  <c r="C6" i="1" l="1"/>
  <c r="C7" i="1" l="1"/>
  <c r="C8" i="1" l="1"/>
  <c r="C9" i="1" l="1"/>
  <c r="C10" i="1" l="1"/>
  <c r="A9" i="1"/>
  <c r="C11" i="1" l="1"/>
  <c r="C12" i="1" l="1"/>
  <c r="C13" i="1" l="1"/>
  <c r="A12" i="1"/>
  <c r="C14" i="1" l="1"/>
  <c r="C15" i="1" l="1"/>
  <c r="C16" i="1" l="1"/>
  <c r="A15" i="1"/>
  <c r="C17" i="1" l="1"/>
  <c r="C18" i="1" l="1"/>
  <c r="A17" i="1"/>
  <c r="C19" i="1" l="1"/>
  <c r="A18" i="1"/>
  <c r="C20" i="1" l="1"/>
  <c r="C21" i="1" l="1"/>
  <c r="A20" i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A42" i="1"/>
  <c r="C44" i="1" l="1"/>
  <c r="C45" i="1" l="1"/>
  <c r="C46" i="1" l="1"/>
  <c r="A45" i="1"/>
  <c r="C47" i="1" l="1"/>
  <c r="C48" i="1" l="1"/>
  <c r="C49" i="1" l="1"/>
  <c r="C50" i="1" l="1"/>
  <c r="C51" i="1" l="1"/>
  <c r="C52" i="1" l="1"/>
  <c r="C53" i="1" l="1"/>
  <c r="C54" i="1" l="1"/>
  <c r="C55" i="1" l="1"/>
  <c r="C56" i="1" l="1"/>
  <c r="C57" i="1" l="1"/>
  <c r="C58" i="1" l="1"/>
  <c r="C59" i="1" l="1"/>
  <c r="C60" i="1" l="1"/>
  <c r="C61" i="1" l="1"/>
  <c r="C62" i="1" l="1"/>
  <c r="C63" i="1" l="1"/>
  <c r="C64" i="1" l="1"/>
  <c r="A63" i="1"/>
  <c r="C65" i="1" l="1"/>
  <c r="A64" i="1"/>
  <c r="C66" i="1" l="1"/>
  <c r="C67" i="1" l="1"/>
  <c r="C68" i="1" l="1"/>
  <c r="C69" i="1" l="1"/>
  <c r="C70" i="1" l="1"/>
  <c r="C71" i="1" l="1"/>
  <c r="C72" i="1" l="1"/>
  <c r="C73" i="1" l="1"/>
  <c r="C74" i="1" l="1"/>
  <c r="C75" i="1" l="1"/>
  <c r="C76" i="1" l="1"/>
  <c r="C77" i="1" l="1"/>
  <c r="C78" i="1" l="1"/>
  <c r="C79" i="1" l="1"/>
  <c r="C80" i="1" l="1"/>
  <c r="C81" i="1" l="1"/>
  <c r="C82" i="1" l="1"/>
  <c r="C83" i="1" l="1"/>
  <c r="C84" i="1" l="1"/>
  <c r="C85" i="1" l="1"/>
  <c r="C86" i="1" l="1"/>
  <c r="C87" i="1" l="1"/>
  <c r="C88" i="1" l="1"/>
  <c r="C89" i="1" l="1"/>
  <c r="C90" i="1" l="1"/>
  <c r="C91" i="1" l="1"/>
  <c r="C92" i="1" l="1"/>
  <c r="C93" i="1" l="1"/>
  <c r="C94" i="1" l="1"/>
  <c r="C95" i="1" l="1"/>
  <c r="C96" i="1" l="1"/>
  <c r="C97" i="1" l="1"/>
  <c r="C98" i="1" l="1"/>
  <c r="C99" i="1" l="1"/>
  <c r="C100" i="1" l="1"/>
  <c r="C101" i="1" l="1"/>
  <c r="C102" i="1" l="1"/>
  <c r="C103" i="1" l="1"/>
  <c r="C104" i="1" l="1"/>
  <c r="C105" i="1" l="1"/>
  <c r="C106" i="1" l="1"/>
  <c r="C107" i="1" l="1"/>
  <c r="C108" i="1" l="1"/>
  <c r="C109" i="1" l="1"/>
  <c r="C110" i="1" l="1"/>
  <c r="C111" i="1" l="1"/>
  <c r="C112" i="1" l="1"/>
  <c r="C113" i="1" l="1"/>
  <c r="C114" i="1" l="1"/>
  <c r="C115" i="1" l="1"/>
  <c r="C116" i="1" l="1"/>
  <c r="C117" i="1" l="1"/>
  <c r="C118" i="1" l="1"/>
  <c r="C119" i="1" l="1"/>
  <c r="C120" i="1" l="1"/>
  <c r="C121" i="1" l="1"/>
  <c r="C122" i="1" l="1"/>
  <c r="C123" i="1" l="1"/>
  <c r="C124" i="1" l="1"/>
  <c r="C125" i="1" l="1"/>
  <c r="C126" i="1" l="1"/>
  <c r="C127" i="1" l="1"/>
  <c r="C128" i="1" l="1"/>
  <c r="C129" i="1" l="1"/>
  <c r="C130" i="1" l="1"/>
  <c r="C131" i="1" l="1"/>
  <c r="C132" i="1" l="1"/>
  <c r="C133" i="1" l="1"/>
  <c r="C134" i="1" l="1"/>
  <c r="C135" i="1" l="1"/>
  <c r="C136" i="1" l="1"/>
  <c r="C137" i="1" l="1"/>
  <c r="C138" i="1" l="1"/>
  <c r="C139" i="1" l="1"/>
  <c r="C140" i="1" l="1"/>
  <c r="C141" i="1" l="1"/>
  <c r="C142" i="1" l="1"/>
  <c r="C143" i="1" l="1"/>
  <c r="C144" i="1" l="1"/>
  <c r="C145" i="1" l="1"/>
  <c r="C146" i="1" l="1"/>
  <c r="C147" i="1" l="1"/>
  <c r="C148" i="1" l="1"/>
  <c r="C149" i="1" l="1"/>
  <c r="C150" i="1" l="1"/>
  <c r="C151" i="1" l="1"/>
  <c r="C152" i="1" l="1"/>
  <c r="C153" i="1" l="1"/>
  <c r="C154" i="1" l="1"/>
  <c r="C155" i="1" l="1"/>
  <c r="C156" i="1" l="1"/>
  <c r="C157" i="1" l="1"/>
  <c r="C158" i="1" l="1"/>
  <c r="C159" i="1" l="1"/>
  <c r="C160" i="1" l="1"/>
  <c r="C161" i="1" l="1"/>
  <c r="C162" i="1" l="1"/>
  <c r="C163" i="1" l="1"/>
  <c r="C164" i="1" l="1"/>
  <c r="C165" i="1" l="1"/>
  <c r="C166" i="1" l="1"/>
  <c r="C167" i="1" l="1"/>
  <c r="C168" i="1" l="1"/>
  <c r="C169" i="1" l="1"/>
  <c r="C170" i="1" l="1"/>
  <c r="C171" i="1" l="1"/>
  <c r="C172" i="1" l="1"/>
  <c r="C173" i="1" l="1"/>
  <c r="C174" i="1" l="1"/>
  <c r="C175" i="1" l="1"/>
  <c r="C176" i="1" l="1"/>
  <c r="C177" i="1" l="1"/>
  <c r="C178" i="1" l="1"/>
  <c r="C179" i="1" l="1"/>
  <c r="C180" i="1" l="1"/>
  <c r="C181" i="1" l="1"/>
  <c r="C182" i="1" l="1"/>
  <c r="C183" i="1" l="1"/>
  <c r="C184" i="1" l="1"/>
  <c r="C185" i="1" l="1"/>
  <c r="C186" i="1" l="1"/>
  <c r="C187" i="1" l="1"/>
  <c r="C188" i="1" l="1"/>
  <c r="C189" i="1" l="1"/>
  <c r="C190" i="1" l="1"/>
  <c r="C191" i="1" l="1"/>
  <c r="C192" i="1" l="1"/>
  <c r="C193" i="1" l="1"/>
  <c r="C194" i="1" l="1"/>
  <c r="C195" i="1" l="1"/>
  <c r="C196" i="1" l="1"/>
  <c r="C197" i="1" l="1"/>
  <c r="C198" i="1" l="1"/>
  <c r="C199" i="1" l="1"/>
  <c r="C200" i="1" l="1"/>
  <c r="C201" i="1" l="1"/>
  <c r="C202" i="1" l="1"/>
  <c r="C203" i="1" l="1"/>
  <c r="C204" i="1" l="1"/>
  <c r="C205" i="1" l="1"/>
  <c r="C206" i="1" l="1"/>
  <c r="C207" i="1" l="1"/>
  <c r="C208" i="1" l="1"/>
  <c r="C209" i="1" l="1"/>
  <c r="C210" i="1" l="1"/>
  <c r="C211" i="1" l="1"/>
  <c r="C212" i="1" l="1"/>
  <c r="C213" i="1" l="1"/>
  <c r="C214" i="1" l="1"/>
  <c r="C215" i="1" l="1"/>
  <c r="C216" i="1" l="1"/>
  <c r="C217" i="1" l="1"/>
  <c r="C218" i="1" l="1"/>
  <c r="C219" i="1" l="1"/>
  <c r="C220" i="1" l="1"/>
  <c r="C221" i="1" l="1"/>
  <c r="C222" i="1" l="1"/>
  <c r="C223" i="1" l="1"/>
  <c r="C224" i="1" l="1"/>
  <c r="C225" i="1" l="1"/>
  <c r="C226" i="1" l="1"/>
  <c r="C227" i="1" l="1"/>
  <c r="C228" i="1" l="1"/>
  <c r="C229" i="1" l="1"/>
  <c r="C230" i="1" l="1"/>
  <c r="C231" i="1" l="1"/>
  <c r="C232" i="1" l="1"/>
  <c r="C233" i="1" l="1"/>
  <c r="C234" i="1" l="1"/>
  <c r="C235" i="1" l="1"/>
  <c r="C236" i="1" l="1"/>
  <c r="C237" i="1" l="1"/>
  <c r="C238" i="1" l="1"/>
  <c r="C239" i="1" l="1"/>
  <c r="C240" i="1" l="1"/>
  <c r="C241" i="1" l="1"/>
  <c r="C242" i="1" l="1"/>
  <c r="C243" i="1" l="1"/>
  <c r="C244" i="1" l="1"/>
  <c r="C245" i="1" l="1"/>
  <c r="C246" i="1" l="1"/>
  <c r="C247" i="1" l="1"/>
  <c r="C248" i="1" l="1"/>
  <c r="C249" i="1" l="1"/>
  <c r="C250" i="1" l="1"/>
  <c r="C251" i="1" l="1"/>
  <c r="C252" i="1" l="1"/>
  <c r="C253" i="1" l="1"/>
  <c r="C254" i="1" l="1"/>
  <c r="C255" i="1" l="1"/>
  <c r="C256" i="1" l="1"/>
  <c r="C257" i="1" l="1"/>
  <c r="C258" i="1" l="1"/>
  <c r="C259" i="1" l="1"/>
  <c r="C260" i="1" l="1"/>
  <c r="C261" i="1" l="1"/>
  <c r="C262" i="1" l="1"/>
  <c r="C263" i="1" l="1"/>
  <c r="C264" i="1" l="1"/>
  <c r="C265" i="1" l="1"/>
  <c r="C266" i="1" l="1"/>
  <c r="C267" i="1" l="1"/>
  <c r="C268" i="1" l="1"/>
  <c r="C269" i="1" l="1"/>
  <c r="C270" i="1" l="1"/>
  <c r="C271" i="1" l="1"/>
  <c r="C272" i="1" l="1"/>
  <c r="C273" i="1" l="1"/>
  <c r="C274" i="1" l="1"/>
  <c r="C275" i="1" l="1"/>
  <c r="C276" i="1" l="1"/>
  <c r="C277" i="1" l="1"/>
  <c r="C278" i="1" l="1"/>
  <c r="C279" i="1" l="1"/>
  <c r="C280" i="1" l="1"/>
  <c r="C281" i="1" l="1"/>
  <c r="C282" i="1" l="1"/>
  <c r="C283" i="1" l="1"/>
  <c r="C284" i="1" l="1"/>
  <c r="C285" i="1" l="1"/>
  <c r="C286" i="1" l="1"/>
  <c r="C287" i="1" l="1"/>
  <c r="C288" i="1" l="1"/>
  <c r="A287" i="1"/>
  <c r="C289" i="1" l="1"/>
  <c r="C290" i="1" l="1"/>
  <c r="C291" i="1" l="1"/>
  <c r="C292" i="1" l="1"/>
  <c r="C293" i="1" l="1"/>
  <c r="C294" i="1" l="1"/>
  <c r="C295" i="1" l="1"/>
  <c r="C296" i="1" l="1"/>
  <c r="C297" i="1" l="1"/>
  <c r="C298" i="1" l="1"/>
  <c r="C299" i="1" l="1"/>
  <c r="C300" i="1" l="1"/>
  <c r="C301" i="1" l="1"/>
  <c r="C302" i="1" l="1"/>
  <c r="C303" i="1" l="1"/>
  <c r="C304" i="1" l="1"/>
  <c r="C305" i="1" l="1"/>
  <c r="C306" i="1" l="1"/>
  <c r="C307" i="1" l="1"/>
  <c r="C308" i="1" l="1"/>
  <c r="C309" i="1" l="1"/>
  <c r="C310" i="1" l="1"/>
  <c r="C311" i="1" l="1"/>
  <c r="C312" i="1" l="1"/>
  <c r="C313" i="1" l="1"/>
  <c r="C314" i="1" l="1"/>
  <c r="C315" i="1" l="1"/>
  <c r="C316" i="1" l="1"/>
  <c r="C317" i="1" l="1"/>
  <c r="C318" i="1" l="1"/>
  <c r="C319" i="1" l="1"/>
  <c r="C320" i="1" l="1"/>
  <c r="C321" i="1" l="1"/>
  <c r="C322" i="1" l="1"/>
  <c r="C323" i="1" l="1"/>
  <c r="C324" i="1" l="1"/>
  <c r="C325" i="1" l="1"/>
  <c r="C326" i="1" l="1"/>
  <c r="C327" i="1" l="1"/>
  <c r="C328" i="1" l="1"/>
  <c r="C329" i="1" l="1"/>
  <c r="C330" i="1" l="1"/>
  <c r="C331" i="1" l="1"/>
  <c r="C332" i="1" l="1"/>
  <c r="C333" i="1" l="1"/>
  <c r="C334" i="1" l="1"/>
  <c r="C335" i="1" l="1"/>
  <c r="C336" i="1" l="1"/>
  <c r="C337" i="1" l="1"/>
  <c r="C338" i="1" l="1"/>
  <c r="C339" i="1" l="1"/>
  <c r="C340" i="1" l="1"/>
  <c r="C341" i="1" l="1"/>
  <c r="C342" i="1" l="1"/>
  <c r="C343" i="1" l="1"/>
  <c r="C344" i="1" l="1"/>
  <c r="C345" i="1" l="1"/>
  <c r="C346" i="1" l="1"/>
  <c r="C347" i="1" l="1"/>
  <c r="C348" i="1" l="1"/>
  <c r="C349" i="1" l="1"/>
  <c r="C350" i="1" l="1"/>
  <c r="C351" i="1" l="1"/>
  <c r="C352" i="1" l="1"/>
  <c r="C353" i="1" l="1"/>
  <c r="C354" i="1" l="1"/>
  <c r="C355" i="1" l="1"/>
  <c r="C356" i="1" l="1"/>
  <c r="C357" i="1" l="1"/>
  <c r="C358" i="1" l="1"/>
  <c r="C359" i="1" l="1"/>
  <c r="C360" i="1" l="1"/>
  <c r="C361" i="1" l="1"/>
  <c r="C362" i="1" l="1"/>
  <c r="C363" i="1" l="1"/>
  <c r="C364" i="1" l="1"/>
  <c r="C365" i="1" l="1"/>
  <c r="C366" i="1" l="1"/>
  <c r="C367" i="1" l="1"/>
  <c r="C368" i="1" l="1"/>
  <c r="C369" i="1" l="1"/>
  <c r="C370" i="1" l="1"/>
  <c r="C371" i="1" l="1"/>
  <c r="C372" i="1" l="1"/>
  <c r="C373" i="1" l="1"/>
  <c r="C374" i="1" l="1"/>
  <c r="C375" i="1" l="1"/>
  <c r="C376" i="1" l="1"/>
  <c r="C377" i="1" l="1"/>
  <c r="C378" i="1" l="1"/>
  <c r="C379" i="1" l="1"/>
  <c r="C380" i="1" l="1"/>
  <c r="C381" i="1" l="1"/>
  <c r="C382" i="1" l="1"/>
  <c r="C383" i="1" l="1"/>
  <c r="C384" i="1" l="1"/>
  <c r="C385" i="1" l="1"/>
  <c r="C386" i="1" l="1"/>
  <c r="C387" i="1" l="1"/>
  <c r="C388" i="1" l="1"/>
  <c r="C389" i="1" l="1"/>
  <c r="C390" i="1" l="1"/>
  <c r="C391" i="1" l="1"/>
  <c r="A390" i="1"/>
  <c r="C392" i="1" l="1"/>
  <c r="C393" i="1" l="1"/>
  <c r="C394" i="1" l="1"/>
  <c r="C395" i="1" l="1"/>
  <c r="C396" i="1" l="1"/>
  <c r="C397" i="1" l="1"/>
  <c r="C398" i="1" l="1"/>
  <c r="C399" i="1" l="1"/>
  <c r="C400" i="1" l="1"/>
  <c r="C401" i="1" l="1"/>
  <c r="C402" i="1" l="1"/>
  <c r="C403" i="1" l="1"/>
  <c r="C404" i="1" l="1"/>
  <c r="C405" i="1" l="1"/>
  <c r="C406" i="1" l="1"/>
  <c r="C407" i="1" l="1"/>
  <c r="C408" i="1" l="1"/>
  <c r="C409" i="1" l="1"/>
  <c r="C410" i="1" l="1"/>
  <c r="C411" i="1" l="1"/>
  <c r="C412" i="1" l="1"/>
  <c r="C413" i="1" l="1"/>
  <c r="C414" i="1" l="1"/>
  <c r="C415" i="1" l="1"/>
  <c r="C416" i="1" l="1"/>
  <c r="C417" i="1" l="1"/>
  <c r="C418" i="1" l="1"/>
  <c r="C419" i="1" l="1"/>
  <c r="C420" i="1" l="1"/>
  <c r="C421" i="1" l="1"/>
  <c r="C422" i="1" l="1"/>
  <c r="C423" i="1" l="1"/>
  <c r="C424" i="1" l="1"/>
  <c r="C425" i="1" l="1"/>
  <c r="C426" i="1" l="1"/>
  <c r="C427" i="1" l="1"/>
  <c r="C428" i="1" l="1"/>
  <c r="C429" i="1" l="1"/>
  <c r="C430" i="1" l="1"/>
  <c r="C431" i="1" l="1"/>
  <c r="C432" i="1" l="1"/>
  <c r="C433" i="1" l="1"/>
  <c r="C434" i="1" l="1"/>
  <c r="C435" i="1" l="1"/>
  <c r="C436" i="1" l="1"/>
  <c r="C437" i="1" l="1"/>
  <c r="C438" i="1" l="1"/>
  <c r="C439" i="1" l="1"/>
  <c r="C440" i="1" l="1"/>
  <c r="C441" i="1" l="1"/>
  <c r="C442" i="1" l="1"/>
  <c r="C443" i="1" l="1"/>
  <c r="C444" i="1" l="1"/>
  <c r="C445" i="1" l="1"/>
  <c r="C446" i="1" l="1"/>
  <c r="C447" i="1" l="1"/>
  <c r="C448" i="1" l="1"/>
  <c r="C449" i="1" l="1"/>
  <c r="C450" i="1" l="1"/>
  <c r="C451" i="1" l="1"/>
  <c r="A450" i="1"/>
  <c r="C452" i="1" l="1"/>
  <c r="C453" i="1" l="1"/>
  <c r="C454" i="1" l="1"/>
  <c r="C455" i="1" l="1"/>
  <c r="C456" i="1" l="1"/>
  <c r="C457" i="1" l="1"/>
  <c r="C458" i="1" l="1"/>
  <c r="C459" i="1" l="1"/>
  <c r="C460" i="1" l="1"/>
  <c r="C461" i="1" l="1"/>
  <c r="C462" i="1" l="1"/>
  <c r="C463" i="1" l="1"/>
  <c r="C464" i="1" l="1"/>
  <c r="C465" i="1" l="1"/>
  <c r="C466" i="1" l="1"/>
  <c r="C467" i="1" l="1"/>
  <c r="C468" i="1" l="1"/>
  <c r="C469" i="1" l="1"/>
  <c r="C470" i="1" l="1"/>
  <c r="C471" i="1" l="1"/>
  <c r="C472" i="1" l="1"/>
  <c r="C473" i="1" l="1"/>
  <c r="C474" i="1" l="1"/>
  <c r="C475" i="1" l="1"/>
  <c r="C476" i="1" l="1"/>
  <c r="C477" i="1" l="1"/>
  <c r="C478" i="1" l="1"/>
  <c r="C479" i="1" l="1"/>
  <c r="C480" i="1" l="1"/>
  <c r="C481" i="1" l="1"/>
  <c r="C482" i="1" l="1"/>
  <c r="C483" i="1" l="1"/>
  <c r="C484" i="1" l="1"/>
  <c r="C485" i="1" l="1"/>
  <c r="C486" i="1" l="1"/>
  <c r="C487" i="1" l="1"/>
  <c r="C488" i="1" l="1"/>
  <c r="C489" i="1" l="1"/>
  <c r="C490" i="1" l="1"/>
  <c r="C491" i="1" l="1"/>
  <c r="C492" i="1" l="1"/>
  <c r="C493" i="1" l="1"/>
  <c r="C494" i="1" l="1"/>
  <c r="C495" i="1" l="1"/>
  <c r="C496" i="1" l="1"/>
  <c r="C497" i="1" l="1"/>
  <c r="C498" i="1" l="1"/>
  <c r="C499" i="1" l="1"/>
  <c r="C500" i="1" l="1"/>
  <c r="C501" i="1" l="1"/>
  <c r="C502" i="1" l="1"/>
  <c r="C503" i="1" l="1"/>
  <c r="C504" i="1" l="1"/>
  <c r="C505" i="1" l="1"/>
  <c r="C506" i="1" l="1"/>
  <c r="C507" i="1" l="1"/>
  <c r="C508" i="1" l="1"/>
  <c r="C509" i="1" l="1"/>
  <c r="C510" i="1" l="1"/>
  <c r="C511" i="1" l="1"/>
  <c r="C512" i="1" l="1"/>
  <c r="C513" i="1" l="1"/>
  <c r="C514" i="1" l="1"/>
  <c r="C515" i="1" l="1"/>
  <c r="C516" i="1" l="1"/>
  <c r="C517" i="1" l="1"/>
  <c r="C518" i="1" l="1"/>
  <c r="C519" i="1" l="1"/>
  <c r="C520" i="1" l="1"/>
  <c r="C521" i="1" l="1"/>
  <c r="C522" i="1" l="1"/>
  <c r="C523" i="1" l="1"/>
  <c r="C524" i="1" l="1"/>
  <c r="C525" i="1" l="1"/>
  <c r="C526" i="1" l="1"/>
  <c r="C527" i="1" l="1"/>
  <c r="C528" i="1" l="1"/>
  <c r="C529" i="1" l="1"/>
  <c r="C530" i="1" l="1"/>
  <c r="C531" i="1" l="1"/>
  <c r="C532" i="1" l="1"/>
  <c r="C533" i="1" l="1"/>
  <c r="C534" i="1" l="1"/>
  <c r="C535" i="1" l="1"/>
  <c r="C536" i="1" l="1"/>
  <c r="C537" i="1" l="1"/>
  <c r="C538" i="1" l="1"/>
  <c r="C539" i="1" l="1"/>
  <c r="C540" i="1" l="1"/>
  <c r="C541" i="1" l="1"/>
  <c r="C542" i="1" l="1"/>
  <c r="C543" i="1" l="1"/>
  <c r="C544" i="1" l="1"/>
  <c r="C545" i="1" l="1"/>
  <c r="C546" i="1" l="1"/>
  <c r="C547" i="1" l="1"/>
  <c r="C548" i="1" l="1"/>
  <c r="C549" i="1" l="1"/>
  <c r="C550" i="1" l="1"/>
  <c r="C551" i="1" l="1"/>
  <c r="C552" i="1" l="1"/>
  <c r="C553" i="1" l="1"/>
  <c r="C554" i="1" l="1"/>
  <c r="C555" i="1" l="1"/>
  <c r="C556" i="1" l="1"/>
  <c r="C557" i="1" l="1"/>
  <c r="C558" i="1" l="1"/>
  <c r="C559" i="1" l="1"/>
  <c r="C560" i="1" l="1"/>
  <c r="C561" i="1" l="1"/>
  <c r="C562" i="1" l="1"/>
  <c r="C563" i="1" l="1"/>
  <c r="C564" i="1" l="1"/>
  <c r="C565" i="1" l="1"/>
  <c r="C566" i="1" l="1"/>
  <c r="C567" i="1" l="1"/>
  <c r="C568" i="1" l="1"/>
  <c r="C569" i="1" l="1"/>
  <c r="C570" i="1" l="1"/>
  <c r="C571" i="1" l="1"/>
  <c r="C572" i="1" l="1"/>
  <c r="C573" i="1" l="1"/>
  <c r="C574" i="1" l="1"/>
  <c r="C575" i="1" l="1"/>
  <c r="C576" i="1" l="1"/>
  <c r="C577" i="1" l="1"/>
  <c r="C578" i="1" l="1"/>
  <c r="C579" i="1" l="1"/>
  <c r="C580" i="1" l="1"/>
  <c r="C581" i="1" l="1"/>
  <c r="C582" i="1" l="1"/>
  <c r="C583" i="1" l="1"/>
  <c r="C584" i="1" l="1"/>
  <c r="C585" i="1" l="1"/>
  <c r="C586" i="1" l="1"/>
  <c r="C587" i="1" l="1"/>
  <c r="C588" i="1" l="1"/>
  <c r="C589" i="1" l="1"/>
  <c r="C590" i="1" l="1"/>
  <c r="C591" i="1" l="1"/>
  <c r="C592" i="1" l="1"/>
  <c r="C593" i="1" l="1"/>
  <c r="C594" i="1" l="1"/>
  <c r="C595" i="1" l="1"/>
  <c r="C596" i="1" l="1"/>
  <c r="C597" i="1" l="1"/>
  <c r="C598" i="1" l="1"/>
  <c r="C599" i="1" l="1"/>
  <c r="C600" i="1" l="1"/>
  <c r="C601" i="1" l="1"/>
  <c r="C602" i="1" l="1"/>
  <c r="C603" i="1" l="1"/>
  <c r="C604" i="1" l="1"/>
  <c r="C605" i="1" l="1"/>
  <c r="C606" i="1" l="1"/>
  <c r="C607" i="1" l="1"/>
  <c r="C608" i="1" l="1"/>
  <c r="C609" i="1" l="1"/>
  <c r="C610" i="1" l="1"/>
  <c r="C611" i="1" l="1"/>
  <c r="C612" i="1" l="1"/>
  <c r="C613" i="1" l="1"/>
  <c r="C614" i="1" l="1"/>
  <c r="C615" i="1" l="1"/>
  <c r="C616" i="1" l="1"/>
  <c r="C617" i="1" l="1"/>
  <c r="C618" i="1" l="1"/>
  <c r="C619" i="1" l="1"/>
  <c r="C620" i="1" l="1"/>
  <c r="C621" i="1" l="1"/>
  <c r="C622" i="1" l="1"/>
  <c r="C623" i="1" l="1"/>
  <c r="C624" i="1" l="1"/>
  <c r="C625" i="1" l="1"/>
  <c r="C626" i="1" l="1"/>
  <c r="C627" i="1" l="1"/>
  <c r="C628" i="1" l="1"/>
  <c r="C629" i="1" l="1"/>
  <c r="C630" i="1" l="1"/>
  <c r="C631" i="1" l="1"/>
  <c r="C632" i="1" l="1"/>
  <c r="C633" i="1" l="1"/>
  <c r="C634" i="1" l="1"/>
  <c r="C635" i="1" l="1"/>
  <c r="C636" i="1" l="1"/>
  <c r="C637" i="1" l="1"/>
  <c r="C638" i="1" l="1"/>
  <c r="C639" i="1" l="1"/>
  <c r="C640" i="1" l="1"/>
  <c r="C641" i="1" l="1"/>
  <c r="C642" i="1" l="1"/>
  <c r="C643" i="1" l="1"/>
  <c r="C644" i="1" l="1"/>
  <c r="C645" i="1" l="1"/>
  <c r="C646" i="1" l="1"/>
  <c r="C647" i="1" l="1"/>
  <c r="C648" i="1" l="1"/>
  <c r="C649" i="1" l="1"/>
  <c r="C650" i="1" l="1"/>
  <c r="C651" i="1" l="1"/>
  <c r="C652" i="1" l="1"/>
  <c r="C653" i="1" l="1"/>
  <c r="C654" i="1" l="1"/>
  <c r="C655" i="1" l="1"/>
  <c r="C656" i="1" l="1"/>
  <c r="C657" i="1" l="1"/>
  <c r="C658" i="1" l="1"/>
  <c r="C659" i="1" l="1"/>
  <c r="C660" i="1" l="1"/>
  <c r="C661" i="1" l="1"/>
  <c r="C662" i="1" l="1"/>
  <c r="C663" i="1" l="1"/>
  <c r="C664" i="1" l="1"/>
  <c r="C665" i="1" l="1"/>
  <c r="C666" i="1" l="1"/>
  <c r="C667" i="1" l="1"/>
  <c r="C668" i="1" l="1"/>
  <c r="C669" i="1" l="1"/>
  <c r="C670" i="1" l="1"/>
  <c r="C671" i="1" l="1"/>
  <c r="C672" i="1" l="1"/>
  <c r="C673" i="1" l="1"/>
  <c r="C674" i="1" l="1"/>
  <c r="C675" i="1" l="1"/>
  <c r="C676" i="1" l="1"/>
  <c r="C677" i="1" l="1"/>
  <c r="C678" i="1" l="1"/>
  <c r="C679" i="1" l="1"/>
  <c r="C680" i="1" l="1"/>
  <c r="C681" i="1" l="1"/>
  <c r="C682" i="1" l="1"/>
  <c r="C683" i="1" l="1"/>
  <c r="C684" i="1" l="1"/>
  <c r="C685" i="1" l="1"/>
  <c r="A684" i="1"/>
  <c r="C686" i="1" l="1"/>
  <c r="C687" i="1" l="1"/>
  <c r="C688" i="1" l="1"/>
  <c r="A687" i="1"/>
  <c r="C689" i="1" l="1"/>
  <c r="A688" i="1"/>
  <c r="C690" i="1" l="1"/>
  <c r="A689" i="1"/>
  <c r="C691" i="1" l="1"/>
  <c r="A690" i="1"/>
  <c r="C692" i="1" l="1"/>
  <c r="A691" i="1"/>
  <c r="C693" i="1" l="1"/>
  <c r="A692" i="1"/>
  <c r="C694" i="1" l="1"/>
  <c r="A693" i="1"/>
  <c r="C695" i="1" l="1"/>
  <c r="A694" i="1"/>
  <c r="C696" i="1" l="1"/>
  <c r="A695" i="1"/>
  <c r="C697" i="1" l="1"/>
  <c r="A696" i="1"/>
  <c r="C698" i="1" l="1"/>
  <c r="A697" i="1"/>
  <c r="C699" i="1" l="1"/>
  <c r="A698" i="1"/>
  <c r="C700" i="1" l="1"/>
  <c r="C701" i="1" l="1"/>
  <c r="A700" i="1"/>
  <c r="C702" i="1" l="1"/>
  <c r="C703" i="1" l="1"/>
  <c r="C704" i="1" l="1"/>
  <c r="C705" i="1" l="1"/>
  <c r="C706" i="1" l="1"/>
  <c r="C707" i="1" l="1"/>
  <c r="A706" i="1"/>
  <c r="C708" i="1" l="1"/>
  <c r="C709" i="1" l="1"/>
  <c r="C710" i="1" l="1"/>
  <c r="C711" i="1" l="1"/>
  <c r="C712" i="1" l="1"/>
  <c r="A711" i="1"/>
  <c r="C713" i="1" l="1"/>
  <c r="C714" i="1" l="1"/>
  <c r="C715" i="1" l="1"/>
  <c r="C716" i="1" l="1"/>
  <c r="C717" i="1" l="1"/>
  <c r="C718" i="1" l="1"/>
  <c r="C719" i="1" l="1"/>
  <c r="C720" i="1" l="1"/>
  <c r="C721" i="1" l="1"/>
  <c r="C722" i="1" l="1"/>
  <c r="C723" i="1" l="1"/>
  <c r="C724" i="1" l="1"/>
  <c r="C725" i="1" l="1"/>
  <c r="C726" i="1" l="1"/>
  <c r="C727" i="1" l="1"/>
  <c r="C728" i="1" l="1"/>
  <c r="A727" i="1"/>
  <c r="C729" i="1" l="1"/>
  <c r="C730" i="1" l="1"/>
  <c r="C731" i="1" l="1"/>
  <c r="C732" i="1" l="1"/>
  <c r="C733" i="1" l="1"/>
  <c r="C734" i="1" l="1"/>
  <c r="C735" i="1" l="1"/>
  <c r="C736" i="1" l="1"/>
  <c r="C737" i="1" l="1"/>
  <c r="C738" i="1" l="1"/>
  <c r="C739" i="1" l="1"/>
  <c r="C740" i="1" l="1"/>
  <c r="C741" i="1" l="1"/>
  <c r="C742" i="1" l="1"/>
  <c r="C743" i="1" l="1"/>
  <c r="C744" i="1" l="1"/>
  <c r="C745" i="1" l="1"/>
  <c r="C746" i="1" l="1"/>
  <c r="C747" i="1" l="1"/>
  <c r="C748" i="1" l="1"/>
  <c r="C749" i="1" l="1"/>
  <c r="C750" i="1" l="1"/>
  <c r="C751" i="1" l="1"/>
  <c r="C752" i="1" l="1"/>
  <c r="C753" i="1" l="1"/>
  <c r="C754" i="1" l="1"/>
  <c r="C755" i="1" l="1"/>
  <c r="C756" i="1" l="1"/>
  <c r="C757" i="1" l="1"/>
  <c r="C758" i="1" l="1"/>
  <c r="C759" i="1" l="1"/>
  <c r="C760" i="1" l="1"/>
  <c r="C761" i="1" l="1"/>
  <c r="C762" i="1" l="1"/>
  <c r="C763" i="1" l="1"/>
  <c r="C764" i="1" l="1"/>
  <c r="C765" i="1" l="1"/>
  <c r="C766" i="1" l="1"/>
  <c r="A765" i="1"/>
  <c r="C767" i="1" l="1"/>
  <c r="C768" i="1" l="1"/>
  <c r="C769" i="1" l="1"/>
  <c r="C770" i="1" l="1"/>
  <c r="C771" i="1" l="1"/>
  <c r="C772" i="1" l="1"/>
  <c r="C773" i="1" l="1"/>
  <c r="C774" i="1" l="1"/>
  <c r="C775" i="1" l="1"/>
  <c r="C776" i="1" l="1"/>
  <c r="C777" i="1" l="1"/>
  <c r="C778" i="1" l="1"/>
  <c r="C779" i="1" l="1"/>
  <c r="C780" i="1" l="1"/>
  <c r="A779" i="1"/>
  <c r="C781" i="1" l="1"/>
  <c r="C782" i="1" l="1"/>
  <c r="C783" i="1" l="1"/>
  <c r="C784" i="1" l="1"/>
  <c r="C785" i="1" l="1"/>
  <c r="C786" i="1" l="1"/>
  <c r="C787" i="1" l="1"/>
  <c r="C788" i="1" l="1"/>
  <c r="C789" i="1" l="1"/>
  <c r="C790" i="1" l="1"/>
  <c r="C791" i="1" l="1"/>
  <c r="C792" i="1" l="1"/>
  <c r="C793" i="1" l="1"/>
  <c r="C794" i="1" l="1"/>
  <c r="C795" i="1" l="1"/>
  <c r="C796" i="1" l="1"/>
  <c r="C797" i="1" l="1"/>
  <c r="C798" i="1" l="1"/>
  <c r="C799" i="1" l="1"/>
  <c r="C800" i="1" l="1"/>
  <c r="C801" i="1" l="1"/>
  <c r="C802" i="1" l="1"/>
  <c r="C803" i="1" l="1"/>
  <c r="C804" i="1" l="1"/>
  <c r="C805" i="1" l="1"/>
  <c r="C806" i="1" l="1"/>
  <c r="C807" i="1" l="1"/>
  <c r="C808" i="1" l="1"/>
  <c r="A807" i="1"/>
  <c r="C809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2C9C-45BD-46A3-945F-04A3097E0C76}">
  <sheetPr filterMode="1"/>
  <dimension ref="A2:C809"/>
  <sheetViews>
    <sheetView tabSelected="1" topLeftCell="A730" workbookViewId="0">
      <selection activeCell="A730" sqref="A730"/>
    </sheetView>
  </sheetViews>
  <sheetFormatPr defaultRowHeight="15" x14ac:dyDescent="0.25"/>
  <cols>
    <col min="1" max="1" width="103.7109375" bestFit="1" customWidth="1"/>
  </cols>
  <sheetData>
    <row r="2" spans="1:3" x14ac:dyDescent="0.25">
      <c r="A2" t="str">
        <f>"C:\Users\mgida\Documents\imgAnalysis\recordings\US_frames\US_version4\train\images\img_"&amp;TEXT(C2,"00000")&amp;".jpg"</f>
        <v>C:\Users\mgida\Documents\imgAnalysis\recordings\US_frames\US_version4\train\images\img_00004.jpg</v>
      </c>
      <c r="B2">
        <v>173.18566089999999</v>
      </c>
      <c r="C2">
        <v>4</v>
      </c>
    </row>
    <row r="3" spans="1:3" x14ac:dyDescent="0.25">
      <c r="A3" t="str">
        <f t="shared" ref="A3:A8" si="0">"C:\Users\mgida\Documents\imgAnalysis\recordings\US_frames\US_version4\train\images\img_"&amp;TEXT(C3,"00000")&amp;".jpg"</f>
        <v>C:\Users\mgida\Documents\imgAnalysis\recordings\US_frames\US_version4\train\images\img_00005.jpg</v>
      </c>
      <c r="B3">
        <v>173.14268910000001</v>
      </c>
      <c r="C3">
        <f>C2+1</f>
        <v>5</v>
      </c>
    </row>
    <row r="4" spans="1:3" x14ac:dyDescent="0.25">
      <c r="A4" t="str">
        <f t="shared" si="0"/>
        <v>C:\Users\mgida\Documents\imgAnalysis\recordings\US_frames\US_version4\train\images\img_00006.jpg</v>
      </c>
      <c r="B4">
        <v>172.9604885</v>
      </c>
      <c r="C4">
        <f t="shared" ref="C4:C67" si="1">C3+1</f>
        <v>6</v>
      </c>
    </row>
    <row r="5" spans="1:3" x14ac:dyDescent="0.25">
      <c r="A5" t="str">
        <f t="shared" si="0"/>
        <v>C:\Users\mgida\Documents\imgAnalysis\recordings\US_frames\US_version4\train\images\img_00007.jpg</v>
      </c>
      <c r="B5">
        <v>173.9024311</v>
      </c>
      <c r="C5">
        <f t="shared" si="1"/>
        <v>7</v>
      </c>
    </row>
    <row r="6" spans="1:3" x14ac:dyDescent="0.25">
      <c r="A6" t="str">
        <f t="shared" si="0"/>
        <v>C:\Users\mgida\Documents\imgAnalysis\recordings\US_frames\US_version4\train\images\img_00008.jpg</v>
      </c>
      <c r="B6">
        <v>173.46698319999999</v>
      </c>
      <c r="C6">
        <f t="shared" si="1"/>
        <v>8</v>
      </c>
    </row>
    <row r="7" spans="1:3" x14ac:dyDescent="0.25">
      <c r="A7" t="str">
        <f t="shared" si="0"/>
        <v>C:\Users\mgida\Documents\imgAnalysis\recordings\US_frames\US_version4\train\images\img_00009.jpg</v>
      </c>
      <c r="B7">
        <v>173.71793869999999</v>
      </c>
      <c r="C7">
        <f t="shared" si="1"/>
        <v>9</v>
      </c>
    </row>
    <row r="8" spans="1:3" x14ac:dyDescent="0.25">
      <c r="A8" t="str">
        <f t="shared" si="0"/>
        <v>C:\Users\mgida\Documents\imgAnalysis\recordings\US_frames\US_version4\train\images\img_00010.jpg</v>
      </c>
      <c r="B8">
        <v>173.45380520000001</v>
      </c>
      <c r="C8">
        <f t="shared" si="1"/>
        <v>10</v>
      </c>
    </row>
    <row r="9" spans="1:3" hidden="1" x14ac:dyDescent="0.25">
      <c r="A9" t="str">
        <f t="shared" ref="A3:A66" si="2">"C:\\Users\\mgida\\Documents\\imgAnalysis\\recordings\\US_frames\\US_version4\\train\\images\\img_"&amp;TEXT(C9,"00000")&amp;".jpg"</f>
        <v>C:\\Users\\mgida\\Documents\\imgAnalysis\\recordings\\US_frames\\US_version4\\train\\images\\img_00011.jpg</v>
      </c>
      <c r="B9">
        <v>0</v>
      </c>
      <c r="C9">
        <f t="shared" si="1"/>
        <v>11</v>
      </c>
    </row>
    <row r="10" spans="1:3" x14ac:dyDescent="0.25">
      <c r="A10" t="str">
        <f t="shared" ref="A10:A11" si="3">"C:\Users\mgida\Documents\imgAnalysis\recordings\US_frames\US_version4\train\images\img_"&amp;TEXT(C10,"00000")&amp;".jpg"</f>
        <v>C:\Users\mgida\Documents\imgAnalysis\recordings\US_frames\US_version4\train\images\img_00012.jpg</v>
      </c>
      <c r="B10">
        <v>172.5565532</v>
      </c>
      <c r="C10">
        <f t="shared" si="1"/>
        <v>12</v>
      </c>
    </row>
    <row r="11" spans="1:3" x14ac:dyDescent="0.25">
      <c r="A11" t="str">
        <f t="shared" si="3"/>
        <v>C:\Users\mgida\Documents\imgAnalysis\recordings\US_frames\US_version4\train\images\img_00013.jpg</v>
      </c>
      <c r="B11">
        <v>171.3160996</v>
      </c>
      <c r="C11">
        <f t="shared" si="1"/>
        <v>13</v>
      </c>
    </row>
    <row r="12" spans="1:3" hidden="1" x14ac:dyDescent="0.25">
      <c r="A12" t="str">
        <f t="shared" si="2"/>
        <v>C:\\Users\\mgida\\Documents\\imgAnalysis\\recordings\\US_frames\\US_version4\\train\\images\\img_00014.jpg</v>
      </c>
      <c r="B12">
        <v>0</v>
      </c>
      <c r="C12">
        <f t="shared" si="1"/>
        <v>14</v>
      </c>
    </row>
    <row r="13" spans="1:3" x14ac:dyDescent="0.25">
      <c r="A13" t="str">
        <f t="shared" ref="A13:A14" si="4">"C:\Users\mgida\Documents\imgAnalysis\recordings\US_frames\US_version4\train\images\img_"&amp;TEXT(C13,"00000")&amp;".jpg"</f>
        <v>C:\Users\mgida\Documents\imgAnalysis\recordings\US_frames\US_version4\train\images\img_00015.jpg</v>
      </c>
      <c r="B13">
        <v>165.05710869999999</v>
      </c>
      <c r="C13">
        <f t="shared" si="1"/>
        <v>15</v>
      </c>
    </row>
    <row r="14" spans="1:3" x14ac:dyDescent="0.25">
      <c r="A14" t="str">
        <f t="shared" si="4"/>
        <v>C:\Users\mgida\Documents\imgAnalysis\recordings\US_frames\US_version4\train\images\img_00016.jpg</v>
      </c>
      <c r="B14">
        <v>161.6462909</v>
      </c>
      <c r="C14">
        <f t="shared" si="1"/>
        <v>16</v>
      </c>
    </row>
    <row r="15" spans="1:3" hidden="1" x14ac:dyDescent="0.25">
      <c r="A15" t="str">
        <f t="shared" si="2"/>
        <v>C:\\Users\\mgida\\Documents\\imgAnalysis\\recordings\\US_frames\\US_version4\\train\\images\\img_00017.jpg</v>
      </c>
      <c r="B15">
        <v>0</v>
      </c>
      <c r="C15">
        <f t="shared" si="1"/>
        <v>17</v>
      </c>
    </row>
    <row r="16" spans="1:3" x14ac:dyDescent="0.25">
      <c r="A16" t="str">
        <f>"C:\Users\mgida\Documents\imgAnalysis\recordings\US_frames\US_version4\train\images\img_"&amp;TEXT(C16,"00000")&amp;".jpg"</f>
        <v>C:\Users\mgida\Documents\imgAnalysis\recordings\US_frames\US_version4\train\images\img_00018.jpg</v>
      </c>
      <c r="B16">
        <v>154.0070446</v>
      </c>
      <c r="C16">
        <f t="shared" si="1"/>
        <v>18</v>
      </c>
    </row>
    <row r="17" spans="1:3" hidden="1" x14ac:dyDescent="0.25">
      <c r="A17" t="str">
        <f t="shared" si="2"/>
        <v>C:\\Users\\mgida\\Documents\\imgAnalysis\\recordings\\US_frames\\US_version4\\train\\images\\img_00019.jpg</v>
      </c>
      <c r="B17">
        <v>0</v>
      </c>
      <c r="C17">
        <f t="shared" si="1"/>
        <v>19</v>
      </c>
    </row>
    <row r="18" spans="1:3" hidden="1" x14ac:dyDescent="0.25">
      <c r="A18" t="str">
        <f t="shared" si="2"/>
        <v>C:\\Users\\mgida\\Documents\\imgAnalysis\\recordings\\US_frames\\US_version4\\train\\images\\img_00020.jpg</v>
      </c>
      <c r="B18">
        <v>0</v>
      </c>
      <c r="C18">
        <f t="shared" si="1"/>
        <v>20</v>
      </c>
    </row>
    <row r="19" spans="1:3" x14ac:dyDescent="0.25">
      <c r="A19" t="str">
        <f>"C:\Users\mgida\Documents\imgAnalysis\recordings\US_frames\US_version4\train\images\img_"&amp;TEXT(C19,"00000")&amp;".jpg"</f>
        <v>C:\Users\mgida\Documents\imgAnalysis\recordings\US_frames\US_version4\train\images\img_00021.jpg</v>
      </c>
      <c r="B19">
        <v>141.59104919999999</v>
      </c>
      <c r="C19">
        <f t="shared" si="1"/>
        <v>21</v>
      </c>
    </row>
    <row r="20" spans="1:3" hidden="1" x14ac:dyDescent="0.25">
      <c r="A20" t="str">
        <f t="shared" si="2"/>
        <v>C:\\Users\\mgida\\Documents\\imgAnalysis\\recordings\\US_frames\\US_version4\\train\\images\\img_00022.jpg</v>
      </c>
      <c r="B20">
        <v>0</v>
      </c>
      <c r="C20">
        <f t="shared" si="1"/>
        <v>22</v>
      </c>
    </row>
    <row r="21" spans="1:3" x14ac:dyDescent="0.25">
      <c r="A21" t="str">
        <f t="shared" ref="A21:A41" si="5">"C:\Users\mgida\Documents\imgAnalysis\recordings\US_frames\US_version4\train\images\img_"&amp;TEXT(C21,"00000")&amp;".jpg"</f>
        <v>C:\Users\mgida\Documents\imgAnalysis\recordings\US_frames\US_version4\train\images\img_00023.jpg</v>
      </c>
      <c r="B21">
        <v>131.67716050000001</v>
      </c>
      <c r="C21">
        <f t="shared" si="1"/>
        <v>23</v>
      </c>
    </row>
    <row r="22" spans="1:3" x14ac:dyDescent="0.25">
      <c r="A22" t="str">
        <f t="shared" si="5"/>
        <v>C:\Users\mgida\Documents\imgAnalysis\recordings\US_frames\US_version4\train\images\img_00024.jpg</v>
      </c>
      <c r="B22">
        <v>127.6057224</v>
      </c>
      <c r="C22">
        <f t="shared" si="1"/>
        <v>24</v>
      </c>
    </row>
    <row r="23" spans="1:3" x14ac:dyDescent="0.25">
      <c r="A23" t="str">
        <f t="shared" si="5"/>
        <v>C:\Users\mgida\Documents\imgAnalysis\recordings\US_frames\US_version4\train\images\img_00025.jpg</v>
      </c>
      <c r="B23">
        <v>122.21189769999999</v>
      </c>
      <c r="C23">
        <f t="shared" si="1"/>
        <v>25</v>
      </c>
    </row>
    <row r="24" spans="1:3" x14ac:dyDescent="0.25">
      <c r="A24" t="str">
        <f t="shared" si="5"/>
        <v>C:\Users\mgida\Documents\imgAnalysis\recordings\US_frames\US_version4\train\images\img_00026.jpg</v>
      </c>
      <c r="B24">
        <v>117.7433999</v>
      </c>
      <c r="C24">
        <f t="shared" si="1"/>
        <v>26</v>
      </c>
    </row>
    <row r="25" spans="1:3" x14ac:dyDescent="0.25">
      <c r="A25" t="str">
        <f t="shared" si="5"/>
        <v>C:\Users\mgida\Documents\imgAnalysis\recordings\US_frames\US_version4\train\images\img_00027.jpg</v>
      </c>
      <c r="B25">
        <v>114.2569517</v>
      </c>
      <c r="C25">
        <f t="shared" si="1"/>
        <v>27</v>
      </c>
    </row>
    <row r="26" spans="1:3" x14ac:dyDescent="0.25">
      <c r="A26" t="str">
        <f t="shared" si="5"/>
        <v>C:\Users\mgida\Documents\imgAnalysis\recordings\US_frames\US_version4\train\images\img_00028.jpg</v>
      </c>
      <c r="B26">
        <v>108.8379168</v>
      </c>
      <c r="C26">
        <f t="shared" si="1"/>
        <v>28</v>
      </c>
    </row>
    <row r="27" spans="1:3" x14ac:dyDescent="0.25">
      <c r="A27" t="str">
        <f t="shared" si="5"/>
        <v>C:\Users\mgida\Documents\imgAnalysis\recordings\US_frames\US_version4\train\images\img_00029.jpg</v>
      </c>
      <c r="B27">
        <v>105.4190777</v>
      </c>
      <c r="C27">
        <f t="shared" si="1"/>
        <v>29</v>
      </c>
    </row>
    <row r="28" spans="1:3" x14ac:dyDescent="0.25">
      <c r="A28" t="str">
        <f t="shared" si="5"/>
        <v>C:\Users\mgida\Documents\imgAnalysis\recordings\US_frames\US_version4\train\images\img_00030.jpg</v>
      </c>
      <c r="B28">
        <v>101.3207106</v>
      </c>
      <c r="C28">
        <f t="shared" si="1"/>
        <v>30</v>
      </c>
    </row>
    <row r="29" spans="1:3" x14ac:dyDescent="0.25">
      <c r="A29" t="str">
        <f t="shared" si="5"/>
        <v>C:\Users\mgida\Documents\imgAnalysis\recordings\US_frames\US_version4\train\images\img_00031.jpg</v>
      </c>
      <c r="B29">
        <v>98.302368909999998</v>
      </c>
      <c r="C29">
        <f t="shared" si="1"/>
        <v>31</v>
      </c>
    </row>
    <row r="30" spans="1:3" x14ac:dyDescent="0.25">
      <c r="A30" t="str">
        <f t="shared" si="5"/>
        <v>C:\Users\mgida\Documents\imgAnalysis\recordings\US_frames\US_version4\train\images\img_00032.jpg</v>
      </c>
      <c r="B30">
        <v>97.292817279999994</v>
      </c>
      <c r="C30">
        <f t="shared" si="1"/>
        <v>32</v>
      </c>
    </row>
    <row r="31" spans="1:3" x14ac:dyDescent="0.25">
      <c r="A31" t="str">
        <f t="shared" si="5"/>
        <v>C:\Users\mgida\Documents\imgAnalysis\recordings\US_frames\US_version4\train\images\img_00033.jpg</v>
      </c>
      <c r="B31">
        <v>96.780593010000004</v>
      </c>
      <c r="C31">
        <f t="shared" si="1"/>
        <v>33</v>
      </c>
    </row>
    <row r="32" spans="1:3" x14ac:dyDescent="0.25">
      <c r="A32" t="str">
        <f t="shared" si="5"/>
        <v>C:\Users\mgida\Documents\imgAnalysis\recordings\US_frames\US_version4\train\images\img_00034.jpg</v>
      </c>
      <c r="B32">
        <v>95.50289712</v>
      </c>
      <c r="C32">
        <f t="shared" si="1"/>
        <v>34</v>
      </c>
    </row>
    <row r="33" spans="1:3" x14ac:dyDescent="0.25">
      <c r="A33" t="str">
        <f t="shared" si="5"/>
        <v>C:\Users\mgida\Documents\imgAnalysis\recordings\US_frames\US_version4\train\images\img_00035.jpg</v>
      </c>
      <c r="B33">
        <v>95.977306179999999</v>
      </c>
      <c r="C33">
        <f t="shared" si="1"/>
        <v>35</v>
      </c>
    </row>
    <row r="34" spans="1:3" x14ac:dyDescent="0.25">
      <c r="A34" t="str">
        <f t="shared" si="5"/>
        <v>C:\Users\mgida\Documents\imgAnalysis\recordings\US_frames\US_version4\train\images\img_00036.jpg</v>
      </c>
      <c r="B34">
        <v>95.883341099999996</v>
      </c>
      <c r="C34">
        <f t="shared" si="1"/>
        <v>36</v>
      </c>
    </row>
    <row r="35" spans="1:3" x14ac:dyDescent="0.25">
      <c r="A35" t="str">
        <f t="shared" si="5"/>
        <v>C:\Users\mgida\Documents\imgAnalysis\recordings\US_frames\US_version4\train\images\img_00037.jpg</v>
      </c>
      <c r="B35">
        <v>97.25729389</v>
      </c>
      <c r="C35">
        <f t="shared" si="1"/>
        <v>37</v>
      </c>
    </row>
    <row r="36" spans="1:3" x14ac:dyDescent="0.25">
      <c r="A36" t="str">
        <f t="shared" si="5"/>
        <v>C:\Users\mgida\Documents\imgAnalysis\recordings\US_frames\US_version4\train\images\img_00038.jpg</v>
      </c>
      <c r="B36">
        <v>100.9792277</v>
      </c>
      <c r="C36">
        <f t="shared" si="1"/>
        <v>38</v>
      </c>
    </row>
    <row r="37" spans="1:3" x14ac:dyDescent="0.25">
      <c r="A37" t="str">
        <f t="shared" si="5"/>
        <v>C:\Users\mgida\Documents\imgAnalysis\recordings\US_frames\US_version4\train\images\img_00039.jpg</v>
      </c>
      <c r="B37">
        <v>104.6484494</v>
      </c>
      <c r="C37">
        <f t="shared" si="1"/>
        <v>39</v>
      </c>
    </row>
    <row r="38" spans="1:3" x14ac:dyDescent="0.25">
      <c r="A38" t="str">
        <f t="shared" si="5"/>
        <v>C:\Users\mgida\Documents\imgAnalysis\recordings\US_frames\US_version4\train\images\img_00040.jpg</v>
      </c>
      <c r="B38">
        <v>110.6375773</v>
      </c>
      <c r="C38">
        <f t="shared" si="1"/>
        <v>40</v>
      </c>
    </row>
    <row r="39" spans="1:3" x14ac:dyDescent="0.25">
      <c r="A39" t="str">
        <f t="shared" si="5"/>
        <v>C:\Users\mgida\Documents\imgAnalysis\recordings\US_frames\US_version4\train\images\img_00041.jpg</v>
      </c>
      <c r="B39">
        <v>115.10435630000001</v>
      </c>
      <c r="C39">
        <f t="shared" si="1"/>
        <v>41</v>
      </c>
    </row>
    <row r="40" spans="1:3" x14ac:dyDescent="0.25">
      <c r="A40" t="str">
        <f t="shared" si="5"/>
        <v>C:\Users\mgida\Documents\imgAnalysis\recordings\US_frames\US_version4\train\images\img_00042.jpg</v>
      </c>
      <c r="B40">
        <v>121.84978839999999</v>
      </c>
      <c r="C40">
        <f t="shared" si="1"/>
        <v>42</v>
      </c>
    </row>
    <row r="41" spans="1:3" x14ac:dyDescent="0.25">
      <c r="A41" t="str">
        <f t="shared" si="5"/>
        <v>C:\Users\mgida\Documents\imgAnalysis\recordings\US_frames\US_version4\train\images\img_00043.jpg</v>
      </c>
      <c r="B41">
        <v>128.07554780000001</v>
      </c>
      <c r="C41">
        <f t="shared" si="1"/>
        <v>43</v>
      </c>
    </row>
    <row r="42" spans="1:3" hidden="1" x14ac:dyDescent="0.25">
      <c r="A42" t="str">
        <f t="shared" si="2"/>
        <v>C:\\Users\\mgida\\Documents\\imgAnalysis\\recordings\\US_frames\\US_version4\\train\\images\\img_00044.jpg</v>
      </c>
      <c r="B42">
        <v>0</v>
      </c>
      <c r="C42">
        <f t="shared" si="1"/>
        <v>44</v>
      </c>
    </row>
    <row r="43" spans="1:3" x14ac:dyDescent="0.25">
      <c r="A43" t="str">
        <f t="shared" ref="A43:A44" si="6">"C:\Users\mgida\Documents\imgAnalysis\recordings\US_frames\US_version4\train\images\img_"&amp;TEXT(C43,"00000")&amp;".jpg"</f>
        <v>C:\Users\mgida\Documents\imgAnalysis\recordings\US_frames\US_version4\train\images\img_00045.jpg</v>
      </c>
      <c r="B43">
        <v>135.82594789999999</v>
      </c>
      <c r="C43">
        <f t="shared" si="1"/>
        <v>45</v>
      </c>
    </row>
    <row r="44" spans="1:3" x14ac:dyDescent="0.25">
      <c r="A44" t="str">
        <f t="shared" si="6"/>
        <v>C:\Users\mgida\Documents\imgAnalysis\recordings\US_frames\US_version4\train\images\img_00046.jpg</v>
      </c>
      <c r="B44">
        <v>139.76274090000001</v>
      </c>
      <c r="C44">
        <f t="shared" si="1"/>
        <v>46</v>
      </c>
    </row>
    <row r="45" spans="1:3" hidden="1" x14ac:dyDescent="0.25">
      <c r="A45" t="str">
        <f t="shared" si="2"/>
        <v>C:\\Users\\mgida\\Documents\\imgAnalysis\\recordings\\US_frames\\US_version4\\train\\images\\img_00047.jpg</v>
      </c>
      <c r="B45">
        <v>0</v>
      </c>
      <c r="C45">
        <f t="shared" si="1"/>
        <v>47</v>
      </c>
    </row>
    <row r="46" spans="1:3" x14ac:dyDescent="0.25">
      <c r="A46" t="str">
        <f t="shared" ref="A46:A62" si="7">"C:\Users\mgida\Documents\imgAnalysis\recordings\US_frames\US_version4\train\images\img_"&amp;TEXT(C46,"00000")&amp;".jpg"</f>
        <v>C:\Users\mgida\Documents\imgAnalysis\recordings\US_frames\US_version4\train\images\img_00048.jpg</v>
      </c>
      <c r="B46">
        <v>151.55134749999999</v>
      </c>
      <c r="C46">
        <f t="shared" si="1"/>
        <v>48</v>
      </c>
    </row>
    <row r="47" spans="1:3" x14ac:dyDescent="0.25">
      <c r="A47" t="str">
        <f t="shared" si="7"/>
        <v>C:\Users\mgida\Documents\imgAnalysis\recordings\US_frames\US_version4\train\images\img_00049.jpg</v>
      </c>
      <c r="B47">
        <v>155.590127</v>
      </c>
      <c r="C47">
        <f t="shared" si="1"/>
        <v>49</v>
      </c>
    </row>
    <row r="48" spans="1:3" x14ac:dyDescent="0.25">
      <c r="A48" t="str">
        <f t="shared" si="7"/>
        <v>C:\Users\mgida\Documents\imgAnalysis\recordings\US_frames\US_version4\train\images\img_00050.jpg</v>
      </c>
      <c r="B48">
        <v>160.9432717</v>
      </c>
      <c r="C48">
        <f t="shared" si="1"/>
        <v>50</v>
      </c>
    </row>
    <row r="49" spans="1:3" x14ac:dyDescent="0.25">
      <c r="A49" t="str">
        <f t="shared" si="7"/>
        <v>C:\Users\mgida\Documents\imgAnalysis\recordings\US_frames\US_version4\train\images\img_00051.jpg</v>
      </c>
      <c r="B49">
        <v>163.30271189999999</v>
      </c>
      <c r="C49">
        <f t="shared" si="1"/>
        <v>51</v>
      </c>
    </row>
    <row r="50" spans="1:3" x14ac:dyDescent="0.25">
      <c r="A50" t="str">
        <f t="shared" si="7"/>
        <v>C:\Users\mgida\Documents\imgAnalysis\recordings\US_frames\US_version4\train\images\img_00052.jpg</v>
      </c>
      <c r="B50">
        <v>166.96162039999999</v>
      </c>
      <c r="C50">
        <f t="shared" si="1"/>
        <v>52</v>
      </c>
    </row>
    <row r="51" spans="1:3" x14ac:dyDescent="0.25">
      <c r="A51" t="str">
        <f t="shared" si="7"/>
        <v>C:\Users\mgida\Documents\imgAnalysis\recordings\US_frames\US_version4\train\images\img_00053.jpg</v>
      </c>
      <c r="B51">
        <v>171.06629000000001</v>
      </c>
      <c r="C51">
        <f t="shared" si="1"/>
        <v>53</v>
      </c>
    </row>
    <row r="52" spans="1:3" x14ac:dyDescent="0.25">
      <c r="A52" t="str">
        <f t="shared" si="7"/>
        <v>C:\Users\mgida\Documents\imgAnalysis\recordings\US_frames\US_version4\train\images\img_00054.jpg</v>
      </c>
      <c r="B52">
        <v>174.56534329999999</v>
      </c>
      <c r="C52">
        <f t="shared" si="1"/>
        <v>54</v>
      </c>
    </row>
    <row r="53" spans="1:3" x14ac:dyDescent="0.25">
      <c r="A53" t="str">
        <f t="shared" si="7"/>
        <v>C:\Users\mgida\Documents\imgAnalysis\recordings\US_frames\US_version4\train\images\img_00055.jpg</v>
      </c>
      <c r="B53">
        <v>176.76893899999999</v>
      </c>
      <c r="C53">
        <f t="shared" si="1"/>
        <v>55</v>
      </c>
    </row>
    <row r="54" spans="1:3" x14ac:dyDescent="0.25">
      <c r="A54" t="str">
        <f t="shared" si="7"/>
        <v>C:\Users\mgida\Documents\imgAnalysis\recordings\US_frames\US_version4\train\images\img_00056.jpg</v>
      </c>
      <c r="B54">
        <v>178.6866287</v>
      </c>
      <c r="C54">
        <f t="shared" si="1"/>
        <v>56</v>
      </c>
    </row>
    <row r="55" spans="1:3" x14ac:dyDescent="0.25">
      <c r="A55" t="str">
        <f t="shared" si="7"/>
        <v>C:\Users\mgida\Documents\imgAnalysis\recordings\US_frames\US_version4\train\images\img_00057.jpg</v>
      </c>
      <c r="B55">
        <v>179.22234420000001</v>
      </c>
      <c r="C55">
        <f t="shared" si="1"/>
        <v>57</v>
      </c>
    </row>
    <row r="56" spans="1:3" x14ac:dyDescent="0.25">
      <c r="A56" t="str">
        <f t="shared" si="7"/>
        <v>C:\Users\mgida\Documents\imgAnalysis\recordings\US_frames\US_version4\train\images\img_00058.jpg</v>
      </c>
      <c r="B56">
        <v>178.21737630000001</v>
      </c>
      <c r="C56">
        <f t="shared" si="1"/>
        <v>58</v>
      </c>
    </row>
    <row r="57" spans="1:3" x14ac:dyDescent="0.25">
      <c r="A57" t="str">
        <f t="shared" si="7"/>
        <v>C:\Users\mgida\Documents\imgAnalysis\recordings\US_frames\US_version4\train\images\img_00059.jpg</v>
      </c>
      <c r="B57">
        <v>177.9836095</v>
      </c>
      <c r="C57">
        <f t="shared" si="1"/>
        <v>59</v>
      </c>
    </row>
    <row r="58" spans="1:3" x14ac:dyDescent="0.25">
      <c r="A58" t="str">
        <f t="shared" si="7"/>
        <v>C:\Users\mgida\Documents\imgAnalysis\recordings\US_frames\US_version4\train\images\img_00060.jpg</v>
      </c>
      <c r="B58">
        <v>178.0294461</v>
      </c>
      <c r="C58">
        <f t="shared" si="1"/>
        <v>60</v>
      </c>
    </row>
    <row r="59" spans="1:3" x14ac:dyDescent="0.25">
      <c r="A59" t="str">
        <f t="shared" si="7"/>
        <v>C:\Users\mgida\Documents\imgAnalysis\recordings\US_frames\US_version4\train\images\img_00061.jpg</v>
      </c>
      <c r="B59">
        <v>177.96241000000001</v>
      </c>
      <c r="C59">
        <f t="shared" si="1"/>
        <v>61</v>
      </c>
    </row>
    <row r="60" spans="1:3" x14ac:dyDescent="0.25">
      <c r="A60" t="str">
        <f t="shared" si="7"/>
        <v>C:\Users\mgida\Documents\imgAnalysis\recordings\US_frames\US_version4\train\images\img_00062.jpg</v>
      </c>
      <c r="B60">
        <v>178.10966020000001</v>
      </c>
      <c r="C60">
        <f t="shared" si="1"/>
        <v>62</v>
      </c>
    </row>
    <row r="61" spans="1:3" x14ac:dyDescent="0.25">
      <c r="A61" t="str">
        <f t="shared" si="7"/>
        <v>C:\Users\mgida\Documents\imgAnalysis\recordings\US_frames\US_version4\train\images\img_00063.jpg</v>
      </c>
      <c r="B61">
        <v>177.66447199999999</v>
      </c>
      <c r="C61">
        <f t="shared" si="1"/>
        <v>63</v>
      </c>
    </row>
    <row r="62" spans="1:3" x14ac:dyDescent="0.25">
      <c r="A62" t="str">
        <f t="shared" si="7"/>
        <v>C:\Users\mgida\Documents\imgAnalysis\recordings\US_frames\US_version4\train\images\img_00064.jpg</v>
      </c>
      <c r="B62">
        <v>178.54510809999999</v>
      </c>
      <c r="C62">
        <f t="shared" si="1"/>
        <v>64</v>
      </c>
    </row>
    <row r="63" spans="1:3" hidden="1" x14ac:dyDescent="0.25">
      <c r="A63" t="str">
        <f t="shared" si="2"/>
        <v>C:\\Users\\mgida\\Documents\\imgAnalysis\\recordings\\US_frames\\US_version4\\train\\images\\img_00065.jpg</v>
      </c>
      <c r="B63">
        <v>0</v>
      </c>
      <c r="C63">
        <f t="shared" si="1"/>
        <v>65</v>
      </c>
    </row>
    <row r="64" spans="1:3" hidden="1" x14ac:dyDescent="0.25">
      <c r="A64" t="str">
        <f t="shared" si="2"/>
        <v>C:\\Users\\mgida\\Documents\\imgAnalysis\\recordings\\US_frames\\US_version4\\train\\images\\img_00066.jpg</v>
      </c>
      <c r="B64">
        <v>0</v>
      </c>
      <c r="C64">
        <f t="shared" si="1"/>
        <v>66</v>
      </c>
    </row>
    <row r="65" spans="1:3" x14ac:dyDescent="0.25">
      <c r="A65" t="str">
        <f t="shared" ref="A65:A128" si="8">"C:\Users\mgida\Documents\imgAnalysis\recordings\US_frames\US_version4\train\images\img_"&amp;TEXT(C65,"00000")&amp;".jpg"</f>
        <v>C:\Users\mgida\Documents\imgAnalysis\recordings\US_frames\US_version4\train\images\img_00067.jpg</v>
      </c>
      <c r="B65">
        <v>174.8861996</v>
      </c>
      <c r="C65">
        <f t="shared" si="1"/>
        <v>67</v>
      </c>
    </row>
    <row r="66" spans="1:3" x14ac:dyDescent="0.25">
      <c r="A66" t="str">
        <f t="shared" si="8"/>
        <v>C:\Users\mgida\Documents\imgAnalysis\recordings\US_frames\US_version4\train\images\img_00068.jpg</v>
      </c>
      <c r="B66">
        <v>170.86174410000001</v>
      </c>
      <c r="C66">
        <f t="shared" si="1"/>
        <v>68</v>
      </c>
    </row>
    <row r="67" spans="1:3" x14ac:dyDescent="0.25">
      <c r="A67" t="str">
        <f t="shared" si="8"/>
        <v>C:\Users\mgida\Documents\imgAnalysis\recordings\US_frames\US_version4\train\images\img_00069.jpg</v>
      </c>
      <c r="B67">
        <v>167.2469534</v>
      </c>
      <c r="C67">
        <f t="shared" si="1"/>
        <v>69</v>
      </c>
    </row>
    <row r="68" spans="1:3" x14ac:dyDescent="0.25">
      <c r="A68" t="str">
        <f t="shared" si="8"/>
        <v>C:\Users\mgida\Documents\imgAnalysis\recordings\US_frames\US_version4\train\images\img_00070.jpg</v>
      </c>
      <c r="B68">
        <v>162.9457592</v>
      </c>
      <c r="C68">
        <f t="shared" ref="C68:C131" si="9">C67+1</f>
        <v>70</v>
      </c>
    </row>
    <row r="69" spans="1:3" x14ac:dyDescent="0.25">
      <c r="A69" t="str">
        <f t="shared" si="8"/>
        <v>C:\Users\mgida\Documents\imgAnalysis\recordings\US_frames\US_version4\train\images\img_00071.jpg</v>
      </c>
      <c r="B69">
        <v>159.22038760000001</v>
      </c>
      <c r="C69">
        <f t="shared" si="9"/>
        <v>71</v>
      </c>
    </row>
    <row r="70" spans="1:3" x14ac:dyDescent="0.25">
      <c r="A70" t="str">
        <f t="shared" si="8"/>
        <v>C:\Users\mgida\Documents\imgAnalysis\recordings\US_frames\US_version4\train\images\img_00072.jpg</v>
      </c>
      <c r="B70">
        <v>155.14952249999999</v>
      </c>
      <c r="C70">
        <f t="shared" si="9"/>
        <v>72</v>
      </c>
    </row>
    <row r="71" spans="1:3" x14ac:dyDescent="0.25">
      <c r="A71" t="str">
        <f t="shared" si="8"/>
        <v>C:\Users\mgida\Documents\imgAnalysis\recordings\US_frames\US_version4\train\images\img_00073.jpg</v>
      </c>
      <c r="B71">
        <v>150.98813000000001</v>
      </c>
      <c r="C71">
        <f t="shared" si="9"/>
        <v>73</v>
      </c>
    </row>
    <row r="72" spans="1:3" x14ac:dyDescent="0.25">
      <c r="A72" t="str">
        <f t="shared" si="8"/>
        <v>C:\Users\mgida\Documents\imgAnalysis\recordings\US_frames\US_version4\train\images\img_00074.jpg</v>
      </c>
      <c r="B72">
        <v>146.4715037</v>
      </c>
      <c r="C72">
        <f t="shared" si="9"/>
        <v>74</v>
      </c>
    </row>
    <row r="73" spans="1:3" x14ac:dyDescent="0.25">
      <c r="A73" t="str">
        <f t="shared" si="8"/>
        <v>C:\Users\mgida\Documents\imgAnalysis\recordings\US_frames\US_version4\train\images\img_00075.jpg</v>
      </c>
      <c r="B73">
        <v>141.5096892</v>
      </c>
      <c r="C73">
        <f t="shared" si="9"/>
        <v>75</v>
      </c>
    </row>
    <row r="74" spans="1:3" x14ac:dyDescent="0.25">
      <c r="A74" t="str">
        <f t="shared" si="8"/>
        <v>C:\Users\mgida\Documents\imgAnalysis\recordings\US_frames\US_version4\train\images\img_00076.jpg</v>
      </c>
      <c r="B74">
        <v>137.41304099999999</v>
      </c>
      <c r="C74">
        <f t="shared" si="9"/>
        <v>76</v>
      </c>
    </row>
    <row r="75" spans="1:3" x14ac:dyDescent="0.25">
      <c r="A75" t="str">
        <f t="shared" si="8"/>
        <v>C:\Users\mgida\Documents\imgAnalysis\recordings\US_frames\US_version4\train\images\img_00077.jpg</v>
      </c>
      <c r="B75">
        <v>132.7818231</v>
      </c>
      <c r="C75">
        <f t="shared" si="9"/>
        <v>77</v>
      </c>
    </row>
    <row r="76" spans="1:3" x14ac:dyDescent="0.25">
      <c r="A76" t="str">
        <f t="shared" si="8"/>
        <v>C:\Users\mgida\Documents\imgAnalysis\recordings\US_frames\US_version4\train\images\img_00078.jpg</v>
      </c>
      <c r="B76">
        <v>128.02971120000001</v>
      </c>
      <c r="C76">
        <f t="shared" si="9"/>
        <v>78</v>
      </c>
    </row>
    <row r="77" spans="1:3" x14ac:dyDescent="0.25">
      <c r="A77" t="str">
        <f t="shared" si="8"/>
        <v>C:\Users\mgida\Documents\imgAnalysis\recordings\US_frames\US_version4\train\images\img_00079.jpg</v>
      </c>
      <c r="B77">
        <v>122.9905473</v>
      </c>
      <c r="C77">
        <f t="shared" si="9"/>
        <v>79</v>
      </c>
    </row>
    <row r="78" spans="1:3" x14ac:dyDescent="0.25">
      <c r="A78" t="str">
        <f t="shared" si="8"/>
        <v>C:\Users\mgida\Documents\imgAnalysis\recordings\US_frames\US_version4\train\images\img_00080.jpg</v>
      </c>
      <c r="B78">
        <v>119.26173799999999</v>
      </c>
      <c r="C78">
        <f t="shared" si="9"/>
        <v>80</v>
      </c>
    </row>
    <row r="79" spans="1:3" x14ac:dyDescent="0.25">
      <c r="A79" t="str">
        <f t="shared" si="8"/>
        <v>C:\Users\mgida\Documents\imgAnalysis\recordings\US_frames\US_version4\train\images\img_00081.jpg</v>
      </c>
      <c r="B79">
        <v>117.5222381</v>
      </c>
      <c r="C79">
        <f t="shared" si="9"/>
        <v>81</v>
      </c>
    </row>
    <row r="80" spans="1:3" x14ac:dyDescent="0.25">
      <c r="A80" t="str">
        <f t="shared" si="8"/>
        <v>C:\Users\mgida\Documents\imgAnalysis\recordings\US_frames\US_version4\train\images\img_00082.jpg</v>
      </c>
      <c r="B80">
        <v>114.3279984</v>
      </c>
      <c r="C80">
        <f t="shared" si="9"/>
        <v>82</v>
      </c>
    </row>
    <row r="81" spans="1:3" x14ac:dyDescent="0.25">
      <c r="A81" t="str">
        <f t="shared" si="8"/>
        <v>C:\Users\mgida\Documents\imgAnalysis\recordings\US_frames\US_version4\train\images\img_00083.jpg</v>
      </c>
      <c r="B81">
        <v>111.4987328</v>
      </c>
      <c r="C81">
        <f t="shared" si="9"/>
        <v>83</v>
      </c>
    </row>
    <row r="82" spans="1:3" x14ac:dyDescent="0.25">
      <c r="A82" t="str">
        <f t="shared" si="8"/>
        <v>C:\Users\mgida\Documents\imgAnalysis\recordings\US_frames\US_version4\train\images\img_00084.jpg</v>
      </c>
      <c r="B82">
        <v>109.0103771</v>
      </c>
      <c r="C82">
        <f t="shared" si="9"/>
        <v>84</v>
      </c>
    </row>
    <row r="83" spans="1:3" x14ac:dyDescent="0.25">
      <c r="A83" t="str">
        <f t="shared" si="8"/>
        <v>C:\Users\mgida\Documents\imgAnalysis\recordings\US_frames\US_version4\train\images\img_00085.jpg</v>
      </c>
      <c r="B83">
        <v>106.1312642</v>
      </c>
      <c r="C83">
        <f t="shared" si="9"/>
        <v>85</v>
      </c>
    </row>
    <row r="84" spans="1:3" x14ac:dyDescent="0.25">
      <c r="A84" t="str">
        <f t="shared" si="8"/>
        <v>C:\Users\mgida\Documents\imgAnalysis\recordings\US_frames\US_version4\train\images\img_00086.jpg</v>
      </c>
      <c r="B84">
        <v>102.75367799999999</v>
      </c>
      <c r="C84">
        <f t="shared" si="9"/>
        <v>86</v>
      </c>
    </row>
    <row r="85" spans="1:3" x14ac:dyDescent="0.25">
      <c r="A85" t="str">
        <f t="shared" si="8"/>
        <v>C:\Users\mgida\Documents\imgAnalysis\recordings\US_frames\US_version4\train\images\img_00087.jpg</v>
      </c>
      <c r="B85">
        <v>101.82892409999999</v>
      </c>
      <c r="C85">
        <f t="shared" si="9"/>
        <v>87</v>
      </c>
    </row>
    <row r="86" spans="1:3" x14ac:dyDescent="0.25">
      <c r="A86" t="str">
        <f t="shared" si="8"/>
        <v>C:\Users\mgida\Documents\imgAnalysis\recordings\US_frames\US_version4\train\images\img_00088.jpg</v>
      </c>
      <c r="B86">
        <v>100.1833894</v>
      </c>
      <c r="C86">
        <f t="shared" si="9"/>
        <v>88</v>
      </c>
    </row>
    <row r="87" spans="1:3" x14ac:dyDescent="0.25">
      <c r="A87" t="str">
        <f t="shared" si="8"/>
        <v>C:\Users\mgida\Documents\imgAnalysis\recordings\US_frames\US_version4\train\images\img_00089.jpg</v>
      </c>
      <c r="B87">
        <v>100.49966209999999</v>
      </c>
      <c r="C87">
        <f t="shared" si="9"/>
        <v>89</v>
      </c>
    </row>
    <row r="88" spans="1:3" x14ac:dyDescent="0.25">
      <c r="A88" t="str">
        <f t="shared" si="8"/>
        <v>C:\Users\mgida\Documents\imgAnalysis\recordings\US_frames\US_version4\train\images\img_00090.jpg</v>
      </c>
      <c r="B88">
        <v>100.5529471</v>
      </c>
      <c r="C88">
        <f t="shared" si="9"/>
        <v>90</v>
      </c>
    </row>
    <row r="89" spans="1:3" x14ac:dyDescent="0.25">
      <c r="A89" t="str">
        <f t="shared" si="8"/>
        <v>C:\Users\mgida\Documents\imgAnalysis\recordings\US_frames\US_version4\train\images\img_00091.jpg</v>
      </c>
      <c r="B89">
        <v>101.4736903</v>
      </c>
      <c r="C89">
        <f t="shared" si="9"/>
        <v>91</v>
      </c>
    </row>
    <row r="90" spans="1:3" x14ac:dyDescent="0.25">
      <c r="A90" t="str">
        <f t="shared" si="8"/>
        <v>C:\Users\mgida\Documents\imgAnalysis\recordings\US_frames\US_version4\train\images\img_00092.jpg</v>
      </c>
      <c r="B90">
        <v>102.5130357</v>
      </c>
      <c r="C90">
        <f t="shared" si="9"/>
        <v>92</v>
      </c>
    </row>
    <row r="91" spans="1:3" x14ac:dyDescent="0.25">
      <c r="A91" t="str">
        <f t="shared" si="8"/>
        <v>C:\Users\mgida\Documents\imgAnalysis\recordings\US_frames\US_version4\train\images\img_00093.jpg</v>
      </c>
      <c r="B91">
        <v>104.0250714</v>
      </c>
      <c r="C91">
        <f t="shared" si="9"/>
        <v>93</v>
      </c>
    </row>
    <row r="92" spans="1:3" x14ac:dyDescent="0.25">
      <c r="A92" t="str">
        <f t="shared" si="8"/>
        <v>C:\Users\mgida\Documents\imgAnalysis\recordings\US_frames\US_version4\train\images\img_00094.jpg</v>
      </c>
      <c r="B92">
        <v>106.0819899</v>
      </c>
      <c r="C92">
        <f t="shared" si="9"/>
        <v>94</v>
      </c>
    </row>
    <row r="93" spans="1:3" x14ac:dyDescent="0.25">
      <c r="A93" t="str">
        <f t="shared" si="8"/>
        <v>C:\Users\mgida\Documents\imgAnalysis\recordings\US_frames\US_version4\train\images\img_00095.jpg</v>
      </c>
      <c r="B93">
        <v>109.34154669999999</v>
      </c>
      <c r="C93">
        <f t="shared" si="9"/>
        <v>95</v>
      </c>
    </row>
    <row r="94" spans="1:3" x14ac:dyDescent="0.25">
      <c r="A94" t="str">
        <f t="shared" si="8"/>
        <v>C:\Users\mgida\Documents\imgAnalysis\recordings\US_frames\US_version4\train\images\img_00096.jpg</v>
      </c>
      <c r="B94">
        <v>111.2483503</v>
      </c>
      <c r="C94">
        <f t="shared" si="9"/>
        <v>96</v>
      </c>
    </row>
    <row r="95" spans="1:3" x14ac:dyDescent="0.25">
      <c r="A95" t="str">
        <f t="shared" si="8"/>
        <v>C:\Users\mgida\Documents\imgAnalysis\recordings\US_frames\US_version4\train\images\img_00097.jpg</v>
      </c>
      <c r="B95">
        <v>114.16757029999999</v>
      </c>
      <c r="C95">
        <f t="shared" si="9"/>
        <v>97</v>
      </c>
    </row>
    <row r="96" spans="1:3" x14ac:dyDescent="0.25">
      <c r="A96" t="str">
        <f t="shared" si="8"/>
        <v>C:\Users\mgida\Documents\imgAnalysis\recordings\US_frames\US_version4\train\images\img_00098.jpg</v>
      </c>
      <c r="B96">
        <v>120.3217099</v>
      </c>
      <c r="C96">
        <f t="shared" si="9"/>
        <v>98</v>
      </c>
    </row>
    <row r="97" spans="1:3" x14ac:dyDescent="0.25">
      <c r="A97" t="str">
        <f t="shared" si="8"/>
        <v>C:\Users\mgida\Documents\imgAnalysis\recordings\US_frames\US_version4\train\images\img_00099.jpg</v>
      </c>
      <c r="B97">
        <v>122.1586126</v>
      </c>
      <c r="C97">
        <f t="shared" si="9"/>
        <v>99</v>
      </c>
    </row>
    <row r="98" spans="1:3" x14ac:dyDescent="0.25">
      <c r="A98" t="str">
        <f t="shared" si="8"/>
        <v>C:\Users\mgida\Documents\imgAnalysis\recordings\US_frames\US_version4\train\images\img_00100.jpg</v>
      </c>
      <c r="B98">
        <v>125.7292856</v>
      </c>
      <c r="C98">
        <f t="shared" si="9"/>
        <v>100</v>
      </c>
    </row>
    <row r="99" spans="1:3" x14ac:dyDescent="0.25">
      <c r="A99" t="str">
        <f t="shared" si="8"/>
        <v>C:\Users\mgida\Documents\imgAnalysis\recordings\US_frames\US_version4\train\images\img_00101.jpg</v>
      </c>
      <c r="B99">
        <v>128.6616836</v>
      </c>
      <c r="C99">
        <f t="shared" si="9"/>
        <v>101</v>
      </c>
    </row>
    <row r="100" spans="1:3" x14ac:dyDescent="0.25">
      <c r="A100" t="str">
        <f t="shared" si="8"/>
        <v>C:\Users\mgida\Documents\imgAnalysis\recordings\US_frames\US_version4\train\images\img_00102.jpg</v>
      </c>
      <c r="B100">
        <v>132.9749099</v>
      </c>
      <c r="C100">
        <f t="shared" si="9"/>
        <v>102</v>
      </c>
    </row>
    <row r="101" spans="1:3" x14ac:dyDescent="0.25">
      <c r="A101" t="str">
        <f t="shared" si="8"/>
        <v>C:\Users\mgida\Documents\imgAnalysis\recordings\US_frames\US_version4\train\images\img_00103.jpg</v>
      </c>
      <c r="B101">
        <v>137.09791419999999</v>
      </c>
      <c r="C101">
        <f t="shared" si="9"/>
        <v>103</v>
      </c>
    </row>
    <row r="102" spans="1:3" x14ac:dyDescent="0.25">
      <c r="A102" t="str">
        <f t="shared" si="8"/>
        <v>C:\Users\mgida\Documents\imgAnalysis\recordings\US_frames\US_version4\train\images\img_00104.jpg</v>
      </c>
      <c r="B102">
        <v>143.37065609999999</v>
      </c>
      <c r="C102">
        <f t="shared" si="9"/>
        <v>104</v>
      </c>
    </row>
    <row r="103" spans="1:3" x14ac:dyDescent="0.25">
      <c r="A103" t="str">
        <f t="shared" si="8"/>
        <v>C:\Users\mgida\Documents\imgAnalysis\recordings\US_frames\US_version4\train\images\img_00105.jpg</v>
      </c>
      <c r="B103">
        <v>148.22131680000001</v>
      </c>
      <c r="C103">
        <f t="shared" si="9"/>
        <v>105</v>
      </c>
    </row>
    <row r="104" spans="1:3" x14ac:dyDescent="0.25">
      <c r="A104" t="str">
        <f t="shared" si="8"/>
        <v>C:\Users\mgida\Documents\imgAnalysis\recordings\US_frames\US_version4\train\images\img_00106.jpg</v>
      </c>
      <c r="B104">
        <v>150.19057280000001</v>
      </c>
      <c r="C104">
        <f t="shared" si="9"/>
        <v>106</v>
      </c>
    </row>
    <row r="105" spans="1:3" x14ac:dyDescent="0.25">
      <c r="A105" t="str">
        <f t="shared" si="8"/>
        <v>C:\Users\mgida\Documents\imgAnalysis\recordings\US_frames\US_version4\train\images\img_00107.jpg</v>
      </c>
      <c r="B105">
        <v>153.2094874</v>
      </c>
      <c r="C105">
        <f t="shared" si="9"/>
        <v>107</v>
      </c>
    </row>
    <row r="106" spans="1:3" x14ac:dyDescent="0.25">
      <c r="A106" t="str">
        <f t="shared" si="8"/>
        <v>C:\Users\mgida\Documents\imgAnalysis\recordings\US_frames\US_version4\train\images\img_00108.jpg</v>
      </c>
      <c r="B106">
        <v>155.07045429999999</v>
      </c>
      <c r="C106">
        <f t="shared" si="9"/>
        <v>108</v>
      </c>
    </row>
    <row r="107" spans="1:3" x14ac:dyDescent="0.25">
      <c r="A107" t="str">
        <f t="shared" si="8"/>
        <v>C:\Users\mgida\Documents\imgAnalysis\recordings\US_frames\US_version4\train\images\img_00109.jpg</v>
      </c>
      <c r="B107">
        <v>157.1898252</v>
      </c>
      <c r="C107">
        <f t="shared" si="9"/>
        <v>109</v>
      </c>
    </row>
    <row r="108" spans="1:3" x14ac:dyDescent="0.25">
      <c r="A108" t="str">
        <f t="shared" si="8"/>
        <v>C:\Users\mgida\Documents\imgAnalysis\recordings\US_frames\US_version4\train\images\img_00110.jpg</v>
      </c>
      <c r="B108">
        <v>160.35598999999999</v>
      </c>
      <c r="C108">
        <f t="shared" si="9"/>
        <v>110</v>
      </c>
    </row>
    <row r="109" spans="1:3" x14ac:dyDescent="0.25">
      <c r="A109" t="str">
        <f t="shared" si="8"/>
        <v>C:\Users\mgida\Documents\imgAnalysis\recordings\US_frames\US_version4\train\images\img_00111.jpg</v>
      </c>
      <c r="B109">
        <v>163.89801499999999</v>
      </c>
      <c r="C109">
        <f t="shared" si="9"/>
        <v>111</v>
      </c>
    </row>
    <row r="110" spans="1:3" x14ac:dyDescent="0.25">
      <c r="A110" t="str">
        <f t="shared" si="8"/>
        <v>C:\Users\mgida\Documents\imgAnalysis\recordings\US_frames\US_version4\train\images\img_00112.jpg</v>
      </c>
      <c r="B110">
        <v>166.09072449999999</v>
      </c>
      <c r="C110">
        <f t="shared" si="9"/>
        <v>112</v>
      </c>
    </row>
    <row r="111" spans="1:3" x14ac:dyDescent="0.25">
      <c r="A111" t="str">
        <f t="shared" si="8"/>
        <v>C:\Users\mgida\Documents\imgAnalysis\recordings\US_frames\US_version4\train\images\img_00113.jpg</v>
      </c>
      <c r="B111">
        <v>168.27885029999999</v>
      </c>
      <c r="C111">
        <f t="shared" si="9"/>
        <v>113</v>
      </c>
    </row>
    <row r="112" spans="1:3" x14ac:dyDescent="0.25">
      <c r="A112" t="str">
        <f t="shared" si="8"/>
        <v>C:\Users\mgida\Documents\imgAnalysis\recordings\US_frames\US_version4\train\images\img_00114.jpg</v>
      </c>
      <c r="B112">
        <v>170.48072719999999</v>
      </c>
      <c r="C112">
        <f t="shared" si="9"/>
        <v>114</v>
      </c>
    </row>
    <row r="113" spans="1:3" x14ac:dyDescent="0.25">
      <c r="A113" t="str">
        <f t="shared" si="8"/>
        <v>C:\Users\mgida\Documents\imgAnalysis\recordings\US_frames\US_version4\train\images\img_00115.jpg</v>
      </c>
      <c r="B113">
        <v>171.9429154</v>
      </c>
      <c r="C113">
        <f t="shared" si="9"/>
        <v>115</v>
      </c>
    </row>
    <row r="114" spans="1:3" x14ac:dyDescent="0.25">
      <c r="A114" t="str">
        <f t="shared" si="8"/>
        <v>C:\Users\mgida\Documents\imgAnalysis\recordings\US_frames\US_version4\train\images\img_00116.jpg</v>
      </c>
      <c r="B114">
        <v>173.8416976</v>
      </c>
      <c r="C114">
        <f t="shared" si="9"/>
        <v>116</v>
      </c>
    </row>
    <row r="115" spans="1:3" x14ac:dyDescent="0.25">
      <c r="A115" t="str">
        <f t="shared" si="8"/>
        <v>C:\Users\mgida\Documents\imgAnalysis\recordings\US_frames\US_version4\train\images\img_00117.jpg</v>
      </c>
      <c r="B115">
        <v>173.3363488</v>
      </c>
      <c r="C115">
        <f t="shared" si="9"/>
        <v>117</v>
      </c>
    </row>
    <row r="116" spans="1:3" x14ac:dyDescent="0.25">
      <c r="A116" t="str">
        <f t="shared" si="8"/>
        <v>C:\Users\mgida\Documents\imgAnalysis\recordings\US_frames\US_version4\train\images\img_00118.jpg</v>
      </c>
      <c r="B116">
        <v>173.8777939</v>
      </c>
      <c r="C116">
        <f t="shared" si="9"/>
        <v>118</v>
      </c>
    </row>
    <row r="117" spans="1:3" x14ac:dyDescent="0.25">
      <c r="A117" t="str">
        <f t="shared" si="8"/>
        <v>C:\Users\mgida\Documents\imgAnalysis\recordings\US_frames\US_version4\train\images\img_00119.jpg</v>
      </c>
      <c r="B117">
        <v>174.6117529</v>
      </c>
      <c r="C117">
        <f t="shared" si="9"/>
        <v>119</v>
      </c>
    </row>
    <row r="118" spans="1:3" x14ac:dyDescent="0.25">
      <c r="A118" t="str">
        <f t="shared" si="8"/>
        <v>C:\Users\mgida\Documents\imgAnalysis\recordings\US_frames\US_version4\train\images\img_00120.jpg</v>
      </c>
      <c r="B118">
        <v>174.71144749999999</v>
      </c>
      <c r="C118">
        <f t="shared" si="9"/>
        <v>120</v>
      </c>
    </row>
    <row r="119" spans="1:3" x14ac:dyDescent="0.25">
      <c r="A119" t="str">
        <f t="shared" si="8"/>
        <v>C:\Users\mgida\Documents\imgAnalysis\recordings\US_frames\US_version4\train\images\img_00121.jpg</v>
      </c>
      <c r="B119">
        <v>174.77791060000001</v>
      </c>
      <c r="C119">
        <f t="shared" si="9"/>
        <v>121</v>
      </c>
    </row>
    <row r="120" spans="1:3" x14ac:dyDescent="0.25">
      <c r="A120" t="str">
        <f t="shared" si="8"/>
        <v>C:\Users\mgida\Documents\imgAnalysis\recordings\US_frames\US_version4\train\images\img_00122.jpg</v>
      </c>
      <c r="B120">
        <v>173.77236970000001</v>
      </c>
      <c r="C120">
        <f t="shared" si="9"/>
        <v>122</v>
      </c>
    </row>
    <row r="121" spans="1:3" x14ac:dyDescent="0.25">
      <c r="A121" t="str">
        <f t="shared" si="8"/>
        <v>C:\Users\mgida\Documents\imgAnalysis\recordings\US_frames\US_version4\train\images\img_00123.jpg</v>
      </c>
      <c r="B121">
        <v>172.34742360000001</v>
      </c>
      <c r="C121">
        <f t="shared" si="9"/>
        <v>123</v>
      </c>
    </row>
    <row r="122" spans="1:3" x14ac:dyDescent="0.25">
      <c r="A122" t="str">
        <f t="shared" si="8"/>
        <v>C:\Users\mgida\Documents\imgAnalysis\recordings\US_frames\US_version4\train\images\img_00124.jpg</v>
      </c>
      <c r="B122">
        <v>171.06629000000001</v>
      </c>
      <c r="C122">
        <f t="shared" si="9"/>
        <v>124</v>
      </c>
    </row>
    <row r="123" spans="1:3" x14ac:dyDescent="0.25">
      <c r="A123" t="str">
        <f t="shared" si="8"/>
        <v>C:\Users\mgida\Documents\imgAnalysis\recordings\US_frames\US_version4\train\images\img_00125.jpg</v>
      </c>
      <c r="B123">
        <v>169.93240650000001</v>
      </c>
      <c r="C123">
        <f t="shared" si="9"/>
        <v>125</v>
      </c>
    </row>
    <row r="124" spans="1:3" x14ac:dyDescent="0.25">
      <c r="A124" t="str">
        <f t="shared" si="8"/>
        <v>C:\Users\mgida\Documents\imgAnalysis\recordings\US_frames\US_version4\train\images\img_00126.jpg</v>
      </c>
      <c r="B124">
        <v>167.19366830000001</v>
      </c>
      <c r="C124">
        <f t="shared" si="9"/>
        <v>126</v>
      </c>
    </row>
    <row r="125" spans="1:3" x14ac:dyDescent="0.25">
      <c r="A125" t="str">
        <f t="shared" si="8"/>
        <v>C:\Users\mgida\Documents\imgAnalysis\recordings\US_frames\US_version4\train\images\img_00127.jpg</v>
      </c>
      <c r="B125">
        <v>163.0225355</v>
      </c>
      <c r="C125">
        <f t="shared" si="9"/>
        <v>127</v>
      </c>
    </row>
    <row r="126" spans="1:3" x14ac:dyDescent="0.25">
      <c r="A126" t="str">
        <f t="shared" si="8"/>
        <v>C:\Users\mgida\Documents\imgAnalysis\recordings\US_frames\US_version4\train\images\img_00128.jpg</v>
      </c>
      <c r="B126">
        <v>159.73719550000001</v>
      </c>
      <c r="C126">
        <f t="shared" si="9"/>
        <v>128</v>
      </c>
    </row>
    <row r="127" spans="1:3" x14ac:dyDescent="0.25">
      <c r="A127" t="str">
        <f t="shared" si="8"/>
        <v>C:\Users\mgida\Documents\imgAnalysis\recordings\US_frames\US_version4\train\images\img_00129.jpg</v>
      </c>
      <c r="B127">
        <v>154.75074380000001</v>
      </c>
      <c r="C127">
        <f t="shared" si="9"/>
        <v>129</v>
      </c>
    </row>
    <row r="128" spans="1:3" x14ac:dyDescent="0.25">
      <c r="A128" t="str">
        <f t="shared" si="8"/>
        <v>C:\Users\mgida\Documents\imgAnalysis\recordings\US_frames\US_version4\train\images\img_00130.jpg</v>
      </c>
      <c r="B128">
        <v>151.18350860000001</v>
      </c>
      <c r="C128">
        <f t="shared" si="9"/>
        <v>130</v>
      </c>
    </row>
    <row r="129" spans="1:3" x14ac:dyDescent="0.25">
      <c r="A129" t="str">
        <f t="shared" ref="A129:A192" si="10">"C:\Users\mgida\Documents\imgAnalysis\recordings\US_frames\US_version4\train\images\img_"&amp;TEXT(C129,"00000")&amp;".jpg"</f>
        <v>C:\Users\mgida\Documents\imgAnalysis\recordings\US_frames\US_version4\train\images\img_00131.jpg</v>
      </c>
      <c r="B129">
        <v>147.70565479999999</v>
      </c>
      <c r="C129">
        <f t="shared" si="9"/>
        <v>131</v>
      </c>
    </row>
    <row r="130" spans="1:3" x14ac:dyDescent="0.25">
      <c r="A130" t="str">
        <f t="shared" si="10"/>
        <v>C:\Users\mgida\Documents\imgAnalysis\recordings\US_frames\US_version4\train\images\img_00132.jpg</v>
      </c>
      <c r="B130">
        <v>142.9741693</v>
      </c>
      <c r="C130">
        <f t="shared" si="9"/>
        <v>132</v>
      </c>
    </row>
    <row r="131" spans="1:3" x14ac:dyDescent="0.25">
      <c r="A131" t="str">
        <f t="shared" si="10"/>
        <v>C:\Users\mgida\Documents\imgAnalysis\recordings\US_frames\US_version4\train\images\img_00133.jpg</v>
      </c>
      <c r="B131">
        <v>139.02419829999999</v>
      </c>
      <c r="C131">
        <f t="shared" si="9"/>
        <v>133</v>
      </c>
    </row>
    <row r="132" spans="1:3" x14ac:dyDescent="0.25">
      <c r="A132" t="str">
        <f t="shared" si="10"/>
        <v>C:\Users\mgida\Documents\imgAnalysis\recordings\US_frames\US_version4\train\images\img_00134.jpg</v>
      </c>
      <c r="B132">
        <v>134.92411229999999</v>
      </c>
      <c r="C132">
        <f t="shared" ref="C132:C195" si="11">C131+1</f>
        <v>134</v>
      </c>
    </row>
    <row r="133" spans="1:3" x14ac:dyDescent="0.25">
      <c r="A133" t="str">
        <f t="shared" si="10"/>
        <v>C:\Users\mgida\Documents\imgAnalysis\recordings\US_frames\US_version4\train\images\img_00135.jpg</v>
      </c>
      <c r="B133">
        <v>131.77800099999999</v>
      </c>
      <c r="C133">
        <f t="shared" si="11"/>
        <v>135</v>
      </c>
    </row>
    <row r="134" spans="1:3" x14ac:dyDescent="0.25">
      <c r="A134" t="str">
        <f t="shared" si="10"/>
        <v>C:\Users\mgida\Documents\imgAnalysis\recordings\US_frames\US_version4\train\images\img_00136.jpg</v>
      </c>
      <c r="B134">
        <v>127.7105737</v>
      </c>
      <c r="C134">
        <f t="shared" si="11"/>
        <v>136</v>
      </c>
    </row>
    <row r="135" spans="1:3" x14ac:dyDescent="0.25">
      <c r="A135" t="str">
        <f t="shared" si="10"/>
        <v>C:\Users\mgida\Documents\imgAnalysis\recordings\US_frames\US_version4\train\images\img_00137.jpg</v>
      </c>
      <c r="B135">
        <v>124.16682969999999</v>
      </c>
      <c r="C135">
        <f t="shared" si="11"/>
        <v>137</v>
      </c>
    </row>
    <row r="136" spans="1:3" x14ac:dyDescent="0.25">
      <c r="A136" t="str">
        <f t="shared" si="10"/>
        <v>C:\Users\mgida\Documents\imgAnalysis\recordings\US_frames\US_version4\train\images\img_00138.jpg</v>
      </c>
      <c r="B136">
        <v>121.74264530000001</v>
      </c>
      <c r="C136">
        <f t="shared" si="11"/>
        <v>138</v>
      </c>
    </row>
    <row r="137" spans="1:3" x14ac:dyDescent="0.25">
      <c r="A137" t="str">
        <f t="shared" si="10"/>
        <v>C:\Users\mgida\Documents\imgAnalysis\recordings\US_frames\US_version4\train\images\img_00139.jpg</v>
      </c>
      <c r="B137">
        <v>118.01326299999999</v>
      </c>
      <c r="C137">
        <f t="shared" si="11"/>
        <v>139</v>
      </c>
    </row>
    <row r="138" spans="1:3" x14ac:dyDescent="0.25">
      <c r="A138" t="str">
        <f t="shared" si="10"/>
        <v>C:\Users\mgida\Documents\imgAnalysis\recordings\US_frames\US_version4\train\images\img_00140.jpg</v>
      </c>
      <c r="B138">
        <v>116.2496989</v>
      </c>
      <c r="C138">
        <f t="shared" si="11"/>
        <v>140</v>
      </c>
    </row>
    <row r="139" spans="1:3" x14ac:dyDescent="0.25">
      <c r="A139" t="str">
        <f t="shared" si="10"/>
        <v>C:\Users\mgida\Documents\imgAnalysis\recordings\US_frames\US_version4\train\images\img_00141.jpg</v>
      </c>
      <c r="B139">
        <v>112.7248625</v>
      </c>
      <c r="C139">
        <f t="shared" si="11"/>
        <v>141</v>
      </c>
    </row>
    <row r="140" spans="1:3" x14ac:dyDescent="0.25">
      <c r="A140" t="str">
        <f t="shared" si="10"/>
        <v>C:\Users\mgida\Documents\imgAnalysis\recordings\US_frames\US_version4\train\images\img_00142.jpg</v>
      </c>
      <c r="B140">
        <v>109.19028590000001</v>
      </c>
      <c r="C140">
        <f t="shared" si="11"/>
        <v>142</v>
      </c>
    </row>
    <row r="141" spans="1:3" x14ac:dyDescent="0.25">
      <c r="A141" t="str">
        <f t="shared" si="10"/>
        <v>C:\Users\mgida\Documents\imgAnalysis\recordings\US_frames\US_version4\train\images\img_00143.jpg</v>
      </c>
      <c r="B141">
        <v>106.91850820000001</v>
      </c>
      <c r="C141">
        <f t="shared" si="11"/>
        <v>143</v>
      </c>
    </row>
    <row r="142" spans="1:3" x14ac:dyDescent="0.25">
      <c r="A142" t="str">
        <f t="shared" si="10"/>
        <v>C:\Users\mgida\Documents\imgAnalysis\recordings\US_frames\US_version4\train\images\img_00144.jpg</v>
      </c>
      <c r="B142">
        <v>104.0078826</v>
      </c>
      <c r="C142">
        <f t="shared" si="11"/>
        <v>144</v>
      </c>
    </row>
    <row r="143" spans="1:3" x14ac:dyDescent="0.25">
      <c r="A143" t="str">
        <f t="shared" si="10"/>
        <v>C:\Users\mgida\Documents\imgAnalysis\recordings\US_frames\US_version4\train\images\img_00145.jpg</v>
      </c>
      <c r="B143">
        <v>101.1201753</v>
      </c>
      <c r="C143">
        <f t="shared" si="11"/>
        <v>145</v>
      </c>
    </row>
    <row r="144" spans="1:3" x14ac:dyDescent="0.25">
      <c r="A144" t="str">
        <f t="shared" si="10"/>
        <v>C:\Users\mgida\Documents\imgAnalysis\recordings\US_frames\US_version4\train\images\img_00146.jpg</v>
      </c>
      <c r="B144">
        <v>96.742204830000006</v>
      </c>
      <c r="C144">
        <f t="shared" si="11"/>
        <v>146</v>
      </c>
    </row>
    <row r="145" spans="1:3" x14ac:dyDescent="0.25">
      <c r="A145" t="str">
        <f t="shared" si="10"/>
        <v>C:\Users\mgida\Documents\imgAnalysis\recordings\US_frames\US_version4\train\images\img_00147.jpg</v>
      </c>
      <c r="B145">
        <v>94.260151669999999</v>
      </c>
      <c r="C145">
        <f t="shared" si="11"/>
        <v>147</v>
      </c>
    </row>
    <row r="146" spans="1:3" x14ac:dyDescent="0.25">
      <c r="A146" t="str">
        <f t="shared" si="10"/>
        <v>C:\Users\mgida\Documents\imgAnalysis\recordings\US_frames\US_version4\train\images\img_00148.jpg</v>
      </c>
      <c r="B146">
        <v>92.864426480000006</v>
      </c>
      <c r="C146">
        <f t="shared" si="11"/>
        <v>148</v>
      </c>
    </row>
    <row r="147" spans="1:3" x14ac:dyDescent="0.25">
      <c r="A147" t="str">
        <f t="shared" si="10"/>
        <v>C:\Users\mgida\Documents\imgAnalysis\recordings\US_frames\US_version4\train\images\img_00149.jpg</v>
      </c>
      <c r="B147">
        <v>92.548726729999998</v>
      </c>
      <c r="C147">
        <f t="shared" si="11"/>
        <v>149</v>
      </c>
    </row>
    <row r="148" spans="1:3" x14ac:dyDescent="0.25">
      <c r="A148" t="str">
        <f t="shared" si="10"/>
        <v>C:\Users\mgida\Documents\imgAnalysis\recordings\US_frames\US_version4\train\images\img_00150.jpg</v>
      </c>
      <c r="B148">
        <v>92.862707599999993</v>
      </c>
      <c r="C148">
        <f t="shared" si="11"/>
        <v>150</v>
      </c>
    </row>
    <row r="149" spans="1:3" x14ac:dyDescent="0.25">
      <c r="A149" t="str">
        <f t="shared" si="10"/>
        <v>C:\Users\mgida\Documents\imgAnalysis\recordings\US_frames\US_version4\train\images\img_00151.jpg</v>
      </c>
      <c r="B149">
        <v>93.141738050000001</v>
      </c>
      <c r="C149">
        <f t="shared" si="11"/>
        <v>151</v>
      </c>
    </row>
    <row r="150" spans="1:3" x14ac:dyDescent="0.25">
      <c r="A150" t="str">
        <f t="shared" si="10"/>
        <v>C:\Users\mgida\Documents\imgAnalysis\recordings\US_frames\US_version4\train\images\img_00152.jpg</v>
      </c>
      <c r="B150">
        <v>93.346283979999995</v>
      </c>
      <c r="C150">
        <f t="shared" si="11"/>
        <v>152</v>
      </c>
    </row>
    <row r="151" spans="1:3" x14ac:dyDescent="0.25">
      <c r="A151" t="str">
        <f t="shared" si="10"/>
        <v>C:\Users\mgida\Documents\imgAnalysis\recordings\US_frames\US_version4\train\images\img_00153.jpg</v>
      </c>
      <c r="B151">
        <v>95.499459380000005</v>
      </c>
      <c r="C151">
        <f t="shared" si="11"/>
        <v>153</v>
      </c>
    </row>
    <row r="152" spans="1:3" x14ac:dyDescent="0.25">
      <c r="A152" t="str">
        <f t="shared" si="10"/>
        <v>C:\Users\mgida\Documents\imgAnalysis\recordings\US_frames\US_version4\train\images\img_00154.jpg</v>
      </c>
      <c r="B152">
        <v>100.1633358</v>
      </c>
      <c r="C152">
        <f t="shared" si="11"/>
        <v>154</v>
      </c>
    </row>
    <row r="153" spans="1:3" x14ac:dyDescent="0.25">
      <c r="A153" t="str">
        <f t="shared" si="10"/>
        <v>C:\Users\mgida\Documents\imgAnalysis\recordings\US_frames\US_version4\train\images\img_00155.jpg</v>
      </c>
      <c r="B153">
        <v>103.9431384</v>
      </c>
      <c r="C153">
        <f t="shared" si="11"/>
        <v>155</v>
      </c>
    </row>
    <row r="154" spans="1:3" x14ac:dyDescent="0.25">
      <c r="A154" t="str">
        <f t="shared" si="10"/>
        <v>C:\Users\mgida\Documents\imgAnalysis\recordings\US_frames\US_version4\train\images\img_00156.jpg</v>
      </c>
      <c r="B154">
        <v>109.4114476</v>
      </c>
      <c r="C154">
        <f t="shared" si="11"/>
        <v>156</v>
      </c>
    </row>
    <row r="155" spans="1:3" x14ac:dyDescent="0.25">
      <c r="A155" t="str">
        <f t="shared" si="10"/>
        <v>C:\Users\mgida\Documents\imgAnalysis\recordings\US_frames\US_version4\train\images\img_00157.jpg</v>
      </c>
      <c r="B155">
        <v>112.5672991</v>
      </c>
      <c r="C155">
        <f t="shared" si="11"/>
        <v>157</v>
      </c>
    </row>
    <row r="156" spans="1:3" x14ac:dyDescent="0.25">
      <c r="A156" t="str">
        <f t="shared" si="10"/>
        <v>C:\Users\mgida\Documents\imgAnalysis\recordings\US_frames\US_version4\train\images\img_00158.jpg</v>
      </c>
      <c r="B156">
        <v>116.4960707</v>
      </c>
      <c r="C156">
        <f t="shared" si="11"/>
        <v>158</v>
      </c>
    </row>
    <row r="157" spans="1:3" x14ac:dyDescent="0.25">
      <c r="A157" t="str">
        <f t="shared" si="10"/>
        <v>C:\Users\mgida\Documents\imgAnalysis\recordings\US_frames\US_version4\train\images\img_00159.jpg</v>
      </c>
      <c r="B157">
        <v>124.7283283</v>
      </c>
      <c r="C157">
        <f t="shared" si="11"/>
        <v>159</v>
      </c>
    </row>
    <row r="158" spans="1:3" x14ac:dyDescent="0.25">
      <c r="A158" t="str">
        <f t="shared" si="10"/>
        <v>C:\Users\mgida\Documents\imgAnalysis\recordings\US_frames\US_version4\train\images\img_00160.jpg</v>
      </c>
      <c r="B158">
        <v>131.42620500000001</v>
      </c>
      <c r="C158">
        <f t="shared" si="11"/>
        <v>160</v>
      </c>
    </row>
    <row r="159" spans="1:3" x14ac:dyDescent="0.25">
      <c r="A159" t="str">
        <f t="shared" si="10"/>
        <v>C:\Users\mgida\Documents\imgAnalysis\recordings\US_frames\US_version4\train\images\img_00161.jpg</v>
      </c>
      <c r="B159">
        <v>133.8607026</v>
      </c>
      <c r="C159">
        <f t="shared" si="11"/>
        <v>161</v>
      </c>
    </row>
    <row r="160" spans="1:3" x14ac:dyDescent="0.25">
      <c r="A160" t="str">
        <f t="shared" si="10"/>
        <v>C:\Users\mgida\Documents\imgAnalysis\recordings\US_frames\US_version4\train\images\img_00162.jpg</v>
      </c>
      <c r="B160">
        <v>139.48141860000001</v>
      </c>
      <c r="C160">
        <f t="shared" si="11"/>
        <v>162</v>
      </c>
    </row>
    <row r="161" spans="1:3" x14ac:dyDescent="0.25">
      <c r="A161" t="str">
        <f t="shared" si="10"/>
        <v>C:\Users\mgida\Documents\imgAnalysis\recordings\US_frames\US_version4\train\images\img_00163.jpg</v>
      </c>
      <c r="B161">
        <v>144.75549509999999</v>
      </c>
      <c r="C161">
        <f t="shared" si="11"/>
        <v>163</v>
      </c>
    </row>
    <row r="162" spans="1:3" x14ac:dyDescent="0.25">
      <c r="A162" t="str">
        <f t="shared" si="10"/>
        <v>C:\Users\mgida\Documents\imgAnalysis\recordings\US_frames\US_version4\train\images\img_00164.jpg</v>
      </c>
      <c r="B162">
        <v>153.78301809999999</v>
      </c>
      <c r="C162">
        <f t="shared" si="11"/>
        <v>164</v>
      </c>
    </row>
    <row r="163" spans="1:3" x14ac:dyDescent="0.25">
      <c r="A163" t="str">
        <f t="shared" si="10"/>
        <v>C:\Users\mgida\Documents\imgAnalysis\recordings\US_frames\US_version4\train\images\img_00165.jpg</v>
      </c>
      <c r="B163">
        <v>158.6359707</v>
      </c>
      <c r="C163">
        <f t="shared" si="11"/>
        <v>165</v>
      </c>
    </row>
    <row r="164" spans="1:3" x14ac:dyDescent="0.25">
      <c r="A164" t="str">
        <f t="shared" si="10"/>
        <v>C:\Users\mgida\Documents\imgAnalysis\recordings\US_frames\US_version4\train\images\img_00166.jpg</v>
      </c>
      <c r="B164">
        <v>160.84128519999999</v>
      </c>
      <c r="C164">
        <f t="shared" si="11"/>
        <v>166</v>
      </c>
    </row>
    <row r="165" spans="1:3" x14ac:dyDescent="0.25">
      <c r="A165" t="str">
        <f t="shared" si="10"/>
        <v>C:\Users\mgida\Documents\imgAnalysis\recordings\US_frames\US_version4\train\images\img_00167.jpg</v>
      </c>
      <c r="B165">
        <v>163.0769665</v>
      </c>
      <c r="C165">
        <f t="shared" si="11"/>
        <v>167</v>
      </c>
    </row>
    <row r="166" spans="1:3" x14ac:dyDescent="0.25">
      <c r="A166" t="str">
        <f t="shared" si="10"/>
        <v>C:\Users\mgida\Documents\imgAnalysis\recordings\US_frames\US_version4\train\images\img_00168.jpg</v>
      </c>
      <c r="B166">
        <v>165.1258636</v>
      </c>
      <c r="C166">
        <f t="shared" si="11"/>
        <v>168</v>
      </c>
    </row>
    <row r="167" spans="1:3" x14ac:dyDescent="0.25">
      <c r="A167" t="str">
        <f t="shared" si="10"/>
        <v>C:\Users\mgida\Documents\imgAnalysis\recordings\US_frames\US_version4\train\images\img_00169.jpg</v>
      </c>
      <c r="B167">
        <v>167.05214770000001</v>
      </c>
      <c r="C167">
        <f t="shared" si="11"/>
        <v>169</v>
      </c>
    </row>
    <row r="168" spans="1:3" x14ac:dyDescent="0.25">
      <c r="A168" t="str">
        <f t="shared" si="10"/>
        <v>C:\Users\mgida\Documents\imgAnalysis\recordings\US_frames\US_version4\train\images\img_00170.jpg</v>
      </c>
      <c r="B168">
        <v>169.62759299999999</v>
      </c>
      <c r="C168">
        <f t="shared" si="11"/>
        <v>170</v>
      </c>
    </row>
    <row r="169" spans="1:3" x14ac:dyDescent="0.25">
      <c r="A169" t="str">
        <f t="shared" si="10"/>
        <v>C:\Users\mgida\Documents\imgAnalysis\recordings\US_frames\US_version4\train\images\img_00171.jpg</v>
      </c>
      <c r="B169">
        <v>173.21258990000001</v>
      </c>
      <c r="C169">
        <f t="shared" si="11"/>
        <v>171</v>
      </c>
    </row>
    <row r="170" spans="1:3" x14ac:dyDescent="0.25">
      <c r="A170" t="str">
        <f t="shared" si="10"/>
        <v>C:\Users\mgida\Documents\imgAnalysis\recordings\US_frames\US_version4\train\images\img_00172.jpg</v>
      </c>
      <c r="B170">
        <v>175.46889770000001</v>
      </c>
      <c r="C170">
        <f t="shared" si="11"/>
        <v>172</v>
      </c>
    </row>
    <row r="171" spans="1:3" x14ac:dyDescent="0.25">
      <c r="A171" t="str">
        <f t="shared" si="10"/>
        <v>C:\Users\mgida\Documents\imgAnalysis\recordings\US_frames\US_version4\train\images\img_00173.jpg</v>
      </c>
      <c r="B171">
        <v>178.43108950000001</v>
      </c>
      <c r="C171">
        <f t="shared" si="11"/>
        <v>173</v>
      </c>
    </row>
    <row r="172" spans="1:3" x14ac:dyDescent="0.25">
      <c r="A172" t="str">
        <f t="shared" si="10"/>
        <v>C:\Users\mgida\Documents\imgAnalysis\recordings\US_frames\US_version4\train\images\img_00174.jpg</v>
      </c>
      <c r="B172">
        <v>179.6004964</v>
      </c>
      <c r="C172">
        <f t="shared" si="11"/>
        <v>174</v>
      </c>
    </row>
    <row r="173" spans="1:3" x14ac:dyDescent="0.25">
      <c r="A173" t="str">
        <f t="shared" si="10"/>
        <v>C:\Users\mgida\Documents\imgAnalysis\recordings\US_frames\US_version4\train\images\img_00175.jpg</v>
      </c>
      <c r="B173">
        <v>179.1237955</v>
      </c>
      <c r="C173">
        <f t="shared" si="11"/>
        <v>175</v>
      </c>
    </row>
    <row r="174" spans="1:3" x14ac:dyDescent="0.25">
      <c r="A174" t="str">
        <f t="shared" si="10"/>
        <v>C:\Users\mgida\Documents\imgAnalysis\recordings\US_frames\US_version4\train\images\img_00176.jpg</v>
      </c>
      <c r="B174">
        <v>178.6929312</v>
      </c>
      <c r="C174">
        <f t="shared" si="11"/>
        <v>176</v>
      </c>
    </row>
    <row r="175" spans="1:3" x14ac:dyDescent="0.25">
      <c r="A175" t="str">
        <f t="shared" si="10"/>
        <v>C:\Users\mgida\Documents\imgAnalysis\recordings\US_frames\US_version4\train\images\img_00177.jpg</v>
      </c>
      <c r="B175">
        <v>179.0985853</v>
      </c>
      <c r="C175">
        <f t="shared" si="11"/>
        <v>177</v>
      </c>
    </row>
    <row r="176" spans="1:3" x14ac:dyDescent="0.25">
      <c r="A176" t="str">
        <f t="shared" si="10"/>
        <v>C:\Users\mgida\Documents\imgAnalysis\recordings\US_frames\US_version4\train\images\img_00178.jpg</v>
      </c>
      <c r="B176">
        <v>178.44082979999999</v>
      </c>
      <c r="C176">
        <f t="shared" si="11"/>
        <v>178</v>
      </c>
    </row>
    <row r="177" spans="1:3" x14ac:dyDescent="0.25">
      <c r="A177" t="str">
        <f t="shared" si="10"/>
        <v>C:\Users\mgida\Documents\imgAnalysis\recordings\US_frames\US_version4\train\images\img_00179.jpg</v>
      </c>
      <c r="B177">
        <v>178.57432900000001</v>
      </c>
      <c r="C177">
        <f t="shared" si="11"/>
        <v>179</v>
      </c>
    </row>
    <row r="178" spans="1:3" x14ac:dyDescent="0.25">
      <c r="A178" t="str">
        <f t="shared" si="10"/>
        <v>C:\Users\mgida\Documents\imgAnalysis\recordings\US_frames\US_version4\train\images\img_00180.jpg</v>
      </c>
      <c r="B178">
        <v>178.17497739999999</v>
      </c>
      <c r="C178">
        <f t="shared" si="11"/>
        <v>180</v>
      </c>
    </row>
    <row r="179" spans="1:3" x14ac:dyDescent="0.25">
      <c r="A179" t="str">
        <f t="shared" si="10"/>
        <v>C:\Users\mgida\Documents\imgAnalysis\recordings\US_frames\US_version4\train\images\img_00181.jpg</v>
      </c>
      <c r="B179">
        <v>177.87130980000001</v>
      </c>
      <c r="C179">
        <f t="shared" si="11"/>
        <v>181</v>
      </c>
    </row>
    <row r="180" spans="1:3" x14ac:dyDescent="0.25">
      <c r="A180" t="str">
        <f t="shared" si="10"/>
        <v>C:\Users\mgida\Documents\imgAnalysis\recordings\US_frames\US_version4\train\images\img_00182.jpg</v>
      </c>
      <c r="B180">
        <v>178.51359540000001</v>
      </c>
      <c r="C180">
        <f t="shared" si="11"/>
        <v>182</v>
      </c>
    </row>
    <row r="181" spans="1:3" x14ac:dyDescent="0.25">
      <c r="A181" t="str">
        <f t="shared" si="10"/>
        <v>C:\Users\mgida\Documents\imgAnalysis\recordings\US_frames\US_version4\train\images\img_00183.jpg</v>
      </c>
      <c r="B181">
        <v>177.8025548</v>
      </c>
      <c r="C181">
        <f t="shared" si="11"/>
        <v>183</v>
      </c>
    </row>
    <row r="182" spans="1:3" x14ac:dyDescent="0.25">
      <c r="A182" t="str">
        <f t="shared" si="10"/>
        <v>C:\Users\mgida\Documents\imgAnalysis\recordings\US_frames\US_version4\train\images\img_00184.jpg</v>
      </c>
      <c r="B182">
        <v>177.53326469999999</v>
      </c>
      <c r="C182">
        <f t="shared" si="11"/>
        <v>184</v>
      </c>
    </row>
    <row r="183" spans="1:3" x14ac:dyDescent="0.25">
      <c r="A183" t="str">
        <f t="shared" si="10"/>
        <v>C:\Users\mgida\Documents\imgAnalysis\recordings\US_frames\US_version4\train\images\img_00185.jpg</v>
      </c>
      <c r="B183">
        <v>178.3961391</v>
      </c>
      <c r="C183">
        <f t="shared" si="11"/>
        <v>185</v>
      </c>
    </row>
    <row r="184" spans="1:3" x14ac:dyDescent="0.25">
      <c r="A184" t="str">
        <f t="shared" si="10"/>
        <v>C:\Users\mgida\Documents\imgAnalysis\recordings\US_frames\US_version4\train\images\img_00186.jpg</v>
      </c>
      <c r="B184">
        <v>179.6646677</v>
      </c>
      <c r="C184">
        <f t="shared" si="11"/>
        <v>186</v>
      </c>
    </row>
    <row r="185" spans="1:3" x14ac:dyDescent="0.25">
      <c r="A185" t="str">
        <f t="shared" si="10"/>
        <v>C:\Users\mgida\Documents\imgAnalysis\recordings\US_frames\US_version4\train\images\img_00187.jpg</v>
      </c>
      <c r="B185">
        <v>175.3119073</v>
      </c>
      <c r="C185">
        <f t="shared" si="11"/>
        <v>187</v>
      </c>
    </row>
    <row r="186" spans="1:3" x14ac:dyDescent="0.25">
      <c r="A186" t="str">
        <f t="shared" si="10"/>
        <v>C:\Users\mgida\Documents\imgAnalysis\recordings\US_frames\US_version4\train\images\img_00188.jpg</v>
      </c>
      <c r="B186">
        <v>172.070685</v>
      </c>
      <c r="C186">
        <f t="shared" si="11"/>
        <v>188</v>
      </c>
    </row>
    <row r="187" spans="1:3" x14ac:dyDescent="0.25">
      <c r="A187" t="str">
        <f t="shared" si="10"/>
        <v>C:\Users\mgida\Documents\imgAnalysis\recordings\US_frames\US_version4\train\images\img_00189.jpg</v>
      </c>
      <c r="B187">
        <v>168.26338050000001</v>
      </c>
      <c r="C187">
        <f t="shared" si="11"/>
        <v>189</v>
      </c>
    </row>
    <row r="188" spans="1:3" x14ac:dyDescent="0.25">
      <c r="A188" t="str">
        <f t="shared" si="10"/>
        <v>C:\Users\mgida\Documents\imgAnalysis\recordings\US_frames\US_version4\train\images\img_00190.jpg</v>
      </c>
      <c r="B188">
        <v>164.8376658</v>
      </c>
      <c r="C188">
        <f t="shared" si="11"/>
        <v>190</v>
      </c>
    </row>
    <row r="189" spans="1:3" x14ac:dyDescent="0.25">
      <c r="A189" t="str">
        <f t="shared" si="10"/>
        <v>C:\Users\mgida\Documents\imgAnalysis\recordings\US_frames\US_version4\train\images\img_00191.jpg</v>
      </c>
      <c r="B189">
        <v>162.95148879999999</v>
      </c>
      <c r="C189">
        <f t="shared" si="11"/>
        <v>191</v>
      </c>
    </row>
    <row r="190" spans="1:3" x14ac:dyDescent="0.25">
      <c r="A190" t="str">
        <f t="shared" si="10"/>
        <v>C:\Users\mgida\Documents\imgAnalysis\recordings\US_frames\US_version4\train\images\img_00192.jpg</v>
      </c>
      <c r="B190">
        <v>159.500564</v>
      </c>
      <c r="C190">
        <f t="shared" si="11"/>
        <v>192</v>
      </c>
    </row>
    <row r="191" spans="1:3" x14ac:dyDescent="0.25">
      <c r="A191" t="str">
        <f t="shared" si="10"/>
        <v>C:\Users\mgida\Documents\imgAnalysis\recordings\US_frames\US_version4\train\images\img_00193.jpg</v>
      </c>
      <c r="B191">
        <v>156.6884871</v>
      </c>
      <c r="C191">
        <f t="shared" si="11"/>
        <v>193</v>
      </c>
    </row>
    <row r="192" spans="1:3" x14ac:dyDescent="0.25">
      <c r="A192" t="str">
        <f t="shared" si="10"/>
        <v>C:\Users\mgida\Documents\imgAnalysis\recordings\US_frames\US_version4\train\images\img_00194.jpg</v>
      </c>
      <c r="B192">
        <v>152.65658310000001</v>
      </c>
      <c r="C192">
        <f t="shared" si="11"/>
        <v>194</v>
      </c>
    </row>
    <row r="193" spans="1:3" x14ac:dyDescent="0.25">
      <c r="A193" t="str">
        <f t="shared" ref="A193:A256" si="12">"C:\Users\mgida\Documents\imgAnalysis\recordings\US_frames\US_version4\train\images\img_"&amp;TEXT(C193,"00000")&amp;".jpg"</f>
        <v>C:\Users\mgida\Documents\imgAnalysis\recordings\US_frames\US_version4\train\images\img_00195.jpg</v>
      </c>
      <c r="B193">
        <v>149.9138341</v>
      </c>
      <c r="C193">
        <f t="shared" si="11"/>
        <v>195</v>
      </c>
    </row>
    <row r="194" spans="1:3" x14ac:dyDescent="0.25">
      <c r="A194" t="str">
        <f t="shared" si="12"/>
        <v>C:\Users\mgida\Documents\imgAnalysis\recordings\US_frames\US_version4\train\images\img_00196.jpg</v>
      </c>
      <c r="B194">
        <v>144.93483090000001</v>
      </c>
      <c r="C194">
        <f t="shared" si="11"/>
        <v>196</v>
      </c>
    </row>
    <row r="195" spans="1:3" x14ac:dyDescent="0.25">
      <c r="A195" t="str">
        <f t="shared" si="12"/>
        <v>C:\Users\mgida\Documents\imgAnalysis\recordings\US_frames\US_version4\train\images\img_00197.jpg</v>
      </c>
      <c r="B195">
        <v>141.7847089</v>
      </c>
      <c r="C195">
        <f t="shared" si="11"/>
        <v>197</v>
      </c>
    </row>
    <row r="196" spans="1:3" x14ac:dyDescent="0.25">
      <c r="A196" t="str">
        <f t="shared" si="12"/>
        <v>C:\Users\mgida\Documents\imgAnalysis\recordings\US_frames\US_version4\train\images\img_00198.jpg</v>
      </c>
      <c r="B196">
        <v>137.1534911</v>
      </c>
      <c r="C196">
        <f t="shared" ref="C196:C259" si="13">C195+1</f>
        <v>198</v>
      </c>
    </row>
    <row r="197" spans="1:3" x14ac:dyDescent="0.25">
      <c r="A197" t="str">
        <f t="shared" si="12"/>
        <v>C:\Users\mgida\Documents\imgAnalysis\recordings\US_frames\US_version4\train\images\img_00199.jpg</v>
      </c>
      <c r="B197">
        <v>133.1490891</v>
      </c>
      <c r="C197">
        <f t="shared" si="13"/>
        <v>199</v>
      </c>
    </row>
    <row r="198" spans="1:3" x14ac:dyDescent="0.25">
      <c r="A198" t="str">
        <f t="shared" si="12"/>
        <v>C:\Users\mgida\Documents\imgAnalysis\recordings\US_frames\US_version4\train\images\img_00200.jpg</v>
      </c>
      <c r="B198">
        <v>129.34407630000001</v>
      </c>
      <c r="C198">
        <f t="shared" si="13"/>
        <v>200</v>
      </c>
    </row>
    <row r="199" spans="1:3" x14ac:dyDescent="0.25">
      <c r="A199" t="str">
        <f t="shared" si="12"/>
        <v>C:\Users\mgida\Documents\imgAnalysis\recordings\US_frames\US_version4\train\images\img_00201.jpg</v>
      </c>
      <c r="B199">
        <v>123.95712709999999</v>
      </c>
      <c r="C199">
        <f t="shared" si="13"/>
        <v>201</v>
      </c>
    </row>
    <row r="200" spans="1:3" x14ac:dyDescent="0.25">
      <c r="A200" t="str">
        <f t="shared" si="12"/>
        <v>C:\Users\mgida\Documents\imgAnalysis\recordings\US_frames\US_version4\train\images\img_00202.jpg</v>
      </c>
      <c r="B200">
        <v>119.62900399999999</v>
      </c>
      <c r="C200">
        <f t="shared" si="13"/>
        <v>202</v>
      </c>
    </row>
    <row r="201" spans="1:3" x14ac:dyDescent="0.25">
      <c r="A201" t="str">
        <f t="shared" si="12"/>
        <v>C:\Users\mgida\Documents\imgAnalysis\recordings\US_frames\US_version4\train\images\img_00203.jpg</v>
      </c>
      <c r="B201">
        <v>116.73957780000001</v>
      </c>
      <c r="C201">
        <f t="shared" si="13"/>
        <v>203</v>
      </c>
    </row>
    <row r="202" spans="1:3" x14ac:dyDescent="0.25">
      <c r="A202" t="str">
        <f t="shared" si="12"/>
        <v>C:\Users\mgida\Documents\imgAnalysis\recordings\US_frames\US_version4\train\images\img_00204.jpg</v>
      </c>
      <c r="B202">
        <v>112.120965</v>
      </c>
      <c r="C202">
        <f t="shared" si="13"/>
        <v>204</v>
      </c>
    </row>
    <row r="203" spans="1:3" x14ac:dyDescent="0.25">
      <c r="A203" t="str">
        <f t="shared" si="12"/>
        <v>C:\Users\mgida\Documents\imgAnalysis\recordings\US_frames\US_version4\train\images\img_00205.jpg</v>
      </c>
      <c r="B203">
        <v>109.31289889999999</v>
      </c>
      <c r="C203">
        <f t="shared" si="13"/>
        <v>205</v>
      </c>
    </row>
    <row r="204" spans="1:3" x14ac:dyDescent="0.25">
      <c r="A204" t="str">
        <f t="shared" si="12"/>
        <v>C:\Users\mgida\Documents\imgAnalysis\recordings\US_frames\US_version4\train\images\img_00206.jpg</v>
      </c>
      <c r="B204">
        <v>106.53061580000001</v>
      </c>
      <c r="C204">
        <f t="shared" si="13"/>
        <v>206</v>
      </c>
    </row>
    <row r="205" spans="1:3" x14ac:dyDescent="0.25">
      <c r="A205" t="str">
        <f t="shared" si="12"/>
        <v>C:\Users\mgida\Documents\imgAnalysis\recordings\US_frames\US_version4\train\images\img_00207.jpg</v>
      </c>
      <c r="B205">
        <v>103.038438</v>
      </c>
      <c r="C205">
        <f t="shared" si="13"/>
        <v>207</v>
      </c>
    </row>
    <row r="206" spans="1:3" x14ac:dyDescent="0.25">
      <c r="A206" t="str">
        <f t="shared" si="12"/>
        <v>C:\Users\mgida\Documents\imgAnalysis\recordings\US_frames\US_version4\train\images\img_00208.jpg</v>
      </c>
      <c r="B206">
        <v>100.5162778</v>
      </c>
      <c r="C206">
        <f t="shared" si="13"/>
        <v>208</v>
      </c>
    </row>
    <row r="207" spans="1:3" x14ac:dyDescent="0.25">
      <c r="A207" t="str">
        <f t="shared" si="12"/>
        <v>C:\Users\mgida\Documents\imgAnalysis\recordings\US_frames\US_version4\train\images\img_00209.jpg</v>
      </c>
      <c r="B207">
        <v>99.52047718</v>
      </c>
      <c r="C207">
        <f t="shared" si="13"/>
        <v>209</v>
      </c>
    </row>
    <row r="208" spans="1:3" x14ac:dyDescent="0.25">
      <c r="A208" t="str">
        <f t="shared" si="12"/>
        <v>C:\Users\mgida\Documents\imgAnalysis\recordings\US_frames\US_version4\train\images\img_00210.jpg</v>
      </c>
      <c r="B208">
        <v>97.089417260000005</v>
      </c>
      <c r="C208">
        <f t="shared" si="13"/>
        <v>210</v>
      </c>
    </row>
    <row r="209" spans="1:3" x14ac:dyDescent="0.25">
      <c r="A209" t="str">
        <f t="shared" si="12"/>
        <v>C:\Users\mgida\Documents\imgAnalysis\recordings\US_frames\US_version4\train\images\img_00211.jpg</v>
      </c>
      <c r="B209">
        <v>97.899006619999994</v>
      </c>
      <c r="C209">
        <f t="shared" si="13"/>
        <v>211</v>
      </c>
    </row>
    <row r="210" spans="1:3" x14ac:dyDescent="0.25">
      <c r="A210" t="str">
        <f t="shared" si="12"/>
        <v>C:\Users\mgida\Documents\imgAnalysis\recordings\US_frames\US_version4\train\images\img_00212.jpg</v>
      </c>
      <c r="B210">
        <v>98.325287220000007</v>
      </c>
      <c r="C210">
        <f t="shared" si="13"/>
        <v>212</v>
      </c>
    </row>
    <row r="211" spans="1:3" x14ac:dyDescent="0.25">
      <c r="A211" t="str">
        <f t="shared" si="12"/>
        <v>C:\Users\mgida\Documents\imgAnalysis\recordings\US_frames\US_version4\train\images\img_00213.jpg</v>
      </c>
      <c r="B211">
        <v>97.132389090000004</v>
      </c>
      <c r="C211">
        <f t="shared" si="13"/>
        <v>213</v>
      </c>
    </row>
    <row r="212" spans="1:3" x14ac:dyDescent="0.25">
      <c r="A212" t="str">
        <f t="shared" si="12"/>
        <v>C:\Users\mgida\Documents\imgAnalysis\recordings\US_frames\US_version4\train\images\img_00214.jpg</v>
      </c>
      <c r="B212">
        <v>96.733037510000003</v>
      </c>
      <c r="C212">
        <f t="shared" si="13"/>
        <v>214</v>
      </c>
    </row>
    <row r="213" spans="1:3" x14ac:dyDescent="0.25">
      <c r="A213" t="str">
        <f t="shared" si="12"/>
        <v>C:\Users\mgida\Documents\imgAnalysis\recordings\US_frames\US_version4\train\images\img_00215.jpg</v>
      </c>
      <c r="B213">
        <v>98.540719350000003</v>
      </c>
      <c r="C213">
        <f t="shared" si="13"/>
        <v>215</v>
      </c>
    </row>
    <row r="214" spans="1:3" x14ac:dyDescent="0.25">
      <c r="A214" t="str">
        <f t="shared" si="12"/>
        <v>C:\Users\mgida\Documents\imgAnalysis\recordings\US_frames\US_version4\train\images\img_00216.jpg</v>
      </c>
      <c r="B214">
        <v>100.0424417</v>
      </c>
      <c r="C214">
        <f t="shared" si="13"/>
        <v>216</v>
      </c>
    </row>
    <row r="215" spans="1:3" x14ac:dyDescent="0.25">
      <c r="A215" t="str">
        <f t="shared" si="12"/>
        <v>C:\Users\mgida\Documents\imgAnalysis\recordings\US_frames\US_version4\train\images\img_00217.jpg</v>
      </c>
      <c r="B215">
        <v>102.2540588</v>
      </c>
      <c r="C215">
        <f t="shared" si="13"/>
        <v>217</v>
      </c>
    </row>
    <row r="216" spans="1:3" x14ac:dyDescent="0.25">
      <c r="A216" t="str">
        <f t="shared" si="12"/>
        <v>C:\Users\mgida\Documents\imgAnalysis\recordings\US_frames\US_version4\train\images\img_00218.jpg</v>
      </c>
      <c r="B216">
        <v>107.9200385</v>
      </c>
      <c r="C216">
        <f t="shared" si="13"/>
        <v>218</v>
      </c>
    </row>
    <row r="217" spans="1:3" x14ac:dyDescent="0.25">
      <c r="A217" t="str">
        <f t="shared" si="12"/>
        <v>C:\Users\mgida\Documents\imgAnalysis\recordings\US_frames\US_version4\train\images\img_00219.jpg</v>
      </c>
      <c r="B217">
        <v>112.3919741</v>
      </c>
      <c r="C217">
        <f t="shared" si="13"/>
        <v>219</v>
      </c>
    </row>
    <row r="218" spans="1:3" x14ac:dyDescent="0.25">
      <c r="A218" t="str">
        <f t="shared" si="12"/>
        <v>C:\Users\mgida\Documents\imgAnalysis\recordings\US_frames\US_version4\train\images\img_00220.jpg</v>
      </c>
      <c r="B218">
        <v>115.4303692</v>
      </c>
      <c r="C218">
        <f t="shared" si="13"/>
        <v>220</v>
      </c>
    </row>
    <row r="219" spans="1:3" x14ac:dyDescent="0.25">
      <c r="A219" t="str">
        <f t="shared" si="12"/>
        <v>C:\Users\mgida\Documents\imgAnalysis\recordings\US_frames\US_version4\train\images\img_00221.jpg</v>
      </c>
      <c r="B219">
        <v>119.5866051</v>
      </c>
      <c r="C219">
        <f t="shared" si="13"/>
        <v>221</v>
      </c>
    </row>
    <row r="220" spans="1:3" x14ac:dyDescent="0.25">
      <c r="A220" t="str">
        <f t="shared" si="12"/>
        <v>C:\Users\mgida\Documents\imgAnalysis\recordings\US_frames\US_version4\train\images\img_00222.jpg</v>
      </c>
      <c r="B220">
        <v>122.61354110000001</v>
      </c>
      <c r="C220">
        <f t="shared" si="13"/>
        <v>222</v>
      </c>
    </row>
    <row r="221" spans="1:3" x14ac:dyDescent="0.25">
      <c r="A221" t="str">
        <f t="shared" si="12"/>
        <v>C:\Users\mgida\Documents\imgAnalysis\recordings\US_frames\US_version4\train\images\img_00223.jpg</v>
      </c>
      <c r="B221">
        <v>125.194716</v>
      </c>
      <c r="C221">
        <f t="shared" si="13"/>
        <v>223</v>
      </c>
    </row>
    <row r="222" spans="1:3" x14ac:dyDescent="0.25">
      <c r="A222" t="str">
        <f t="shared" si="12"/>
        <v>C:\Users\mgida\Documents\imgAnalysis\recordings\US_frames\US_version4\train\images\img_00224.jpg</v>
      </c>
      <c r="B222">
        <v>129.99495640000001</v>
      </c>
      <c r="C222">
        <f t="shared" si="13"/>
        <v>224</v>
      </c>
    </row>
    <row r="223" spans="1:3" x14ac:dyDescent="0.25">
      <c r="A223" t="str">
        <f t="shared" si="12"/>
        <v>C:\Users\mgida\Documents\imgAnalysis\recordings\US_frames\US_version4\train\images\img_00225.jpg</v>
      </c>
      <c r="B223">
        <v>134.28411840000001</v>
      </c>
      <c r="C223">
        <f t="shared" si="13"/>
        <v>225</v>
      </c>
    </row>
    <row r="224" spans="1:3" x14ac:dyDescent="0.25">
      <c r="A224" t="str">
        <f t="shared" si="12"/>
        <v>C:\Users\mgida\Documents\imgAnalysis\recordings\US_frames\US_version4\train\images\img_00226.jpg</v>
      </c>
      <c r="B224">
        <v>137.71212489999999</v>
      </c>
      <c r="C224">
        <f t="shared" si="13"/>
        <v>226</v>
      </c>
    </row>
    <row r="225" spans="1:3" x14ac:dyDescent="0.25">
      <c r="A225" t="str">
        <f t="shared" si="12"/>
        <v>C:\Users\mgida\Documents\imgAnalysis\recordings\US_frames\US_version4\train\images\img_00227.jpg</v>
      </c>
      <c r="B225">
        <v>142.7077439</v>
      </c>
      <c r="C225">
        <f t="shared" si="13"/>
        <v>227</v>
      </c>
    </row>
    <row r="226" spans="1:3" x14ac:dyDescent="0.25">
      <c r="A226" t="str">
        <f t="shared" si="12"/>
        <v>C:\Users\mgida\Documents\imgAnalysis\recordings\US_frames\US_version4\train\images\img_00228.jpg</v>
      </c>
      <c r="B226">
        <v>148.95642169999999</v>
      </c>
      <c r="C226">
        <f t="shared" si="13"/>
        <v>228</v>
      </c>
    </row>
    <row r="227" spans="1:3" x14ac:dyDescent="0.25">
      <c r="A227" t="str">
        <f t="shared" si="12"/>
        <v>C:\Users\mgida\Documents\imgAnalysis\recordings\US_frames\US_version4\train\images\img_00229.jpg</v>
      </c>
      <c r="B227">
        <v>154.177786</v>
      </c>
      <c r="C227">
        <f t="shared" si="13"/>
        <v>229</v>
      </c>
    </row>
    <row r="228" spans="1:3" x14ac:dyDescent="0.25">
      <c r="A228" t="str">
        <f t="shared" si="12"/>
        <v>C:\Users\mgida\Documents\imgAnalysis\recordings\US_frames\US_version4\train\images\img_00230.jpg</v>
      </c>
      <c r="B228">
        <v>159.3046124</v>
      </c>
      <c r="C228">
        <f t="shared" si="13"/>
        <v>230</v>
      </c>
    </row>
    <row r="229" spans="1:3" x14ac:dyDescent="0.25">
      <c r="A229" t="str">
        <f t="shared" si="12"/>
        <v>C:\Users\mgida\Documents\imgAnalysis\recordings\US_frames\US_version4\train\images\img_00231.jpg</v>
      </c>
      <c r="B229">
        <v>162.93601889999999</v>
      </c>
      <c r="C229">
        <f t="shared" si="13"/>
        <v>231</v>
      </c>
    </row>
    <row r="230" spans="1:3" x14ac:dyDescent="0.25">
      <c r="A230" t="str">
        <f t="shared" si="12"/>
        <v>C:\Users\mgida\Documents\imgAnalysis\recordings\US_frames\US_version4\train\images\img_00232.jpg</v>
      </c>
      <c r="B230">
        <v>164.550614</v>
      </c>
      <c r="C230">
        <f t="shared" si="13"/>
        <v>232</v>
      </c>
    </row>
    <row r="231" spans="1:3" x14ac:dyDescent="0.25">
      <c r="A231" t="str">
        <f t="shared" si="12"/>
        <v>C:\Users\mgida\Documents\imgAnalysis\recordings\US_frames\US_version4\train\images\img_00233.jpg</v>
      </c>
      <c r="B231">
        <v>168.28859059999999</v>
      </c>
      <c r="C231">
        <f t="shared" si="13"/>
        <v>233</v>
      </c>
    </row>
    <row r="232" spans="1:3" x14ac:dyDescent="0.25">
      <c r="A232" t="str">
        <f t="shared" si="12"/>
        <v>C:\Users\mgida\Documents\imgAnalysis\recordings\US_frames\US_version4\train\images\img_00234.jpg</v>
      </c>
      <c r="B232">
        <v>170.8393987</v>
      </c>
      <c r="C232">
        <f t="shared" si="13"/>
        <v>234</v>
      </c>
    </row>
    <row r="233" spans="1:3" x14ac:dyDescent="0.25">
      <c r="A233" t="str">
        <f t="shared" si="12"/>
        <v>C:\Users\mgida\Documents\imgAnalysis\recordings\US_frames\US_version4\train\images\img_00235.jpg</v>
      </c>
      <c r="B233">
        <v>173.41541699999999</v>
      </c>
      <c r="C233">
        <f t="shared" si="13"/>
        <v>235</v>
      </c>
    </row>
    <row r="234" spans="1:3" x14ac:dyDescent="0.25">
      <c r="A234" t="str">
        <f t="shared" si="12"/>
        <v>C:\Users\mgida\Documents\imgAnalysis\recordings\US_frames\US_version4\train\images\img_00236.jpg</v>
      </c>
      <c r="B234">
        <v>175.22424470000001</v>
      </c>
      <c r="C234">
        <f t="shared" si="13"/>
        <v>236</v>
      </c>
    </row>
    <row r="235" spans="1:3" x14ac:dyDescent="0.25">
      <c r="A235" t="str">
        <f t="shared" si="12"/>
        <v>C:\Users\mgida\Documents\imgAnalysis\recordings\US_frames\US_version4\train\images\img_00237.jpg</v>
      </c>
      <c r="B235">
        <v>176.45896880000001</v>
      </c>
      <c r="C235">
        <f t="shared" si="13"/>
        <v>237</v>
      </c>
    </row>
    <row r="236" spans="1:3" x14ac:dyDescent="0.25">
      <c r="A236" t="str">
        <f t="shared" si="12"/>
        <v>C:\Users\mgida\Documents\imgAnalysis\recordings\US_frames\US_version4\train\images\img_00238.jpg</v>
      </c>
      <c r="B236">
        <v>177.03937500000001</v>
      </c>
      <c r="C236">
        <f t="shared" si="13"/>
        <v>238</v>
      </c>
    </row>
    <row r="237" spans="1:3" x14ac:dyDescent="0.25">
      <c r="A237" t="str">
        <f t="shared" si="12"/>
        <v>C:\Users\mgida\Documents\imgAnalysis\recordings\US_frames\US_version4\train\images\img_00239.jpg</v>
      </c>
      <c r="B237">
        <v>178.08215820000001</v>
      </c>
      <c r="C237">
        <f t="shared" si="13"/>
        <v>239</v>
      </c>
    </row>
    <row r="238" spans="1:3" x14ac:dyDescent="0.25">
      <c r="A238" t="str">
        <f t="shared" si="12"/>
        <v>C:\Users\mgida\Documents\imgAnalysis\recordings\US_frames\US_version4\train\images\img_00240.jpg</v>
      </c>
      <c r="B238">
        <v>177.8856337</v>
      </c>
      <c r="C238">
        <f t="shared" si="13"/>
        <v>240</v>
      </c>
    </row>
    <row r="239" spans="1:3" x14ac:dyDescent="0.25">
      <c r="A239" t="str">
        <f t="shared" si="12"/>
        <v>C:\Users\mgida\Documents\imgAnalysis\recordings\US_frames\US_version4\train\images\img_00241.jpg</v>
      </c>
      <c r="B239">
        <v>177.9371999</v>
      </c>
      <c r="C239">
        <f t="shared" si="13"/>
        <v>241</v>
      </c>
    </row>
    <row r="240" spans="1:3" x14ac:dyDescent="0.25">
      <c r="A240" t="str">
        <f t="shared" si="12"/>
        <v>C:\Users\mgida\Documents\imgAnalysis\recordings\US_frames\US_version4\train\images\img_00242.jpg</v>
      </c>
      <c r="B240">
        <v>177.79969</v>
      </c>
      <c r="C240">
        <f t="shared" si="13"/>
        <v>242</v>
      </c>
    </row>
    <row r="241" spans="1:3" x14ac:dyDescent="0.25">
      <c r="A241" t="str">
        <f t="shared" si="12"/>
        <v>C:\Users\mgida\Documents\imgAnalysis\recordings\US_frames\US_version4\train\images\img_00243.jpg</v>
      </c>
      <c r="B241">
        <v>177.77218809999999</v>
      </c>
      <c r="C241">
        <f t="shared" si="13"/>
        <v>243</v>
      </c>
    </row>
    <row r="242" spans="1:3" x14ac:dyDescent="0.25">
      <c r="A242" t="str">
        <f t="shared" si="12"/>
        <v>C:\Users\mgida\Documents\imgAnalysis\recordings\US_frames\US_version4\train\images\img_00244.jpg</v>
      </c>
      <c r="B242">
        <v>177.8489644</v>
      </c>
      <c r="C242">
        <f t="shared" si="13"/>
        <v>244</v>
      </c>
    </row>
    <row r="243" spans="1:3" x14ac:dyDescent="0.25">
      <c r="A243" t="str">
        <f t="shared" si="12"/>
        <v>C:\Users\mgida\Documents\imgAnalysis\recordings\US_frames\US_version4\train\images\img_00245.jpg</v>
      </c>
      <c r="B243">
        <v>175.56630050000001</v>
      </c>
      <c r="C243">
        <f t="shared" si="13"/>
        <v>245</v>
      </c>
    </row>
    <row r="244" spans="1:3" x14ac:dyDescent="0.25">
      <c r="A244" t="str">
        <f t="shared" si="12"/>
        <v>C:\Users\mgida\Documents\imgAnalysis\recordings\US_frames\US_version4\train\images\img_00246.jpg</v>
      </c>
      <c r="B244">
        <v>174.324701</v>
      </c>
      <c r="C244">
        <f t="shared" si="13"/>
        <v>246</v>
      </c>
    </row>
    <row r="245" spans="1:3" x14ac:dyDescent="0.25">
      <c r="A245" t="str">
        <f t="shared" si="12"/>
        <v>C:\Users\mgida\Documents\imgAnalysis\recordings\US_frames\US_version4\train\images\img_00247.jpg</v>
      </c>
      <c r="B245">
        <v>171.67190640000001</v>
      </c>
      <c r="C245">
        <f t="shared" si="13"/>
        <v>247</v>
      </c>
    </row>
    <row r="246" spans="1:3" x14ac:dyDescent="0.25">
      <c r="A246" t="str">
        <f t="shared" si="12"/>
        <v>C:\Users\mgida\Documents\imgAnalysis\recordings\US_frames\US_version4\train\images\img_00248.jpg</v>
      </c>
      <c r="B246">
        <v>168.31494670000001</v>
      </c>
      <c r="C246">
        <f t="shared" si="13"/>
        <v>248</v>
      </c>
    </row>
    <row r="247" spans="1:3" x14ac:dyDescent="0.25">
      <c r="A247" t="str">
        <f t="shared" si="12"/>
        <v>C:\Users\mgida\Documents\imgAnalysis\recordings\US_frames\US_version4\train\images\img_00249.jpg</v>
      </c>
      <c r="B247">
        <v>163.0036279</v>
      </c>
      <c r="C247">
        <f t="shared" si="13"/>
        <v>249</v>
      </c>
    </row>
    <row r="248" spans="1:3" x14ac:dyDescent="0.25">
      <c r="A248" t="str">
        <f t="shared" si="12"/>
        <v>C:\Users\mgida\Documents\imgAnalysis\recordings\US_frames\US_version4\train\images\img_00250.jpg</v>
      </c>
      <c r="B248">
        <v>157.75705339999999</v>
      </c>
      <c r="C248">
        <f t="shared" si="13"/>
        <v>250</v>
      </c>
    </row>
    <row r="249" spans="1:3" x14ac:dyDescent="0.25">
      <c r="A249" t="str">
        <f t="shared" si="12"/>
        <v>C:\Users\mgida\Documents\imgAnalysis\recordings\US_frames\US_version4\train\images\img_00251.jpg</v>
      </c>
      <c r="B249">
        <v>152.4079194</v>
      </c>
      <c r="C249">
        <f t="shared" si="13"/>
        <v>251</v>
      </c>
    </row>
    <row r="250" spans="1:3" x14ac:dyDescent="0.25">
      <c r="A250" t="str">
        <f t="shared" si="12"/>
        <v>C:\Users\mgida\Documents\imgAnalysis\recordings\US_frames\US_version4\train\images\img_00252.jpg</v>
      </c>
      <c r="B250">
        <v>148.1737613</v>
      </c>
      <c r="C250">
        <f t="shared" si="13"/>
        <v>252</v>
      </c>
    </row>
    <row r="251" spans="1:3" x14ac:dyDescent="0.25">
      <c r="A251" t="str">
        <f t="shared" si="12"/>
        <v>C:\Users\mgida\Documents\imgAnalysis\recordings\US_frames\US_version4\train\images\img_00253.jpg</v>
      </c>
      <c r="B251">
        <v>143.21538459999999</v>
      </c>
      <c r="C251">
        <f t="shared" si="13"/>
        <v>253</v>
      </c>
    </row>
    <row r="252" spans="1:3" x14ac:dyDescent="0.25">
      <c r="A252" t="str">
        <f t="shared" si="12"/>
        <v>C:\Users\mgida\Documents\imgAnalysis\recordings\US_frames\US_version4\train\images\img_00254.jpg</v>
      </c>
      <c r="B252">
        <v>138.49707710000001</v>
      </c>
      <c r="C252">
        <f t="shared" si="13"/>
        <v>254</v>
      </c>
    </row>
    <row r="253" spans="1:3" x14ac:dyDescent="0.25">
      <c r="A253" t="str">
        <f t="shared" si="12"/>
        <v>C:\Users\mgida\Documents\imgAnalysis\recordings\US_frames\US_version4\train\images\img_00255.jpg</v>
      </c>
      <c r="B253">
        <v>135.2587197</v>
      </c>
      <c r="C253">
        <f t="shared" si="13"/>
        <v>255</v>
      </c>
    </row>
    <row r="254" spans="1:3" x14ac:dyDescent="0.25">
      <c r="A254" t="str">
        <f t="shared" si="12"/>
        <v>C:\Users\mgida\Documents\imgAnalysis\recordings\US_frames\US_version4\train\images\img_00256.jpg</v>
      </c>
      <c r="B254">
        <v>131.3671903</v>
      </c>
      <c r="C254">
        <f t="shared" si="13"/>
        <v>256</v>
      </c>
    </row>
    <row r="255" spans="1:3" x14ac:dyDescent="0.25">
      <c r="A255" t="str">
        <f t="shared" si="12"/>
        <v>C:\Users\mgida\Documents\imgAnalysis\recordings\US_frames\US_version4\train\images\img_00257.jpg</v>
      </c>
      <c r="B255">
        <v>127.5094655</v>
      </c>
      <c r="C255">
        <f t="shared" si="13"/>
        <v>257</v>
      </c>
    </row>
    <row r="256" spans="1:3" x14ac:dyDescent="0.25">
      <c r="A256" t="str">
        <f t="shared" si="12"/>
        <v>C:\Users\mgida\Documents\imgAnalysis\recordings\US_frames\US_version4\train\images\img_00258.jpg</v>
      </c>
      <c r="B256">
        <v>123.1710291</v>
      </c>
      <c r="C256">
        <f t="shared" si="13"/>
        <v>258</v>
      </c>
    </row>
    <row r="257" spans="1:3" x14ac:dyDescent="0.25">
      <c r="A257" t="str">
        <f t="shared" ref="A257:A286" si="14">"C:\Users\mgida\Documents\imgAnalysis\recordings\US_frames\US_version4\train\images\img_"&amp;TEXT(C257,"00000")&amp;".jpg"</f>
        <v>C:\Users\mgida\Documents\imgAnalysis\recordings\US_frames\US_version4\train\images\img_00259.jpg</v>
      </c>
      <c r="B257">
        <v>119.3115853</v>
      </c>
      <c r="C257">
        <f t="shared" si="13"/>
        <v>259</v>
      </c>
    </row>
    <row r="258" spans="1:3" x14ac:dyDescent="0.25">
      <c r="A258" t="str">
        <f t="shared" si="14"/>
        <v>C:\Users\mgida\Documents\imgAnalysis\recordings\US_frames\US_version4\train\images\img_00260.jpg</v>
      </c>
      <c r="B258">
        <v>115.8858707</v>
      </c>
      <c r="C258">
        <f t="shared" si="13"/>
        <v>260</v>
      </c>
    </row>
    <row r="259" spans="1:3" x14ac:dyDescent="0.25">
      <c r="A259" t="str">
        <f t="shared" si="14"/>
        <v>C:\Users\mgida\Documents\imgAnalysis\recordings\US_frames\US_version4\train\images\img_00261.jpg</v>
      </c>
      <c r="B259">
        <v>112.89216620000001</v>
      </c>
      <c r="C259">
        <f t="shared" si="13"/>
        <v>261</v>
      </c>
    </row>
    <row r="260" spans="1:3" x14ac:dyDescent="0.25">
      <c r="A260" t="str">
        <f t="shared" si="14"/>
        <v>C:\Users\mgida\Documents\imgAnalysis\recordings\US_frames\US_version4\train\images\img_00262.jpg</v>
      </c>
      <c r="B260">
        <v>109.76095189999999</v>
      </c>
      <c r="C260">
        <f t="shared" ref="C260:C323" si="15">C259+1</f>
        <v>262</v>
      </c>
    </row>
    <row r="261" spans="1:3" x14ac:dyDescent="0.25">
      <c r="A261" t="str">
        <f t="shared" si="14"/>
        <v>C:\Users\mgida\Documents\imgAnalysis\recordings\US_frames\US_version4\train\images\img_00263.jpg</v>
      </c>
      <c r="B261">
        <v>106.30143270000001</v>
      </c>
      <c r="C261">
        <f t="shared" si="15"/>
        <v>263</v>
      </c>
    </row>
    <row r="262" spans="1:3" x14ac:dyDescent="0.25">
      <c r="A262" t="str">
        <f t="shared" si="14"/>
        <v>C:\Users\mgida\Documents\imgAnalysis\recordings\US_frames\US_version4\train\images\img_00264.jpg</v>
      </c>
      <c r="B262">
        <v>103.4532595</v>
      </c>
      <c r="C262">
        <f t="shared" si="15"/>
        <v>264</v>
      </c>
    </row>
    <row r="263" spans="1:3" x14ac:dyDescent="0.25">
      <c r="A263" t="str">
        <f t="shared" si="14"/>
        <v>C:\Users\mgida\Documents\imgAnalysis\recordings\US_frames\US_version4\train\images\img_00265.jpg</v>
      </c>
      <c r="B263">
        <v>99.766849030000003</v>
      </c>
      <c r="C263">
        <f t="shared" si="15"/>
        <v>265</v>
      </c>
    </row>
    <row r="264" spans="1:3" x14ac:dyDescent="0.25">
      <c r="A264" t="str">
        <f t="shared" si="14"/>
        <v>C:\Users\mgida\Documents\imgAnalysis\recordings\US_frames\US_version4\train\images\img_00266.jpg</v>
      </c>
      <c r="B264">
        <v>97.415430240000006</v>
      </c>
      <c r="C264">
        <f t="shared" si="15"/>
        <v>266</v>
      </c>
    </row>
    <row r="265" spans="1:3" x14ac:dyDescent="0.25">
      <c r="A265" t="str">
        <f t="shared" si="14"/>
        <v>C:\Users\mgida\Documents\imgAnalysis\recordings\US_frames\US_version4\train\images\img_00267.jpg</v>
      </c>
      <c r="B265">
        <v>95.559046989999999</v>
      </c>
      <c r="C265">
        <f t="shared" si="15"/>
        <v>267</v>
      </c>
    </row>
    <row r="266" spans="1:3" x14ac:dyDescent="0.25">
      <c r="A266" t="str">
        <f t="shared" si="14"/>
        <v>C:\Users\mgida\Documents\imgAnalysis\recordings\US_frames\US_version4\train\images\img_00268.jpg</v>
      </c>
      <c r="B266">
        <v>95.956679699999995</v>
      </c>
      <c r="C266">
        <f t="shared" si="15"/>
        <v>268</v>
      </c>
    </row>
    <row r="267" spans="1:3" x14ac:dyDescent="0.25">
      <c r="A267" t="str">
        <f t="shared" si="14"/>
        <v>C:\Users\mgida\Documents\imgAnalysis\recordings\US_frames\US_version4\train\images\img_00269.jpg</v>
      </c>
      <c r="B267">
        <v>95.564203610000007</v>
      </c>
      <c r="C267">
        <f t="shared" si="15"/>
        <v>269</v>
      </c>
    </row>
    <row r="268" spans="1:3" x14ac:dyDescent="0.25">
      <c r="A268" t="str">
        <f t="shared" si="14"/>
        <v>C:\Users\mgida\Documents\imgAnalysis\recordings\US_frames\US_version4\train\images\img_00270.jpg</v>
      </c>
      <c r="B268">
        <v>95.822034619999997</v>
      </c>
      <c r="C268">
        <f t="shared" si="15"/>
        <v>270</v>
      </c>
    </row>
    <row r="269" spans="1:3" x14ac:dyDescent="0.25">
      <c r="A269" t="str">
        <f t="shared" si="14"/>
        <v>C:\Users\mgida\Documents\imgAnalysis\recordings\US_frames\US_version4\train\images\img_00271.jpg</v>
      </c>
      <c r="B269">
        <v>94.953430600000004</v>
      </c>
      <c r="C269">
        <f t="shared" si="15"/>
        <v>271</v>
      </c>
    </row>
    <row r="270" spans="1:3" x14ac:dyDescent="0.25">
      <c r="A270" t="str">
        <f t="shared" si="14"/>
        <v>C:\Users\mgida\Documents\imgAnalysis\recordings\US_frames\US_version4\train\images\img_00272.jpg</v>
      </c>
      <c r="B270">
        <v>95.147090329999997</v>
      </c>
      <c r="C270">
        <f t="shared" si="15"/>
        <v>272</v>
      </c>
    </row>
    <row r="271" spans="1:3" x14ac:dyDescent="0.25">
      <c r="A271" t="str">
        <f t="shared" si="14"/>
        <v>C:\Users\mgida\Documents\imgAnalysis\recordings\US_frames\US_version4\train\images\img_00273.jpg</v>
      </c>
      <c r="B271">
        <v>98.682239929999994</v>
      </c>
      <c r="C271">
        <f t="shared" si="15"/>
        <v>273</v>
      </c>
    </row>
    <row r="272" spans="1:3" x14ac:dyDescent="0.25">
      <c r="A272" t="str">
        <f t="shared" si="14"/>
        <v>C:\Users\mgida\Documents\imgAnalysis\recordings\US_frames\US_version4\train\images\img_00274.jpg</v>
      </c>
      <c r="B272">
        <v>102.2741123</v>
      </c>
      <c r="C272">
        <f t="shared" si="15"/>
        <v>274</v>
      </c>
    </row>
    <row r="273" spans="1:3" x14ac:dyDescent="0.25">
      <c r="A273" t="str">
        <f t="shared" si="14"/>
        <v>C:\Users\mgida\Documents\imgAnalysis\recordings\US_frames\US_version4\train\images\img_00275.jpg</v>
      </c>
      <c r="B273">
        <v>108.6058689</v>
      </c>
      <c r="C273">
        <f t="shared" si="15"/>
        <v>275</v>
      </c>
    </row>
    <row r="274" spans="1:3" x14ac:dyDescent="0.25">
      <c r="A274" t="str">
        <f t="shared" si="14"/>
        <v>C:\Users\mgida\Documents\imgAnalysis\recordings\US_frames\US_version4\train\images\img_00276.jpg</v>
      </c>
      <c r="B274">
        <v>113.9905263</v>
      </c>
      <c r="C274">
        <f t="shared" si="15"/>
        <v>276</v>
      </c>
    </row>
    <row r="275" spans="1:3" x14ac:dyDescent="0.25">
      <c r="A275" t="str">
        <f t="shared" si="14"/>
        <v>C:\Users\mgida\Documents\imgAnalysis\recordings\US_frames\US_version4\train\images\img_00277.jpg</v>
      </c>
      <c r="B275">
        <v>117.0117328</v>
      </c>
      <c r="C275">
        <f t="shared" si="15"/>
        <v>277</v>
      </c>
    </row>
    <row r="276" spans="1:3" x14ac:dyDescent="0.25">
      <c r="A276" t="str">
        <f t="shared" si="14"/>
        <v>C:\Users\mgida\Documents\imgAnalysis\recordings\US_frames\US_version4\train\images\img_00278.jpg</v>
      </c>
      <c r="B276">
        <v>121.89677090000001</v>
      </c>
      <c r="C276">
        <f t="shared" si="15"/>
        <v>278</v>
      </c>
    </row>
    <row r="277" spans="1:3" x14ac:dyDescent="0.25">
      <c r="A277" t="str">
        <f t="shared" si="14"/>
        <v>C:\Users\mgida\Documents\imgAnalysis\recordings\US_frames\US_version4\train\images\img_00279.jpg</v>
      </c>
      <c r="B277">
        <v>128.22508980000001</v>
      </c>
      <c r="C277">
        <f t="shared" si="15"/>
        <v>279</v>
      </c>
    </row>
    <row r="278" spans="1:3" x14ac:dyDescent="0.25">
      <c r="A278" t="str">
        <f t="shared" si="14"/>
        <v>C:\Users\mgida\Documents\imgAnalysis\recordings\US_frames\US_version4\train\images\img_00280.jpg</v>
      </c>
      <c r="B278">
        <v>135.9519986</v>
      </c>
      <c r="C278">
        <f t="shared" si="15"/>
        <v>280</v>
      </c>
    </row>
    <row r="279" spans="1:3" x14ac:dyDescent="0.25">
      <c r="A279" t="str">
        <f t="shared" si="14"/>
        <v>C:\Users\mgida\Documents\imgAnalysis\recordings\US_frames\US_version4\train\images\img_00281.jpg</v>
      </c>
      <c r="B279">
        <v>141.56583910000001</v>
      </c>
      <c r="C279">
        <f t="shared" si="15"/>
        <v>281</v>
      </c>
    </row>
    <row r="280" spans="1:3" x14ac:dyDescent="0.25">
      <c r="A280" t="str">
        <f t="shared" si="14"/>
        <v>C:\Users\mgida\Documents\imgAnalysis\recordings\US_frames\US_version4\train\images\img_00282.jpg</v>
      </c>
      <c r="B280">
        <v>144.4231796</v>
      </c>
      <c r="C280">
        <f t="shared" si="15"/>
        <v>282</v>
      </c>
    </row>
    <row r="281" spans="1:3" x14ac:dyDescent="0.25">
      <c r="A281" t="str">
        <f t="shared" si="14"/>
        <v>C:\Users\mgida\Documents\imgAnalysis\recordings\US_frames\US_version4\train\images\img_00283.jpg</v>
      </c>
      <c r="B281">
        <v>147.62601369999999</v>
      </c>
      <c r="C281">
        <f t="shared" si="15"/>
        <v>283</v>
      </c>
    </row>
    <row r="282" spans="1:3" x14ac:dyDescent="0.25">
      <c r="A282" t="str">
        <f t="shared" si="14"/>
        <v>C:\Users\mgida\Documents\imgAnalysis\recordings\US_frames\US_version4\train\images\img_00284.jpg</v>
      </c>
      <c r="B282">
        <v>152.6892417</v>
      </c>
      <c r="C282">
        <f t="shared" si="15"/>
        <v>284</v>
      </c>
    </row>
    <row r="283" spans="1:3" x14ac:dyDescent="0.25">
      <c r="A283" t="str">
        <f t="shared" si="14"/>
        <v>C:\Users\mgida\Documents\imgAnalysis\recordings\US_frames\US_version4\train\images\img_00285.jpg</v>
      </c>
      <c r="B283">
        <v>156.97783079999999</v>
      </c>
      <c r="C283">
        <f t="shared" si="15"/>
        <v>285</v>
      </c>
    </row>
    <row r="284" spans="1:3" x14ac:dyDescent="0.25">
      <c r="A284" t="str">
        <f t="shared" si="14"/>
        <v>C:\Users\mgida\Documents\imgAnalysis\recordings\US_frames\US_version4\train\images\img_00286.jpg</v>
      </c>
      <c r="B284">
        <v>160.87508969999999</v>
      </c>
      <c r="C284">
        <f t="shared" si="15"/>
        <v>286</v>
      </c>
    </row>
    <row r="285" spans="1:3" x14ac:dyDescent="0.25">
      <c r="A285" t="str">
        <f t="shared" si="14"/>
        <v>C:\Users\mgida\Documents\imgAnalysis\recordings\US_frames\US_version4\train\images\img_00287.jpg</v>
      </c>
      <c r="B285">
        <v>163.55194850000001</v>
      </c>
      <c r="C285">
        <f t="shared" si="15"/>
        <v>287</v>
      </c>
    </row>
    <row r="286" spans="1:3" x14ac:dyDescent="0.25">
      <c r="A286" t="str">
        <f t="shared" si="14"/>
        <v>C:\Users\mgida\Documents\imgAnalysis\recordings\US_frames\US_version4\train\images\img_00288.jpg</v>
      </c>
      <c r="B286">
        <v>165.84320679999999</v>
      </c>
      <c r="C286">
        <f t="shared" si="15"/>
        <v>288</v>
      </c>
    </row>
    <row r="287" spans="1:3" hidden="1" x14ac:dyDescent="0.25">
      <c r="A287" t="str">
        <f t="shared" ref="A259:A322" si="16">"C:\\Users\\mgida\\Documents\\imgAnalysis\\recordings\\US_frames\\US_version4\\train\\images\\img_"&amp;TEXT(C287,"00000")&amp;".jpg"</f>
        <v>C:\\Users\\mgida\\Documents\\imgAnalysis\\recordings\\US_frames\\US_version4\\train\\images\\img_00289.jpg</v>
      </c>
      <c r="B287">
        <v>0</v>
      </c>
      <c r="C287">
        <f t="shared" si="15"/>
        <v>289</v>
      </c>
    </row>
    <row r="288" spans="1:3" x14ac:dyDescent="0.25">
      <c r="A288" t="str">
        <f t="shared" ref="A288:A351" si="17">"C:\Users\mgida\Documents\imgAnalysis\recordings\US_frames\US_version4\train\images\img_"&amp;TEXT(C288,"00000")&amp;".jpg"</f>
        <v>C:\Users\mgida\Documents\imgAnalysis\recordings\US_frames\US_version4\train\images\img_00290.jpg</v>
      </c>
      <c r="B288">
        <v>172.98684449999999</v>
      </c>
      <c r="C288">
        <f t="shared" si="15"/>
        <v>290</v>
      </c>
    </row>
    <row r="289" spans="1:3" x14ac:dyDescent="0.25">
      <c r="A289" t="str">
        <f t="shared" si="17"/>
        <v>C:\Users\mgida\Documents\imgAnalysis\recordings\US_frames\US_version4\train\images\img_00291.jpg</v>
      </c>
      <c r="B289">
        <v>175.38123519999999</v>
      </c>
      <c r="C289">
        <f t="shared" si="15"/>
        <v>291</v>
      </c>
    </row>
    <row r="290" spans="1:3" x14ac:dyDescent="0.25">
      <c r="A290" t="str">
        <f t="shared" si="17"/>
        <v>C:\Users\mgida\Documents\imgAnalysis\recordings\US_frames\US_version4\train\images\img_00292.jpg</v>
      </c>
      <c r="B290">
        <v>176.5523609</v>
      </c>
      <c r="C290">
        <f t="shared" si="15"/>
        <v>292</v>
      </c>
    </row>
    <row r="291" spans="1:3" x14ac:dyDescent="0.25">
      <c r="A291" t="str">
        <f t="shared" si="17"/>
        <v>C:\Users\mgida\Documents\imgAnalysis\recordings\US_frames\US_version4\train\images\img_00293.jpg</v>
      </c>
      <c r="B291">
        <v>178.3531673</v>
      </c>
      <c r="C291">
        <f t="shared" si="15"/>
        <v>293</v>
      </c>
    </row>
    <row r="292" spans="1:3" x14ac:dyDescent="0.25">
      <c r="A292" t="str">
        <f t="shared" si="17"/>
        <v>C:\Users\mgida\Documents\imgAnalysis\recordings\US_frames\US_version4\train\images\img_00294.jpg</v>
      </c>
      <c r="B292">
        <v>178.79835550000001</v>
      </c>
      <c r="C292">
        <f t="shared" si="15"/>
        <v>294</v>
      </c>
    </row>
    <row r="293" spans="1:3" x14ac:dyDescent="0.25">
      <c r="A293" t="str">
        <f t="shared" si="17"/>
        <v>C:\Users\mgida\Documents\imgAnalysis\recordings\US_frames\US_version4\train\images\img_00295.jpg</v>
      </c>
      <c r="B293">
        <v>179.37303209999999</v>
      </c>
      <c r="C293">
        <f t="shared" si="15"/>
        <v>295</v>
      </c>
    </row>
    <row r="294" spans="1:3" x14ac:dyDescent="0.25">
      <c r="A294" t="str">
        <f t="shared" si="17"/>
        <v>C:\Users\mgida\Documents\imgAnalysis\recordings\US_frames\US_version4\train\images\img_00296.jpg</v>
      </c>
      <c r="B294">
        <v>179.16218370000001</v>
      </c>
      <c r="C294">
        <f t="shared" si="15"/>
        <v>296</v>
      </c>
    </row>
    <row r="295" spans="1:3" x14ac:dyDescent="0.25">
      <c r="A295" t="str">
        <f t="shared" si="17"/>
        <v>C:\Users\mgida\Documents\imgAnalysis\recordings\US_frames\US_version4\train\images\img_00297.jpg</v>
      </c>
      <c r="B295">
        <v>179.3380817</v>
      </c>
      <c r="C295">
        <f t="shared" si="15"/>
        <v>297</v>
      </c>
    </row>
    <row r="296" spans="1:3" x14ac:dyDescent="0.25">
      <c r="A296" t="str">
        <f t="shared" si="17"/>
        <v>C:\Users\mgida\Documents\imgAnalysis\recordings\US_frames\US_version4\train\images\img_00298.jpg</v>
      </c>
      <c r="B296">
        <v>179.09113690000001</v>
      </c>
      <c r="C296">
        <f t="shared" si="15"/>
        <v>298</v>
      </c>
    </row>
    <row r="297" spans="1:3" x14ac:dyDescent="0.25">
      <c r="A297" t="str">
        <f t="shared" si="17"/>
        <v>C:\Users\mgida\Documents\imgAnalysis\recordings\US_frames\US_version4\train\images\img_00299.jpg</v>
      </c>
      <c r="B297">
        <v>179.16734030000001</v>
      </c>
      <c r="C297">
        <f t="shared" si="15"/>
        <v>299</v>
      </c>
    </row>
    <row r="298" spans="1:3" x14ac:dyDescent="0.25">
      <c r="A298" t="str">
        <f t="shared" si="17"/>
        <v>C:\Users\mgida\Documents\imgAnalysis\recordings\US_frames\US_version4\train\images\img_00300.jpg</v>
      </c>
      <c r="B298">
        <v>178.85908900000001</v>
      </c>
      <c r="C298">
        <f t="shared" si="15"/>
        <v>300</v>
      </c>
    </row>
    <row r="299" spans="1:3" x14ac:dyDescent="0.25">
      <c r="A299" t="str">
        <f t="shared" si="17"/>
        <v>C:\Users\mgida\Documents\imgAnalysis\recordings\US_frames\US_version4\train\images\img_00301.jpg</v>
      </c>
      <c r="B299">
        <v>177.49659539999999</v>
      </c>
      <c r="C299">
        <f t="shared" si="15"/>
        <v>301</v>
      </c>
    </row>
    <row r="300" spans="1:3" x14ac:dyDescent="0.25">
      <c r="A300" t="str">
        <f t="shared" si="17"/>
        <v>C:\Users\mgida\Documents\imgAnalysis\recordings\US_frames\US_version4\train\images\img_00302.jpg</v>
      </c>
      <c r="B300">
        <v>176.51168089999999</v>
      </c>
      <c r="C300">
        <f t="shared" si="15"/>
        <v>302</v>
      </c>
    </row>
    <row r="301" spans="1:3" x14ac:dyDescent="0.25">
      <c r="A301" t="str">
        <f t="shared" si="17"/>
        <v>C:\Users\mgida\Documents\imgAnalysis\recordings\US_frames\US_version4\train\images\img_00303.jpg</v>
      </c>
      <c r="B301">
        <v>174.08463169999999</v>
      </c>
      <c r="C301">
        <f t="shared" si="15"/>
        <v>303</v>
      </c>
    </row>
    <row r="302" spans="1:3" x14ac:dyDescent="0.25">
      <c r="A302" t="str">
        <f t="shared" si="17"/>
        <v>C:\Users\mgida\Documents\imgAnalysis\recordings\US_frames\US_version4\train\images\img_00304.jpg</v>
      </c>
      <c r="B302">
        <v>170.9001323</v>
      </c>
      <c r="C302">
        <f t="shared" si="15"/>
        <v>304</v>
      </c>
    </row>
    <row r="303" spans="1:3" x14ac:dyDescent="0.25">
      <c r="A303" t="str">
        <f t="shared" si="17"/>
        <v>C:\Users\mgida\Documents\imgAnalysis\recordings\US_frames\US_version4\train\images\img_00305.jpg</v>
      </c>
      <c r="B303">
        <v>166.86364459999999</v>
      </c>
      <c r="C303">
        <f t="shared" si="15"/>
        <v>305</v>
      </c>
    </row>
    <row r="304" spans="1:3" x14ac:dyDescent="0.25">
      <c r="A304" t="str">
        <f t="shared" si="17"/>
        <v>C:\Users\mgida\Documents\imgAnalysis\recordings\US_frames\US_version4\train\images\img_00306.jpg</v>
      </c>
      <c r="B304">
        <v>161.65087460000001</v>
      </c>
      <c r="C304">
        <f t="shared" si="15"/>
        <v>306</v>
      </c>
    </row>
    <row r="305" spans="1:3" x14ac:dyDescent="0.25">
      <c r="A305" t="str">
        <f t="shared" si="17"/>
        <v>C:\Users\mgida\Documents\imgAnalysis\recordings\US_frames\US_version4\train\images\img_00307.jpg</v>
      </c>
      <c r="B305">
        <v>154.09642600000001</v>
      </c>
      <c r="C305">
        <f t="shared" si="15"/>
        <v>307</v>
      </c>
    </row>
    <row r="306" spans="1:3" x14ac:dyDescent="0.25">
      <c r="A306" t="str">
        <f t="shared" si="17"/>
        <v>C:\Users\mgida\Documents\imgAnalysis\recordings\US_frames\US_version4\train\images\img_00308.jpg</v>
      </c>
      <c r="B306">
        <v>148.1462593</v>
      </c>
      <c r="C306">
        <f t="shared" si="15"/>
        <v>308</v>
      </c>
    </row>
    <row r="307" spans="1:3" x14ac:dyDescent="0.25">
      <c r="A307" t="str">
        <f t="shared" si="17"/>
        <v>C:\Users\mgida\Documents\imgAnalysis\recordings\US_frames\US_version4\train\images\img_00309.jpg</v>
      </c>
      <c r="B307">
        <v>142.6624803</v>
      </c>
      <c r="C307">
        <f t="shared" si="15"/>
        <v>309</v>
      </c>
    </row>
    <row r="308" spans="1:3" x14ac:dyDescent="0.25">
      <c r="A308" t="str">
        <f t="shared" si="17"/>
        <v>C:\Users\mgida\Documents\imgAnalysis\recordings\US_frames\US_version4\train\images\img_00310.jpg</v>
      </c>
      <c r="B308">
        <v>135.8488662</v>
      </c>
      <c r="C308">
        <f t="shared" si="15"/>
        <v>310</v>
      </c>
    </row>
    <row r="309" spans="1:3" x14ac:dyDescent="0.25">
      <c r="A309" t="str">
        <f t="shared" si="17"/>
        <v>C:\Users\mgida\Documents\imgAnalysis\recordings\US_frames\US_version4\train\images\img_00311.jpg</v>
      </c>
      <c r="B309">
        <v>130.8624145</v>
      </c>
      <c r="C309">
        <f t="shared" si="15"/>
        <v>311</v>
      </c>
    </row>
    <row r="310" spans="1:3" x14ac:dyDescent="0.25">
      <c r="A310" t="str">
        <f t="shared" si="17"/>
        <v>C:\Users\mgida\Documents\imgAnalysis\recordings\US_frames\US_version4\train\images\img_00312.jpg</v>
      </c>
      <c r="B310">
        <v>126.0828006</v>
      </c>
      <c r="C310">
        <f t="shared" si="15"/>
        <v>312</v>
      </c>
    </row>
    <row r="311" spans="1:3" x14ac:dyDescent="0.25">
      <c r="A311" t="str">
        <f t="shared" si="17"/>
        <v>C:\Users\mgida\Documents\imgAnalysis\recordings\US_frames\US_version4\train\images\img_00313.jpg</v>
      </c>
      <c r="B311">
        <v>120.9960813</v>
      </c>
      <c r="C311">
        <f t="shared" si="15"/>
        <v>313</v>
      </c>
    </row>
    <row r="312" spans="1:3" x14ac:dyDescent="0.25">
      <c r="A312" t="str">
        <f t="shared" si="17"/>
        <v>C:\Users\mgida\Documents\imgAnalysis\recordings\US_frames\US_version4\train\images\img_00314.jpg</v>
      </c>
      <c r="B312">
        <v>118.80451770000001</v>
      </c>
      <c r="C312">
        <f t="shared" si="15"/>
        <v>314</v>
      </c>
    </row>
    <row r="313" spans="1:3" x14ac:dyDescent="0.25">
      <c r="A313" t="str">
        <f t="shared" si="17"/>
        <v>C:\Users\mgida\Documents\imgAnalysis\recordings\US_frames\US_version4\train\images\img_00315.jpg</v>
      </c>
      <c r="B313">
        <v>115.189727</v>
      </c>
      <c r="C313">
        <f t="shared" si="15"/>
        <v>315</v>
      </c>
    </row>
    <row r="314" spans="1:3" x14ac:dyDescent="0.25">
      <c r="A314" t="str">
        <f t="shared" si="17"/>
        <v>C:\Users\mgida\Documents\imgAnalysis\recordings\US_frames\US_version4\train\images\img_00316.jpg</v>
      </c>
      <c r="B314">
        <v>113.6897235</v>
      </c>
      <c r="C314">
        <f t="shared" si="15"/>
        <v>316</v>
      </c>
    </row>
    <row r="315" spans="1:3" x14ac:dyDescent="0.25">
      <c r="A315" t="str">
        <f t="shared" si="17"/>
        <v>C:\Users\mgida\Documents\imgAnalysis\recordings\US_frames\US_version4\train\images\img_00317.jpg</v>
      </c>
      <c r="B315">
        <v>113.2256276</v>
      </c>
      <c r="C315">
        <f t="shared" si="15"/>
        <v>317</v>
      </c>
    </row>
    <row r="316" spans="1:3" x14ac:dyDescent="0.25">
      <c r="A316" t="str">
        <f t="shared" si="17"/>
        <v>C:\Users\mgida\Documents\imgAnalysis\recordings\US_frames\US_version4\train\images\img_00318.jpg</v>
      </c>
      <c r="B316">
        <v>111.78693060000001</v>
      </c>
      <c r="C316">
        <f t="shared" si="15"/>
        <v>318</v>
      </c>
    </row>
    <row r="317" spans="1:3" x14ac:dyDescent="0.25">
      <c r="A317" t="str">
        <f t="shared" si="17"/>
        <v>C:\Users\mgida\Documents\imgAnalysis\recordings\US_frames\US_version4\train\images\img_00319.jpg</v>
      </c>
      <c r="B317">
        <v>109.5237473</v>
      </c>
      <c r="C317">
        <f t="shared" si="15"/>
        <v>319</v>
      </c>
    </row>
    <row r="318" spans="1:3" x14ac:dyDescent="0.25">
      <c r="A318" t="str">
        <f t="shared" si="17"/>
        <v>C:\Users\mgida\Documents\imgAnalysis\recordings\US_frames\US_version4\train\images\img_00320.jpg</v>
      </c>
      <c r="B318">
        <v>107.7258058</v>
      </c>
      <c r="C318">
        <f t="shared" si="15"/>
        <v>320</v>
      </c>
    </row>
    <row r="319" spans="1:3" x14ac:dyDescent="0.25">
      <c r="A319" t="str">
        <f t="shared" si="17"/>
        <v>C:\Users\mgida\Documents\imgAnalysis\recordings\US_frames\US_version4\train\images\img_00321.jpg</v>
      </c>
      <c r="B319">
        <v>104.6833999</v>
      </c>
      <c r="C319">
        <f t="shared" si="15"/>
        <v>321</v>
      </c>
    </row>
    <row r="320" spans="1:3" x14ac:dyDescent="0.25">
      <c r="A320" t="str">
        <f t="shared" si="17"/>
        <v>C:\Users\mgida\Documents\imgAnalysis\recordings\US_frames\US_version4\train\images\img_00322.jpg</v>
      </c>
      <c r="B320">
        <v>104.8369526</v>
      </c>
      <c r="C320">
        <f t="shared" si="15"/>
        <v>322</v>
      </c>
    </row>
    <row r="321" spans="1:3" x14ac:dyDescent="0.25">
      <c r="A321" t="str">
        <f t="shared" si="17"/>
        <v>C:\Users\mgida\Documents\imgAnalysis\recordings\US_frames\US_version4\train\images\img_00323.jpg</v>
      </c>
      <c r="B321">
        <v>104.4284337</v>
      </c>
      <c r="C321">
        <f t="shared" si="15"/>
        <v>323</v>
      </c>
    </row>
    <row r="322" spans="1:3" x14ac:dyDescent="0.25">
      <c r="A322" t="str">
        <f t="shared" si="17"/>
        <v>C:\Users\mgida\Documents\imgAnalysis\recordings\US_frames\US_version4\train\images\img_00324.jpg</v>
      </c>
      <c r="B322">
        <v>103.8869885</v>
      </c>
      <c r="C322">
        <f t="shared" si="15"/>
        <v>324</v>
      </c>
    </row>
    <row r="323" spans="1:3" x14ac:dyDescent="0.25">
      <c r="A323" t="str">
        <f t="shared" si="17"/>
        <v>C:\Users\mgida\Documents\imgAnalysis\recordings\US_frames\US_version4\train\images\img_00325.jpg</v>
      </c>
      <c r="B323">
        <v>103.1249547</v>
      </c>
      <c r="C323">
        <f t="shared" si="15"/>
        <v>325</v>
      </c>
    </row>
    <row r="324" spans="1:3" x14ac:dyDescent="0.25">
      <c r="A324" t="str">
        <f t="shared" si="17"/>
        <v>C:\Users\mgida\Documents\imgAnalysis\recordings\US_frames\US_version4\train\images\img_00326.jpg</v>
      </c>
      <c r="B324">
        <v>104.5934455</v>
      </c>
      <c r="C324">
        <f t="shared" ref="C324:C387" si="18">C323+1</f>
        <v>326</v>
      </c>
    </row>
    <row r="325" spans="1:3" x14ac:dyDescent="0.25">
      <c r="A325" t="str">
        <f t="shared" si="17"/>
        <v>C:\Users\mgida\Documents\imgAnalysis\recordings\US_frames\US_version4\train\images\img_00327.jpg</v>
      </c>
      <c r="B325">
        <v>109.0596515</v>
      </c>
      <c r="C325">
        <f t="shared" si="18"/>
        <v>327</v>
      </c>
    </row>
    <row r="326" spans="1:3" x14ac:dyDescent="0.25">
      <c r="A326" t="str">
        <f t="shared" si="17"/>
        <v>C:\Users\mgida\Documents\imgAnalysis\recordings\US_frames\US_version4\train\images\img_00328.jpg</v>
      </c>
      <c r="B326">
        <v>112.0138219</v>
      </c>
      <c r="C326">
        <f t="shared" si="18"/>
        <v>328</v>
      </c>
    </row>
    <row r="327" spans="1:3" x14ac:dyDescent="0.25">
      <c r="A327" t="str">
        <f t="shared" si="17"/>
        <v>C:\Users\mgida\Documents\imgAnalysis\recordings\US_frames\US_version4\train\images\img_00329.jpg</v>
      </c>
      <c r="B327">
        <v>119.84386309999999</v>
      </c>
      <c r="C327">
        <f t="shared" si="18"/>
        <v>329</v>
      </c>
    </row>
    <row r="328" spans="1:3" x14ac:dyDescent="0.25">
      <c r="A328" t="str">
        <f t="shared" si="17"/>
        <v>C:\Users\mgida\Documents\imgAnalysis\recordings\US_frames\US_version4\train\images\img_00330.jpg</v>
      </c>
      <c r="B328">
        <v>127.2842931</v>
      </c>
      <c r="C328">
        <f t="shared" si="18"/>
        <v>330</v>
      </c>
    </row>
    <row r="329" spans="1:3" x14ac:dyDescent="0.25">
      <c r="A329" t="str">
        <f t="shared" si="17"/>
        <v>C:\Users\mgida\Documents\imgAnalysis\recordings\US_frames\US_version4\train\images\img_00331.jpg</v>
      </c>
      <c r="B329">
        <v>132.16073689999999</v>
      </c>
      <c r="C329">
        <f t="shared" si="18"/>
        <v>331</v>
      </c>
    </row>
    <row r="330" spans="1:3" x14ac:dyDescent="0.25">
      <c r="A330" t="str">
        <f t="shared" si="17"/>
        <v>C:\Users\mgida\Documents\imgAnalysis\recordings\US_frames\US_version4\train\images\img_00332.jpg</v>
      </c>
      <c r="B330">
        <v>137.69264440000001</v>
      </c>
      <c r="C330">
        <f t="shared" si="18"/>
        <v>332</v>
      </c>
    </row>
    <row r="331" spans="1:3" x14ac:dyDescent="0.25">
      <c r="A331" t="str">
        <f t="shared" si="17"/>
        <v>C:\Users\mgida\Documents\imgAnalysis\recordings\US_frames\US_version4\train\images\img_00333.jpg</v>
      </c>
      <c r="B331">
        <v>142.13822390000001</v>
      </c>
      <c r="C331">
        <f t="shared" si="18"/>
        <v>333</v>
      </c>
    </row>
    <row r="332" spans="1:3" x14ac:dyDescent="0.25">
      <c r="A332" t="str">
        <f t="shared" si="17"/>
        <v>C:\Users\mgida\Documents\imgAnalysis\recordings\US_frames\US_version4\train\images\img_00334.jpg</v>
      </c>
      <c r="B332">
        <v>145.69686479999999</v>
      </c>
      <c r="C332">
        <f t="shared" si="18"/>
        <v>334</v>
      </c>
    </row>
    <row r="333" spans="1:3" x14ac:dyDescent="0.25">
      <c r="A333" t="str">
        <f t="shared" si="17"/>
        <v>C:\Users\mgida\Documents\imgAnalysis\recordings\US_frames\US_version4\train\images\img_00335.jpg</v>
      </c>
      <c r="B333">
        <v>149.83075529999999</v>
      </c>
      <c r="C333">
        <f t="shared" si="18"/>
        <v>335</v>
      </c>
    </row>
    <row r="334" spans="1:3" x14ac:dyDescent="0.25">
      <c r="A334" t="str">
        <f t="shared" si="17"/>
        <v>C:\Users\mgida\Documents\imgAnalysis\recordings\US_frames\US_version4\train\images\img_00336.jpg</v>
      </c>
      <c r="B334">
        <v>153.90563109999999</v>
      </c>
      <c r="C334">
        <f t="shared" si="18"/>
        <v>336</v>
      </c>
    </row>
    <row r="335" spans="1:3" x14ac:dyDescent="0.25">
      <c r="A335" t="str">
        <f t="shared" si="17"/>
        <v>C:\Users\mgida\Documents\imgAnalysis\recordings\US_frames\US_version4\train\images\img_00337.jpg</v>
      </c>
      <c r="B335">
        <v>157.93810809999999</v>
      </c>
      <c r="C335">
        <f t="shared" si="18"/>
        <v>337</v>
      </c>
    </row>
    <row r="336" spans="1:3" x14ac:dyDescent="0.25">
      <c r="A336" t="str">
        <f t="shared" si="17"/>
        <v>C:\Users\mgida\Documents\imgAnalysis\recordings\US_frames\US_version4\train\images\img_00338.jpg</v>
      </c>
      <c r="B336">
        <v>161.96313660000001</v>
      </c>
      <c r="C336">
        <f t="shared" si="18"/>
        <v>338</v>
      </c>
    </row>
    <row r="337" spans="1:3" x14ac:dyDescent="0.25">
      <c r="A337" t="str">
        <f t="shared" si="17"/>
        <v>C:\Users\mgida\Documents\imgAnalysis\recordings\US_frames\US_version4\train\images\img_00339.jpg</v>
      </c>
      <c r="B337">
        <v>165.3705166</v>
      </c>
      <c r="C337">
        <f t="shared" si="18"/>
        <v>339</v>
      </c>
    </row>
    <row r="338" spans="1:3" x14ac:dyDescent="0.25">
      <c r="A338" t="str">
        <f t="shared" si="17"/>
        <v>C:\Users\mgida\Documents\imgAnalysis\recordings\US_frames\US_version4\train\images\img_00340.jpg</v>
      </c>
      <c r="B338">
        <v>168.96009720000001</v>
      </c>
      <c r="C338">
        <f t="shared" si="18"/>
        <v>340</v>
      </c>
    </row>
    <row r="339" spans="1:3" x14ac:dyDescent="0.25">
      <c r="A339" t="str">
        <f t="shared" si="17"/>
        <v>C:\Users\mgida\Documents\imgAnalysis\recordings\US_frames\US_version4\train\images\img_00341.jpg</v>
      </c>
      <c r="B339">
        <v>171.5762225</v>
      </c>
      <c r="C339">
        <f t="shared" si="18"/>
        <v>341</v>
      </c>
    </row>
    <row r="340" spans="1:3" x14ac:dyDescent="0.25">
      <c r="A340" t="str">
        <f t="shared" si="17"/>
        <v>C:\Users\mgida\Documents\imgAnalysis\recordings\US_frames\US_version4\train\images\img_00342.jpg</v>
      </c>
      <c r="B340">
        <v>173.3644237</v>
      </c>
      <c r="C340">
        <f t="shared" si="18"/>
        <v>342</v>
      </c>
    </row>
    <row r="341" spans="1:3" x14ac:dyDescent="0.25">
      <c r="A341" t="str">
        <f t="shared" si="17"/>
        <v>C:\Users\mgida\Documents\imgAnalysis\recordings\US_frames\US_version4\train\images\img_00343.jpg</v>
      </c>
      <c r="B341">
        <v>175.56916530000001</v>
      </c>
      <c r="C341">
        <f t="shared" si="18"/>
        <v>343</v>
      </c>
    </row>
    <row r="342" spans="1:3" x14ac:dyDescent="0.25">
      <c r="A342" t="str">
        <f t="shared" si="17"/>
        <v>C:\Users\mgida\Documents\imgAnalysis\recordings\US_frames\US_version4\train\images\img_00344.jpg</v>
      </c>
      <c r="B342">
        <v>176.54147470000001</v>
      </c>
      <c r="C342">
        <f t="shared" si="18"/>
        <v>344</v>
      </c>
    </row>
    <row r="343" spans="1:3" x14ac:dyDescent="0.25">
      <c r="A343" t="str">
        <f t="shared" si="17"/>
        <v>C:\Users\mgida\Documents\imgAnalysis\recordings\US_frames\US_version4\train\images\img_00345.jpg</v>
      </c>
      <c r="B343">
        <v>179.0292575</v>
      </c>
      <c r="C343">
        <f t="shared" si="18"/>
        <v>345</v>
      </c>
    </row>
    <row r="344" spans="1:3" x14ac:dyDescent="0.25">
      <c r="A344" t="str">
        <f t="shared" si="17"/>
        <v>C:\Users\mgida\Documents\imgAnalysis\recordings\US_frames\US_version4\train\images\img_00346.jpg</v>
      </c>
      <c r="B344">
        <v>179.85202480000001</v>
      </c>
      <c r="C344">
        <f t="shared" si="18"/>
        <v>346</v>
      </c>
    </row>
    <row r="345" spans="1:3" x14ac:dyDescent="0.25">
      <c r="A345" t="str">
        <f t="shared" si="17"/>
        <v>C:\Users\mgida\Documents\imgAnalysis\recordings\US_frames\US_version4\train\images\img_00347.jpg</v>
      </c>
      <c r="B345">
        <v>179.7718108</v>
      </c>
      <c r="C345">
        <f t="shared" si="18"/>
        <v>347</v>
      </c>
    </row>
    <row r="346" spans="1:3" x14ac:dyDescent="0.25">
      <c r="A346" t="str">
        <f t="shared" si="17"/>
        <v>C:\Users\mgida\Documents\imgAnalysis\recordings\US_frames\US_version4\train\images\img_00348.jpg</v>
      </c>
      <c r="B346">
        <v>179.94026030000001</v>
      </c>
      <c r="C346">
        <f t="shared" si="18"/>
        <v>348</v>
      </c>
    </row>
    <row r="347" spans="1:3" x14ac:dyDescent="0.25">
      <c r="A347" t="str">
        <f t="shared" si="17"/>
        <v>C:\Users\mgida\Documents\imgAnalysis\recordings\US_frames\US_version4\train\images\img_00349.jpg</v>
      </c>
      <c r="B347">
        <v>178.940449</v>
      </c>
      <c r="C347">
        <f t="shared" si="18"/>
        <v>349</v>
      </c>
    </row>
    <row r="348" spans="1:3" x14ac:dyDescent="0.25">
      <c r="A348" t="str">
        <f t="shared" si="17"/>
        <v>C:\Users\mgida\Documents\imgAnalysis\recordings\US_frames\US_version4\train\images\img_00350.jpg</v>
      </c>
      <c r="B348">
        <v>179.75519499999999</v>
      </c>
      <c r="C348">
        <f t="shared" si="18"/>
        <v>350</v>
      </c>
    </row>
    <row r="349" spans="1:3" x14ac:dyDescent="0.25">
      <c r="A349" t="str">
        <f t="shared" si="17"/>
        <v>C:\Users\mgida\Documents\imgAnalysis\recordings\US_frames\US_version4\train\images\img_00351.jpg</v>
      </c>
      <c r="B349">
        <v>179.55695159999999</v>
      </c>
      <c r="C349">
        <f t="shared" si="18"/>
        <v>351</v>
      </c>
    </row>
    <row r="350" spans="1:3" x14ac:dyDescent="0.25">
      <c r="A350" t="str">
        <f t="shared" si="17"/>
        <v>C:\Users\mgida\Documents\imgAnalysis\recordings\US_frames\US_version4\train\images\img_00352.jpg</v>
      </c>
      <c r="B350">
        <v>179.88124569999999</v>
      </c>
      <c r="C350">
        <f t="shared" si="18"/>
        <v>352</v>
      </c>
    </row>
    <row r="351" spans="1:3" x14ac:dyDescent="0.25">
      <c r="A351" t="str">
        <f t="shared" si="17"/>
        <v>C:\Users\mgida\Documents\imgAnalysis\recordings\US_frames\US_version4\train\images\img_00353.jpg</v>
      </c>
      <c r="B351">
        <v>178.41963039999999</v>
      </c>
      <c r="C351">
        <f t="shared" si="18"/>
        <v>353</v>
      </c>
    </row>
    <row r="352" spans="1:3" x14ac:dyDescent="0.25">
      <c r="A352" t="str">
        <f t="shared" ref="A352:A389" si="19">"C:\Users\mgida\Documents\imgAnalysis\recordings\US_frames\US_version4\train\images\img_"&amp;TEXT(C352,"00000")&amp;".jpg"</f>
        <v>C:\Users\mgida\Documents\imgAnalysis\recordings\US_frames\US_version4\train\images\img_00354.jpg</v>
      </c>
      <c r="B352">
        <v>176.45094739999999</v>
      </c>
      <c r="C352">
        <f t="shared" si="18"/>
        <v>354</v>
      </c>
    </row>
    <row r="353" spans="1:3" x14ac:dyDescent="0.25">
      <c r="A353" t="str">
        <f t="shared" si="19"/>
        <v>C:\Users\mgida\Documents\imgAnalysis\recordings\US_frames\US_version4\train\images\img_00355.jpg</v>
      </c>
      <c r="B353">
        <v>174.7790565</v>
      </c>
      <c r="C353">
        <f t="shared" si="18"/>
        <v>355</v>
      </c>
    </row>
    <row r="354" spans="1:3" x14ac:dyDescent="0.25">
      <c r="A354" t="str">
        <f t="shared" si="19"/>
        <v>C:\Users\mgida\Documents\imgAnalysis\recordings\US_frames\US_version4\train\images\img_00356.jpg</v>
      </c>
      <c r="B354">
        <v>171.71774300000001</v>
      </c>
      <c r="C354">
        <f t="shared" si="18"/>
        <v>356</v>
      </c>
    </row>
    <row r="355" spans="1:3" x14ac:dyDescent="0.25">
      <c r="A355" t="str">
        <f t="shared" si="19"/>
        <v>C:\Users\mgida\Documents\imgAnalysis\recordings\US_frames\US_version4\train\images\img_00357.jpg</v>
      </c>
      <c r="B355">
        <v>167.49848180000001</v>
      </c>
      <c r="C355">
        <f t="shared" si="18"/>
        <v>357</v>
      </c>
    </row>
    <row r="356" spans="1:3" x14ac:dyDescent="0.25">
      <c r="A356" t="str">
        <f t="shared" si="19"/>
        <v>C:\Users\mgida\Documents\imgAnalysis\recordings\US_frames\US_version4\train\images\img_00358.jpg</v>
      </c>
      <c r="B356">
        <v>163.88254520000001</v>
      </c>
      <c r="C356">
        <f t="shared" si="18"/>
        <v>358</v>
      </c>
    </row>
    <row r="357" spans="1:3" x14ac:dyDescent="0.25">
      <c r="A357" t="str">
        <f t="shared" si="19"/>
        <v>C:\Users\mgida\Documents\imgAnalysis\recordings\US_frames\US_version4\train\images\img_00359.jpg</v>
      </c>
      <c r="B357">
        <v>160.50495900000001</v>
      </c>
      <c r="C357">
        <f t="shared" si="18"/>
        <v>359</v>
      </c>
    </row>
    <row r="358" spans="1:3" x14ac:dyDescent="0.25">
      <c r="A358" t="str">
        <f t="shared" si="19"/>
        <v>C:\Users\mgida\Documents\imgAnalysis\recordings\US_frames\US_version4\train\images\img_00360.jpg</v>
      </c>
      <c r="B358">
        <v>157.24883980000001</v>
      </c>
      <c r="C358">
        <f t="shared" si="18"/>
        <v>360</v>
      </c>
    </row>
    <row r="359" spans="1:3" x14ac:dyDescent="0.25">
      <c r="A359" t="str">
        <f t="shared" si="19"/>
        <v>C:\Users\mgida\Documents\imgAnalysis\recordings\US_frames\US_version4\train\images\img_00361.jpg</v>
      </c>
      <c r="B359">
        <v>154.22018489999999</v>
      </c>
      <c r="C359">
        <f t="shared" si="18"/>
        <v>361</v>
      </c>
    </row>
    <row r="360" spans="1:3" x14ac:dyDescent="0.25">
      <c r="A360" t="str">
        <f t="shared" si="19"/>
        <v>C:\Users\mgida\Documents\imgAnalysis\recordings\US_frames\US_version4\train\images\img_00362.jpg</v>
      </c>
      <c r="B360">
        <v>150.33610400000001</v>
      </c>
      <c r="C360">
        <f t="shared" si="18"/>
        <v>362</v>
      </c>
    </row>
    <row r="361" spans="1:3" x14ac:dyDescent="0.25">
      <c r="A361" t="str">
        <f t="shared" si="19"/>
        <v>C:\Users\mgida\Documents\imgAnalysis\recordings\US_frames\US_version4\train\images\img_00363.jpg</v>
      </c>
      <c r="B361">
        <v>147.42777029999999</v>
      </c>
      <c r="C361">
        <f t="shared" si="18"/>
        <v>363</v>
      </c>
    </row>
    <row r="362" spans="1:3" x14ac:dyDescent="0.25">
      <c r="A362" t="str">
        <f t="shared" si="19"/>
        <v>C:\Users\mgida\Documents\imgAnalysis\recordings\US_frames\US_version4\train\images\img_00364.jpg</v>
      </c>
      <c r="B362">
        <v>143.25090789999999</v>
      </c>
      <c r="C362">
        <f t="shared" si="18"/>
        <v>364</v>
      </c>
    </row>
    <row r="363" spans="1:3" x14ac:dyDescent="0.25">
      <c r="A363" t="str">
        <f t="shared" si="19"/>
        <v>C:\Users\mgida\Documents\imgAnalysis\recordings\US_frames\US_version4\train\images\img_00365.jpg</v>
      </c>
      <c r="B363">
        <v>139.4281335</v>
      </c>
      <c r="C363">
        <f t="shared" si="18"/>
        <v>365</v>
      </c>
    </row>
    <row r="364" spans="1:3" x14ac:dyDescent="0.25">
      <c r="A364" t="str">
        <f t="shared" si="19"/>
        <v>C:\Users\mgida\Documents\imgAnalysis\recordings\US_frames\US_version4\train\images\img_00366.jpg</v>
      </c>
      <c r="B364">
        <v>134.62903900000001</v>
      </c>
      <c r="C364">
        <f t="shared" si="18"/>
        <v>366</v>
      </c>
    </row>
    <row r="365" spans="1:3" x14ac:dyDescent="0.25">
      <c r="A365" t="str">
        <f t="shared" si="19"/>
        <v>C:\Users\mgida\Documents\imgAnalysis\recordings\US_frames\US_version4\train\images\img_00367.jpg</v>
      </c>
      <c r="B365">
        <v>131.11222409999999</v>
      </c>
      <c r="C365">
        <f t="shared" si="18"/>
        <v>367</v>
      </c>
    </row>
    <row r="366" spans="1:3" x14ac:dyDescent="0.25">
      <c r="A366" t="str">
        <f t="shared" si="19"/>
        <v>C:\Users\mgida\Documents\imgAnalysis\recordings\US_frames\US_version4\train\images\img_00368.jpg</v>
      </c>
      <c r="B366">
        <v>128.49839059999999</v>
      </c>
      <c r="C366">
        <f t="shared" si="18"/>
        <v>368</v>
      </c>
    </row>
    <row r="367" spans="1:3" x14ac:dyDescent="0.25">
      <c r="A367" t="str">
        <f t="shared" si="19"/>
        <v>C:\Users\mgida\Documents\imgAnalysis\recordings\US_frames\US_version4\train\images\img_00369.jpg</v>
      </c>
      <c r="B367">
        <v>125.73043149999999</v>
      </c>
      <c r="C367">
        <f t="shared" si="18"/>
        <v>369</v>
      </c>
    </row>
    <row r="368" spans="1:3" x14ac:dyDescent="0.25">
      <c r="A368" t="str">
        <f t="shared" si="19"/>
        <v>C:\Users\mgida\Documents\imgAnalysis\recordings\US_frames\US_version4\train\images\img_00370.jpg</v>
      </c>
      <c r="B368">
        <v>122.9258031</v>
      </c>
      <c r="C368">
        <f t="shared" si="18"/>
        <v>370</v>
      </c>
    </row>
    <row r="369" spans="1:3" x14ac:dyDescent="0.25">
      <c r="A369" t="str">
        <f t="shared" si="19"/>
        <v>C:\Users\mgida\Documents\imgAnalysis\recordings\US_frames\US_version4\train\images\img_00371.jpg</v>
      </c>
      <c r="B369">
        <v>121.37251449999999</v>
      </c>
      <c r="C369">
        <f t="shared" si="18"/>
        <v>371</v>
      </c>
    </row>
    <row r="370" spans="1:3" x14ac:dyDescent="0.25">
      <c r="A370" t="str">
        <f t="shared" si="19"/>
        <v>C:\Users\mgida\Documents\imgAnalysis\recordings\US_frames\US_version4\train\images\img_00372.jpg</v>
      </c>
      <c r="B370">
        <v>119.2989803</v>
      </c>
      <c r="C370">
        <f t="shared" si="18"/>
        <v>372</v>
      </c>
    </row>
    <row r="371" spans="1:3" x14ac:dyDescent="0.25">
      <c r="A371" t="str">
        <f t="shared" si="19"/>
        <v>C:\Users\mgida\Documents\imgAnalysis\recordings\US_frames\US_version4\train\images\img_00373.jpg</v>
      </c>
      <c r="B371">
        <v>117.7158979</v>
      </c>
      <c r="C371">
        <f t="shared" si="18"/>
        <v>373</v>
      </c>
    </row>
    <row r="372" spans="1:3" x14ac:dyDescent="0.25">
      <c r="A372" t="str">
        <f t="shared" si="19"/>
        <v>C:\Users\mgida\Documents\imgAnalysis\recordings\US_frames\US_version4\train\images\img_00374.jpg</v>
      </c>
      <c r="B372">
        <v>116.4909141</v>
      </c>
      <c r="C372">
        <f t="shared" si="18"/>
        <v>374</v>
      </c>
    </row>
    <row r="373" spans="1:3" x14ac:dyDescent="0.25">
      <c r="A373" t="str">
        <f t="shared" si="19"/>
        <v>C:\Users\mgida\Documents\imgAnalysis\recordings\US_frames\US_version4\train\images\img_00375.jpg</v>
      </c>
      <c r="B373">
        <v>114.2191365</v>
      </c>
      <c r="C373">
        <f t="shared" si="18"/>
        <v>375</v>
      </c>
    </row>
    <row r="374" spans="1:3" x14ac:dyDescent="0.25">
      <c r="A374" t="str">
        <f t="shared" si="19"/>
        <v>C:\Users\mgida\Documents\imgAnalysis\recordings\US_frames\US_version4\train\images\img_00376.jpg</v>
      </c>
      <c r="B374">
        <v>111.3480449</v>
      </c>
      <c r="C374">
        <f t="shared" si="18"/>
        <v>376</v>
      </c>
    </row>
    <row r="375" spans="1:3" x14ac:dyDescent="0.25">
      <c r="A375" t="str">
        <f t="shared" si="19"/>
        <v>C:\Users\mgida\Documents\imgAnalysis\recordings\US_frames\US_version4\train\images\img_00377.jpg</v>
      </c>
      <c r="B375">
        <v>109.4234797</v>
      </c>
      <c r="C375">
        <f t="shared" si="18"/>
        <v>377</v>
      </c>
    </row>
    <row r="376" spans="1:3" x14ac:dyDescent="0.25">
      <c r="A376" t="str">
        <f t="shared" si="19"/>
        <v>C:\Users\mgida\Documents\imgAnalysis\recordings\US_frames\US_version4\train\images\img_00378.jpg</v>
      </c>
      <c r="B376">
        <v>108.08333140000001</v>
      </c>
      <c r="C376">
        <f t="shared" si="18"/>
        <v>378</v>
      </c>
    </row>
    <row r="377" spans="1:3" x14ac:dyDescent="0.25">
      <c r="A377" t="str">
        <f t="shared" si="19"/>
        <v>C:\Users\mgida\Documents\imgAnalysis\recordings\US_frames\US_version4\train\images\img_00379.jpg</v>
      </c>
      <c r="B377">
        <v>107.8816503</v>
      </c>
      <c r="C377">
        <f t="shared" si="18"/>
        <v>379</v>
      </c>
    </row>
    <row r="378" spans="1:3" x14ac:dyDescent="0.25">
      <c r="A378" t="str">
        <f t="shared" si="19"/>
        <v>C:\Users\mgida\Documents\imgAnalysis\recordings\US_frames\US_version4\train\images\img_00380.jpg</v>
      </c>
      <c r="B378">
        <v>107.4272948</v>
      </c>
      <c r="C378">
        <f t="shared" si="18"/>
        <v>380</v>
      </c>
    </row>
    <row r="379" spans="1:3" x14ac:dyDescent="0.25">
      <c r="A379" t="str">
        <f t="shared" si="19"/>
        <v>C:\Users\mgida\Documents\imgAnalysis\recordings\US_frames\US_version4\train\images\img_00381.jpg</v>
      </c>
      <c r="B379">
        <v>107.2399376</v>
      </c>
      <c r="C379">
        <f t="shared" si="18"/>
        <v>381</v>
      </c>
    </row>
    <row r="380" spans="1:3" x14ac:dyDescent="0.25">
      <c r="A380" t="str">
        <f t="shared" si="19"/>
        <v>C:\Users\mgida\Documents\imgAnalysis\recordings\US_frames\US_version4\train\images\img_00382.jpg</v>
      </c>
      <c r="B380">
        <v>107.32244350000001</v>
      </c>
      <c r="C380">
        <f t="shared" si="18"/>
        <v>382</v>
      </c>
    </row>
    <row r="381" spans="1:3" x14ac:dyDescent="0.25">
      <c r="A381" t="str">
        <f t="shared" si="19"/>
        <v>C:\Users\mgida\Documents\imgAnalysis\recordings\US_frames\US_version4\train\images\img_00383.jpg</v>
      </c>
      <c r="B381">
        <v>107.62210039999999</v>
      </c>
      <c r="C381">
        <f t="shared" si="18"/>
        <v>383</v>
      </c>
    </row>
    <row r="382" spans="1:3" x14ac:dyDescent="0.25">
      <c r="A382" t="str">
        <f t="shared" si="19"/>
        <v>C:\Users\mgida\Documents\imgAnalysis\recordings\US_frames\US_version4\train\images\img_00384.jpg</v>
      </c>
      <c r="B382">
        <v>109.9064831</v>
      </c>
      <c r="C382">
        <f t="shared" si="18"/>
        <v>384</v>
      </c>
    </row>
    <row r="383" spans="1:3" x14ac:dyDescent="0.25">
      <c r="A383" t="str">
        <f t="shared" si="19"/>
        <v>C:\Users\mgida\Documents\imgAnalysis\recordings\US_frames\US_version4\train\images\img_00385.jpg</v>
      </c>
      <c r="B383">
        <v>112.7770017</v>
      </c>
      <c r="C383">
        <f t="shared" si="18"/>
        <v>385</v>
      </c>
    </row>
    <row r="384" spans="1:3" x14ac:dyDescent="0.25">
      <c r="A384" t="str">
        <f t="shared" si="19"/>
        <v>C:\Users\mgida\Documents\imgAnalysis\recordings\US_frames\US_version4\train\images\img_00386.jpg</v>
      </c>
      <c r="B384">
        <v>117.1543992</v>
      </c>
      <c r="C384">
        <f t="shared" si="18"/>
        <v>386</v>
      </c>
    </row>
    <row r="385" spans="1:3" x14ac:dyDescent="0.25">
      <c r="A385" t="str">
        <f t="shared" si="19"/>
        <v>C:\Users\mgida\Documents\imgAnalysis\recordings\US_frames\US_version4\train\images\img_00387.jpg</v>
      </c>
      <c r="B385">
        <v>120.12403949999999</v>
      </c>
      <c r="C385">
        <f t="shared" si="18"/>
        <v>387</v>
      </c>
    </row>
    <row r="386" spans="1:3" x14ac:dyDescent="0.25">
      <c r="A386" t="str">
        <f t="shared" si="19"/>
        <v>C:\Users\mgida\Documents\imgAnalysis\recordings\US_frames\US_version4\train\images\img_00388.jpg</v>
      </c>
      <c r="B386">
        <v>124.7879159</v>
      </c>
      <c r="C386">
        <f t="shared" si="18"/>
        <v>388</v>
      </c>
    </row>
    <row r="387" spans="1:3" x14ac:dyDescent="0.25">
      <c r="A387" t="str">
        <f t="shared" si="19"/>
        <v>C:\Users\mgida\Documents\imgAnalysis\recordings\US_frames\US_version4\train\images\img_00389.jpg</v>
      </c>
      <c r="B387">
        <v>125.3476957</v>
      </c>
      <c r="C387">
        <f t="shared" si="18"/>
        <v>389</v>
      </c>
    </row>
    <row r="388" spans="1:3" x14ac:dyDescent="0.25">
      <c r="A388" t="str">
        <f t="shared" si="19"/>
        <v>C:\Users\mgida\Documents\imgAnalysis\recordings\US_frames\US_version4\train\images\img_00390.jpg</v>
      </c>
      <c r="B388">
        <v>128.04575399999999</v>
      </c>
      <c r="C388">
        <f t="shared" ref="C388:C451" si="20">C387+1</f>
        <v>390</v>
      </c>
    </row>
    <row r="389" spans="1:3" x14ac:dyDescent="0.25">
      <c r="A389" t="str">
        <f t="shared" si="19"/>
        <v>C:\Users\mgida\Documents\imgAnalysis\recordings\US_frames\US_version4\train\images\img_00391.jpg</v>
      </c>
      <c r="B389">
        <v>132.12349459999999</v>
      </c>
      <c r="C389">
        <f t="shared" si="20"/>
        <v>391</v>
      </c>
    </row>
    <row r="390" spans="1:3" hidden="1" x14ac:dyDescent="0.25">
      <c r="A390" t="str">
        <f t="shared" ref="A387:A450" si="21">"C:\\Users\\mgida\\Documents\\imgAnalysis\\recordings\\US_frames\\US_version4\\train\\images\\img_"&amp;TEXT(C390,"00000")&amp;".jpg"</f>
        <v>C:\\Users\\mgida\\Documents\\imgAnalysis\\recordings\\US_frames\\US_version4\\train\\images\\img_00392.jpg</v>
      </c>
      <c r="B390">
        <v>0</v>
      </c>
      <c r="C390">
        <f t="shared" si="20"/>
        <v>392</v>
      </c>
    </row>
    <row r="391" spans="1:3" x14ac:dyDescent="0.25">
      <c r="A391" t="str">
        <f t="shared" ref="A391:A449" si="22">"C:\Users\mgida\Documents\imgAnalysis\recordings\US_frames\US_version4\train\images\img_"&amp;TEXT(C391,"00000")&amp;".jpg"</f>
        <v>C:\Users\mgida\Documents\imgAnalysis\recordings\US_frames\US_version4\train\images\img_00393.jpg</v>
      </c>
      <c r="B391">
        <v>139.11701740000001</v>
      </c>
      <c r="C391">
        <f t="shared" si="20"/>
        <v>393</v>
      </c>
    </row>
    <row r="392" spans="1:3" x14ac:dyDescent="0.25">
      <c r="A392" t="str">
        <f t="shared" si="22"/>
        <v>C:\Users\mgida\Documents\imgAnalysis\recordings\US_frames\US_version4\train\images\img_00394.jpg</v>
      </c>
      <c r="B392">
        <v>141.54865029999999</v>
      </c>
      <c r="C392">
        <f t="shared" si="20"/>
        <v>394</v>
      </c>
    </row>
    <row r="393" spans="1:3" x14ac:dyDescent="0.25">
      <c r="A393" t="str">
        <f t="shared" si="22"/>
        <v>C:\Users\mgida\Documents\imgAnalysis\recordings\US_frames\US_version4\train\images\img_00395.jpg</v>
      </c>
      <c r="B393">
        <v>146.1718468</v>
      </c>
      <c r="C393">
        <f t="shared" si="20"/>
        <v>395</v>
      </c>
    </row>
    <row r="394" spans="1:3" x14ac:dyDescent="0.25">
      <c r="A394" t="str">
        <f t="shared" si="22"/>
        <v>C:\Users\mgida\Documents\imgAnalysis\recordings\US_frames\US_version4\train\images\img_00396.jpg</v>
      </c>
      <c r="B394">
        <v>149.54026569999999</v>
      </c>
      <c r="C394">
        <f t="shared" si="20"/>
        <v>396</v>
      </c>
    </row>
    <row r="395" spans="1:3" x14ac:dyDescent="0.25">
      <c r="A395" t="str">
        <f t="shared" si="22"/>
        <v>C:\Users\mgida\Documents\imgAnalysis\recordings\US_frames\US_version4\train\images\img_00397.jpg</v>
      </c>
      <c r="B395">
        <v>152.64168620000001</v>
      </c>
      <c r="C395">
        <f t="shared" si="20"/>
        <v>397</v>
      </c>
    </row>
    <row r="396" spans="1:3" x14ac:dyDescent="0.25">
      <c r="A396" t="str">
        <f t="shared" si="22"/>
        <v>C:\Users\mgida\Documents\imgAnalysis\recordings\US_frames\US_version4\train\images\img_00398.jpg</v>
      </c>
      <c r="B396">
        <v>156.2908544</v>
      </c>
      <c r="C396">
        <f t="shared" si="20"/>
        <v>398</v>
      </c>
    </row>
    <row r="397" spans="1:3" x14ac:dyDescent="0.25">
      <c r="A397" t="str">
        <f t="shared" si="22"/>
        <v>C:\Users\mgida\Documents\imgAnalysis\recordings\US_frames\US_version4\train\images\img_00399.jpg</v>
      </c>
      <c r="B397">
        <v>160.5496497</v>
      </c>
      <c r="C397">
        <f t="shared" si="20"/>
        <v>399</v>
      </c>
    </row>
    <row r="398" spans="1:3" x14ac:dyDescent="0.25">
      <c r="A398" t="str">
        <f t="shared" si="22"/>
        <v>C:\Users\mgida\Documents\imgAnalysis\recordings\US_frames\US_version4\train\images\img_00400.jpg</v>
      </c>
      <c r="B398">
        <v>163.2511457</v>
      </c>
      <c r="C398">
        <f t="shared" si="20"/>
        <v>400</v>
      </c>
    </row>
    <row r="399" spans="1:3" x14ac:dyDescent="0.25">
      <c r="A399" t="str">
        <f t="shared" si="22"/>
        <v>C:\Users\mgida\Documents\imgAnalysis\recordings\US_frames\US_version4\train\images\img_00401.jpg</v>
      </c>
      <c r="B399">
        <v>166.02884510000001</v>
      </c>
      <c r="C399">
        <f t="shared" si="20"/>
        <v>401</v>
      </c>
    </row>
    <row r="400" spans="1:3" x14ac:dyDescent="0.25">
      <c r="A400" t="str">
        <f t="shared" si="22"/>
        <v>C:\Users\mgida\Documents\imgAnalysis\recordings\US_frames\US_version4\train\images\img_00402.jpg</v>
      </c>
      <c r="B400">
        <v>170.7500173</v>
      </c>
      <c r="C400">
        <f t="shared" si="20"/>
        <v>402</v>
      </c>
    </row>
    <row r="401" spans="1:3" x14ac:dyDescent="0.25">
      <c r="A401" t="str">
        <f t="shared" si="22"/>
        <v>C:\Users\mgida\Documents\imgAnalysis\recordings\US_frames\US_version4\train\images\img_00403.jpg</v>
      </c>
      <c r="B401">
        <v>173.8325303</v>
      </c>
      <c r="C401">
        <f t="shared" si="20"/>
        <v>403</v>
      </c>
    </row>
    <row r="402" spans="1:3" x14ac:dyDescent="0.25">
      <c r="A402" t="str">
        <f t="shared" si="22"/>
        <v>C:\Users\mgida\Documents\imgAnalysis\recordings\US_frames\US_version4\train\images\img_00404.jpg</v>
      </c>
      <c r="B402">
        <v>176.26473609999999</v>
      </c>
      <c r="C402">
        <f t="shared" si="20"/>
        <v>404</v>
      </c>
    </row>
    <row r="403" spans="1:3" x14ac:dyDescent="0.25">
      <c r="A403" t="str">
        <f t="shared" si="22"/>
        <v>C:\Users\mgida\Documents\imgAnalysis\recordings\US_frames\US_version4\train\images\img_00405.jpg</v>
      </c>
      <c r="B403">
        <v>176.5981975</v>
      </c>
      <c r="C403">
        <f t="shared" si="20"/>
        <v>405</v>
      </c>
    </row>
    <row r="404" spans="1:3" x14ac:dyDescent="0.25">
      <c r="A404" t="str">
        <f t="shared" si="22"/>
        <v>C:\Users\mgida\Documents\imgAnalysis\recordings\US_frames\US_version4\train\images\img_00406.jpg</v>
      </c>
      <c r="B404">
        <v>177.17516599999999</v>
      </c>
      <c r="C404">
        <f t="shared" si="20"/>
        <v>406</v>
      </c>
    </row>
    <row r="405" spans="1:3" x14ac:dyDescent="0.25">
      <c r="A405" t="str">
        <f t="shared" si="22"/>
        <v>C:\Users\mgida\Documents\imgAnalysis\recordings\US_frames\US_version4\train\images\img_00407.jpg</v>
      </c>
      <c r="B405">
        <v>176.88238459999999</v>
      </c>
      <c r="C405">
        <f t="shared" si="20"/>
        <v>407</v>
      </c>
    </row>
    <row r="406" spans="1:3" x14ac:dyDescent="0.25">
      <c r="A406" t="str">
        <f t="shared" si="22"/>
        <v>C:\Users\mgida\Documents\imgAnalysis\recordings\US_frames\US_version4\train\images\img_00408.jpg</v>
      </c>
      <c r="B406">
        <v>176.24353669999999</v>
      </c>
      <c r="C406">
        <f t="shared" si="20"/>
        <v>408</v>
      </c>
    </row>
    <row r="407" spans="1:3" x14ac:dyDescent="0.25">
      <c r="A407" t="str">
        <f t="shared" si="22"/>
        <v>C:\Users\mgida\Documents\imgAnalysis\recordings\US_frames\US_version4\train\images\img_00409.jpg</v>
      </c>
      <c r="B407">
        <v>177.21470009999999</v>
      </c>
      <c r="C407">
        <f t="shared" si="20"/>
        <v>409</v>
      </c>
    </row>
    <row r="408" spans="1:3" x14ac:dyDescent="0.25">
      <c r="A408" t="str">
        <f t="shared" si="22"/>
        <v>C:\Users\mgida\Documents\imgAnalysis\recordings\US_frames\US_version4\train\images\img_00410.jpg</v>
      </c>
      <c r="B408">
        <v>177.0995356</v>
      </c>
      <c r="C408">
        <f t="shared" si="20"/>
        <v>410</v>
      </c>
    </row>
    <row r="409" spans="1:3" x14ac:dyDescent="0.25">
      <c r="A409" t="str">
        <f t="shared" si="22"/>
        <v>C:\Users\mgida\Documents\imgAnalysis\recordings\US_frames\US_version4\train\images\img_00411.jpg</v>
      </c>
      <c r="B409">
        <v>177.42554860000001</v>
      </c>
      <c r="C409">
        <f t="shared" si="20"/>
        <v>411</v>
      </c>
    </row>
    <row r="410" spans="1:3" x14ac:dyDescent="0.25">
      <c r="A410" t="str">
        <f t="shared" si="22"/>
        <v>C:\Users\mgida\Documents\imgAnalysis\recordings\US_frames\US_version4\train\images\img_00412.jpg</v>
      </c>
      <c r="B410">
        <v>177.3997655</v>
      </c>
      <c r="C410">
        <f t="shared" si="20"/>
        <v>412</v>
      </c>
    </row>
    <row r="411" spans="1:3" x14ac:dyDescent="0.25">
      <c r="A411" t="str">
        <f t="shared" si="22"/>
        <v>C:\Users\mgida\Documents\imgAnalysis\recordings\US_frames\US_version4\train\images\img_00413.jpg</v>
      </c>
      <c r="B411">
        <v>176.59304090000001</v>
      </c>
      <c r="C411">
        <f t="shared" si="20"/>
        <v>413</v>
      </c>
    </row>
    <row r="412" spans="1:3" x14ac:dyDescent="0.25">
      <c r="A412" t="str">
        <f t="shared" si="22"/>
        <v>C:\Users\mgida\Documents\imgAnalysis\recordings\US_frames\US_version4\train\images\img_00414.jpg</v>
      </c>
      <c r="B412">
        <v>177.29606010000001</v>
      </c>
      <c r="C412">
        <f t="shared" si="20"/>
        <v>414</v>
      </c>
    </row>
    <row r="413" spans="1:3" x14ac:dyDescent="0.25">
      <c r="A413" t="str">
        <f t="shared" si="22"/>
        <v>C:\Users\mgida\Documents\imgAnalysis\recordings\US_frames\US_version4\train\images\img_00415.jpg</v>
      </c>
      <c r="B413">
        <v>175.2689354</v>
      </c>
      <c r="C413">
        <f t="shared" si="20"/>
        <v>415</v>
      </c>
    </row>
    <row r="414" spans="1:3" x14ac:dyDescent="0.25">
      <c r="A414" t="str">
        <f t="shared" si="22"/>
        <v>C:\Users\mgida\Documents\imgAnalysis\recordings\US_frames\US_version4\train\images\img_00416.jpg</v>
      </c>
      <c r="B414">
        <v>172.75422370000001</v>
      </c>
      <c r="C414">
        <f t="shared" si="20"/>
        <v>416</v>
      </c>
    </row>
    <row r="415" spans="1:3" x14ac:dyDescent="0.25">
      <c r="A415" t="str">
        <f t="shared" si="22"/>
        <v>C:\Users\mgida\Documents\imgAnalysis\recordings\US_frames\US_version4\train\images\img_00417.jpg</v>
      </c>
      <c r="B415">
        <v>170.57125450000001</v>
      </c>
      <c r="C415">
        <f t="shared" si="20"/>
        <v>417</v>
      </c>
    </row>
    <row r="416" spans="1:3" x14ac:dyDescent="0.25">
      <c r="A416" t="str">
        <f t="shared" si="22"/>
        <v>C:\Users\mgida\Documents\imgAnalysis\recordings\US_frames\US_version4\train\images\img_00418.jpg</v>
      </c>
      <c r="B416">
        <v>166.03113690000001</v>
      </c>
      <c r="C416">
        <f t="shared" si="20"/>
        <v>418</v>
      </c>
    </row>
    <row r="417" spans="1:3" x14ac:dyDescent="0.25">
      <c r="A417" t="str">
        <f t="shared" si="22"/>
        <v>C:\Users\mgida\Documents\imgAnalysis\recordings\US_frames\US_version4\train\images\img_00419.jpg</v>
      </c>
      <c r="B417">
        <v>162.3831146</v>
      </c>
      <c r="C417">
        <f t="shared" si="20"/>
        <v>419</v>
      </c>
    </row>
    <row r="418" spans="1:3" x14ac:dyDescent="0.25">
      <c r="A418" t="str">
        <f t="shared" si="22"/>
        <v>C:\Users\mgida\Documents\imgAnalysis\recordings\US_frames\US_version4\train\images\img_00420.jpg</v>
      </c>
      <c r="B418">
        <v>158.69785010000001</v>
      </c>
      <c r="C418">
        <f t="shared" si="20"/>
        <v>420</v>
      </c>
    </row>
    <row r="419" spans="1:3" x14ac:dyDescent="0.25">
      <c r="A419" t="str">
        <f t="shared" si="22"/>
        <v>C:\Users\mgida\Documents\imgAnalysis\recordings\US_frames\US_version4\train\images\img_00421.jpg</v>
      </c>
      <c r="B419">
        <v>153.96006209999999</v>
      </c>
      <c r="C419">
        <f t="shared" si="20"/>
        <v>421</v>
      </c>
    </row>
    <row r="420" spans="1:3" x14ac:dyDescent="0.25">
      <c r="A420" t="str">
        <f t="shared" si="22"/>
        <v>C:\Users\mgida\Documents\imgAnalysis\recordings\US_frames\US_version4\train\images\img_00422.jpg</v>
      </c>
      <c r="B420">
        <v>150.13327699999999</v>
      </c>
      <c r="C420">
        <f t="shared" si="20"/>
        <v>422</v>
      </c>
    </row>
    <row r="421" spans="1:3" x14ac:dyDescent="0.25">
      <c r="A421" t="str">
        <f t="shared" si="22"/>
        <v>C:\Users\mgida\Documents\imgAnalysis\recordings\US_frames\US_version4\train\images\img_00423.jpg</v>
      </c>
      <c r="B421">
        <v>146.0377747</v>
      </c>
      <c r="C421">
        <f t="shared" si="20"/>
        <v>423</v>
      </c>
    </row>
    <row r="422" spans="1:3" x14ac:dyDescent="0.25">
      <c r="A422" t="str">
        <f t="shared" si="22"/>
        <v>C:\Users\mgida\Documents\imgAnalysis\recordings\US_frames\US_version4\train\images\img_00424.jpg</v>
      </c>
      <c r="B422">
        <v>142.03681040000001</v>
      </c>
      <c r="C422">
        <f t="shared" si="20"/>
        <v>424</v>
      </c>
    </row>
    <row r="423" spans="1:3" x14ac:dyDescent="0.25">
      <c r="A423" t="str">
        <f t="shared" si="22"/>
        <v>C:\Users\mgida\Documents\imgAnalysis\recordings\US_frames\US_version4\train\images\img_00425.jpg</v>
      </c>
      <c r="B423">
        <v>137.59466860000001</v>
      </c>
      <c r="C423">
        <f t="shared" si="20"/>
        <v>425</v>
      </c>
    </row>
    <row r="424" spans="1:3" x14ac:dyDescent="0.25">
      <c r="A424" t="str">
        <f t="shared" si="22"/>
        <v>C:\Users\mgida\Documents\imgAnalysis\recordings\US_frames\US_version4\train\images\img_00426.jpg</v>
      </c>
      <c r="B424">
        <v>133.66646990000001</v>
      </c>
      <c r="C424">
        <f t="shared" si="20"/>
        <v>426</v>
      </c>
    </row>
    <row r="425" spans="1:3" x14ac:dyDescent="0.25">
      <c r="A425" t="str">
        <f t="shared" si="22"/>
        <v>C:\Users\mgida\Documents\imgAnalysis\recordings\US_frames\US_version4\train\images\img_00427.jpg</v>
      </c>
      <c r="B425">
        <v>129.9605789</v>
      </c>
      <c r="C425">
        <f t="shared" si="20"/>
        <v>427</v>
      </c>
    </row>
    <row r="426" spans="1:3" x14ac:dyDescent="0.25">
      <c r="A426" t="str">
        <f t="shared" si="22"/>
        <v>C:\Users\mgida\Documents\imgAnalysis\recordings\US_frames\US_version4\train\images\img_00428.jpg</v>
      </c>
      <c r="B426">
        <v>127.0104192</v>
      </c>
      <c r="C426">
        <f t="shared" si="20"/>
        <v>428</v>
      </c>
    </row>
    <row r="427" spans="1:3" x14ac:dyDescent="0.25">
      <c r="A427" t="str">
        <f t="shared" si="22"/>
        <v>C:\Users\mgida\Documents\imgAnalysis\recordings\US_frames\US_version4\train\images\img_00429.jpg</v>
      </c>
      <c r="B427">
        <v>124.27511869999999</v>
      </c>
      <c r="C427">
        <f t="shared" si="20"/>
        <v>429</v>
      </c>
    </row>
    <row r="428" spans="1:3" x14ac:dyDescent="0.25">
      <c r="A428" t="str">
        <f t="shared" si="22"/>
        <v>C:\Users\mgida\Documents\imgAnalysis\recordings\US_frames\US_version4\train\images\img_00430.jpg</v>
      </c>
      <c r="B428">
        <v>120.91071049999999</v>
      </c>
      <c r="C428">
        <f t="shared" si="20"/>
        <v>430</v>
      </c>
    </row>
    <row r="429" spans="1:3" x14ac:dyDescent="0.25">
      <c r="A429" t="str">
        <f t="shared" si="22"/>
        <v>C:\Users\mgida\Documents\imgAnalysis\recordings\US_frames\US_version4\train\images\img_00431.jpg</v>
      </c>
      <c r="B429">
        <v>117.3933226</v>
      </c>
      <c r="C429">
        <f t="shared" si="20"/>
        <v>431</v>
      </c>
    </row>
    <row r="430" spans="1:3" x14ac:dyDescent="0.25">
      <c r="A430" t="str">
        <f t="shared" si="22"/>
        <v>C:\Users\mgida\Documents\imgAnalysis\recordings\US_frames\US_version4\train\images\img_00432.jpg</v>
      </c>
      <c r="B430">
        <v>115.3742194</v>
      </c>
      <c r="C430">
        <f t="shared" si="20"/>
        <v>432</v>
      </c>
    </row>
    <row r="431" spans="1:3" x14ac:dyDescent="0.25">
      <c r="A431" t="str">
        <f t="shared" si="22"/>
        <v>C:\Users\mgida\Documents\imgAnalysis\recordings\US_frames\US_version4\train\images\img_00433.jpg</v>
      </c>
      <c r="B431">
        <v>112.2309729</v>
      </c>
      <c r="C431">
        <f t="shared" si="20"/>
        <v>433</v>
      </c>
    </row>
    <row r="432" spans="1:3" x14ac:dyDescent="0.25">
      <c r="A432" t="str">
        <f t="shared" si="22"/>
        <v>C:\Users\mgida\Documents\imgAnalysis\recordings\US_frames\US_version4\train\images\img_00434.jpg</v>
      </c>
      <c r="B432">
        <v>108.9737078</v>
      </c>
      <c r="C432">
        <f t="shared" si="20"/>
        <v>434</v>
      </c>
    </row>
    <row r="433" spans="1:3" x14ac:dyDescent="0.25">
      <c r="A433" t="str">
        <f t="shared" si="22"/>
        <v>C:\Users\mgida\Documents\imgAnalysis\recordings\US_frames\US_version4\train\images\img_00435.jpg</v>
      </c>
      <c r="B433">
        <v>106.80850030000001</v>
      </c>
      <c r="C433">
        <f t="shared" si="20"/>
        <v>435</v>
      </c>
    </row>
    <row r="434" spans="1:3" x14ac:dyDescent="0.25">
      <c r="A434" t="str">
        <f t="shared" si="22"/>
        <v>C:\Users\mgida\Documents\imgAnalysis\recordings\US_frames\US_version4\train\images\img_00436.jpg</v>
      </c>
      <c r="B434">
        <v>102.57319630000001</v>
      </c>
      <c r="C434">
        <f t="shared" si="20"/>
        <v>436</v>
      </c>
    </row>
    <row r="435" spans="1:3" x14ac:dyDescent="0.25">
      <c r="A435" t="str">
        <f t="shared" si="22"/>
        <v>C:\Users\mgida\Documents\imgAnalysis\recordings\US_frames\US_version4\train\images\img_00437.jpg</v>
      </c>
      <c r="B435">
        <v>100.07280849999999</v>
      </c>
      <c r="C435">
        <f t="shared" si="20"/>
        <v>437</v>
      </c>
    </row>
    <row r="436" spans="1:3" x14ac:dyDescent="0.25">
      <c r="A436" t="str">
        <f t="shared" si="22"/>
        <v>C:\Users\mgida\Documents\imgAnalysis\recordings\US_frames\US_version4\train\images\img_00438.jpg</v>
      </c>
      <c r="B436">
        <v>97.982658459999996</v>
      </c>
      <c r="C436">
        <f t="shared" si="20"/>
        <v>438</v>
      </c>
    </row>
    <row r="437" spans="1:3" x14ac:dyDescent="0.25">
      <c r="A437" t="str">
        <f t="shared" si="22"/>
        <v>C:\Users\mgida\Documents\imgAnalysis\recordings\US_frames\US_version4\train\images\img_00439.jpg</v>
      </c>
      <c r="B437">
        <v>97.583306879999995</v>
      </c>
      <c r="C437">
        <f t="shared" si="20"/>
        <v>439</v>
      </c>
    </row>
    <row r="438" spans="1:3" x14ac:dyDescent="0.25">
      <c r="A438" t="str">
        <f t="shared" si="22"/>
        <v>C:\Users\mgida\Documents\imgAnalysis\recordings\US_frames\US_version4\train\images\img_00440.jpg</v>
      </c>
      <c r="B438">
        <v>97.379333900000006</v>
      </c>
      <c r="C438">
        <f t="shared" si="20"/>
        <v>440</v>
      </c>
    </row>
    <row r="439" spans="1:3" x14ac:dyDescent="0.25">
      <c r="A439" t="str">
        <f t="shared" si="22"/>
        <v>C:\Users\mgida\Documents\imgAnalysis\recordings\US_frames\US_version4\train\images\img_00441.jpg</v>
      </c>
      <c r="B439">
        <v>97.754621259999993</v>
      </c>
      <c r="C439">
        <f t="shared" si="20"/>
        <v>441</v>
      </c>
    </row>
    <row r="440" spans="1:3" x14ac:dyDescent="0.25">
      <c r="A440" t="str">
        <f t="shared" si="22"/>
        <v>C:\Users\mgida\Documents\imgAnalysis\recordings\US_frames\US_version4\train\images\img_00442.jpg</v>
      </c>
      <c r="B440">
        <v>97.540908000000002</v>
      </c>
      <c r="C440">
        <f t="shared" si="20"/>
        <v>442</v>
      </c>
    </row>
    <row r="441" spans="1:3" x14ac:dyDescent="0.25">
      <c r="A441" t="str">
        <f t="shared" si="22"/>
        <v>C:\Users\mgida\Documents\imgAnalysis\recordings\US_frames\US_version4\train\images\img_00443.jpg</v>
      </c>
      <c r="B441">
        <v>98.066310299999998</v>
      </c>
      <c r="C441">
        <f t="shared" si="20"/>
        <v>443</v>
      </c>
    </row>
    <row r="442" spans="1:3" x14ac:dyDescent="0.25">
      <c r="A442" t="str">
        <f t="shared" si="22"/>
        <v>C:\Users\mgida\Documents\imgAnalysis\recordings\US_frames\US_version4\train\images\img_00444.jpg</v>
      </c>
      <c r="B442">
        <v>98.398625820000007</v>
      </c>
      <c r="C442">
        <f t="shared" si="20"/>
        <v>444</v>
      </c>
    </row>
    <row r="443" spans="1:3" x14ac:dyDescent="0.25">
      <c r="A443" t="str">
        <f t="shared" si="22"/>
        <v>C:\Users\mgida\Documents\imgAnalysis\recordings\US_frames\US_version4\train\images\img_00445.jpg</v>
      </c>
      <c r="B443">
        <v>100.93281810000001</v>
      </c>
      <c r="C443">
        <f t="shared" si="20"/>
        <v>445</v>
      </c>
    </row>
    <row r="444" spans="1:3" x14ac:dyDescent="0.25">
      <c r="A444" t="str">
        <f t="shared" si="22"/>
        <v>C:\Users\mgida\Documents\imgAnalysis\recordings\US_frames\US_version4\train\images\img_00446.jpg</v>
      </c>
      <c r="B444">
        <v>103.33007360000001</v>
      </c>
      <c r="C444">
        <f t="shared" si="20"/>
        <v>446</v>
      </c>
    </row>
    <row r="445" spans="1:3" x14ac:dyDescent="0.25">
      <c r="A445" t="str">
        <f t="shared" si="22"/>
        <v>C:\Users\mgida\Documents\imgAnalysis\recordings\US_frames\US_version4\train\images\img_00447.jpg</v>
      </c>
      <c r="B445">
        <v>106.4647257</v>
      </c>
      <c r="C445">
        <f t="shared" si="20"/>
        <v>447</v>
      </c>
    </row>
    <row r="446" spans="1:3" x14ac:dyDescent="0.25">
      <c r="A446" t="str">
        <f t="shared" si="22"/>
        <v>C:\Users\mgida\Documents\imgAnalysis\recordings\US_frames\US_version4\train\images\img_00448.jpg</v>
      </c>
      <c r="B446">
        <v>111.25980939999999</v>
      </c>
      <c r="C446">
        <f t="shared" si="20"/>
        <v>448</v>
      </c>
    </row>
    <row r="447" spans="1:3" x14ac:dyDescent="0.25">
      <c r="A447" t="str">
        <f t="shared" si="22"/>
        <v>C:\Users\mgida\Documents\imgAnalysis\recordings\US_frames\US_version4\train\images\img_00449.jpg</v>
      </c>
      <c r="B447">
        <v>115.2178019</v>
      </c>
      <c r="C447">
        <f t="shared" si="20"/>
        <v>449</v>
      </c>
    </row>
    <row r="448" spans="1:3" x14ac:dyDescent="0.25">
      <c r="A448" t="str">
        <f t="shared" si="22"/>
        <v>C:\Users\mgida\Documents\imgAnalysis\recordings\US_frames\US_version4\train\images\img_00450.jpg</v>
      </c>
      <c r="B448">
        <v>119.94642260000001</v>
      </c>
      <c r="C448">
        <f t="shared" si="20"/>
        <v>450</v>
      </c>
    </row>
    <row r="449" spans="1:3" x14ac:dyDescent="0.25">
      <c r="A449" t="str">
        <f t="shared" si="22"/>
        <v>C:\Users\mgida\Documents\imgAnalysis\recordings\US_frames\US_version4\train\images\img_00451.jpg</v>
      </c>
      <c r="B449">
        <v>124.3570517</v>
      </c>
      <c r="C449">
        <f t="shared" si="20"/>
        <v>451</v>
      </c>
    </row>
    <row r="450" spans="1:3" hidden="1" x14ac:dyDescent="0.25">
      <c r="A450" t="str">
        <f t="shared" si="21"/>
        <v>C:\\Users\\mgida\\Documents\\imgAnalysis\\recordings\\US_frames\\US_version4\\train\\images\\img_00452.jpg</v>
      </c>
      <c r="B450">
        <v>0</v>
      </c>
      <c r="C450">
        <f t="shared" si="20"/>
        <v>452</v>
      </c>
    </row>
    <row r="451" spans="1:3" x14ac:dyDescent="0.25">
      <c r="A451" t="str">
        <f t="shared" ref="A451:A514" si="23">"C:\Users\mgida\Documents\imgAnalysis\recordings\US_frames\US_version4\train\images\img_"&amp;TEXT(C451,"00000")&amp;".jpg"</f>
        <v>C:\Users\mgida\Documents\imgAnalysis\recordings\US_frames\US_version4\train\images\img_00453.jpg</v>
      </c>
      <c r="B451">
        <v>130.97127649999999</v>
      </c>
      <c r="C451">
        <f t="shared" si="20"/>
        <v>453</v>
      </c>
    </row>
    <row r="452" spans="1:3" x14ac:dyDescent="0.25">
      <c r="A452" t="str">
        <f t="shared" si="23"/>
        <v>C:\Users\mgida\Documents\imgAnalysis\recordings\US_frames\US_version4\train\images\img_00454.jpg</v>
      </c>
      <c r="B452">
        <v>134.01368239999999</v>
      </c>
      <c r="C452">
        <f t="shared" ref="C452:C515" si="24">C451+1</f>
        <v>454</v>
      </c>
    </row>
    <row r="453" spans="1:3" x14ac:dyDescent="0.25">
      <c r="A453" t="str">
        <f t="shared" si="23"/>
        <v>C:\Users\mgida\Documents\imgAnalysis\recordings\US_frames\US_version4\train\images\img_00455.jpg</v>
      </c>
      <c r="B453">
        <v>136.1811817</v>
      </c>
      <c r="C453">
        <f t="shared" si="24"/>
        <v>455</v>
      </c>
    </row>
    <row r="454" spans="1:3" x14ac:dyDescent="0.25">
      <c r="A454" t="str">
        <f t="shared" si="23"/>
        <v>C:\Users\mgida\Documents\imgAnalysis\recordings\US_frames\US_version4\train\images\img_00456.jpg</v>
      </c>
      <c r="B454">
        <v>137.63534859999999</v>
      </c>
      <c r="C454">
        <f t="shared" si="24"/>
        <v>456</v>
      </c>
    </row>
    <row r="455" spans="1:3" x14ac:dyDescent="0.25">
      <c r="A455" t="str">
        <f t="shared" si="23"/>
        <v>C:\Users\mgida\Documents\imgAnalysis\recordings\US_frames\US_version4\train\images\img_00457.jpg</v>
      </c>
      <c r="B455">
        <v>139.1840535</v>
      </c>
      <c r="C455">
        <f t="shared" si="24"/>
        <v>457</v>
      </c>
    </row>
    <row r="456" spans="1:3" x14ac:dyDescent="0.25">
      <c r="A456" t="str">
        <f t="shared" si="23"/>
        <v>C:\Users\mgida\Documents\imgAnalysis\recordings\US_frames\US_version4\train\images\img_00458.jpg</v>
      </c>
      <c r="B456">
        <v>139.4407386</v>
      </c>
      <c r="C456">
        <f t="shared" si="24"/>
        <v>458</v>
      </c>
    </row>
    <row r="457" spans="1:3" x14ac:dyDescent="0.25">
      <c r="A457" t="str">
        <f t="shared" si="23"/>
        <v>C:\Users\mgida\Documents\imgAnalysis\recordings\US_frames\US_version4\train\images\img_00459.jpg</v>
      </c>
      <c r="B457">
        <v>142.67336649999999</v>
      </c>
      <c r="C457">
        <f t="shared" si="24"/>
        <v>459</v>
      </c>
    </row>
    <row r="458" spans="1:3" x14ac:dyDescent="0.25">
      <c r="A458" t="str">
        <f t="shared" si="23"/>
        <v>C:\Users\mgida\Documents\imgAnalysis\recordings\US_frames\US_version4\train\images\img_00460.jpg</v>
      </c>
      <c r="B458">
        <v>148.4344571</v>
      </c>
      <c r="C458">
        <f t="shared" si="24"/>
        <v>460</v>
      </c>
    </row>
    <row r="459" spans="1:3" x14ac:dyDescent="0.25">
      <c r="A459" t="str">
        <f t="shared" si="23"/>
        <v>C:\Users\mgida\Documents\imgAnalysis\recordings\US_frames\US_version4\train\images\img_00461.jpg</v>
      </c>
      <c r="B459">
        <v>153.81338489999999</v>
      </c>
      <c r="C459">
        <f t="shared" si="24"/>
        <v>461</v>
      </c>
    </row>
    <row r="460" spans="1:3" x14ac:dyDescent="0.25">
      <c r="A460" t="str">
        <f t="shared" si="23"/>
        <v>C:\Users\mgida\Documents\imgAnalysis\recordings\US_frames\US_version4\train\images\img_00462.jpg</v>
      </c>
      <c r="B460">
        <v>157.59146860000001</v>
      </c>
      <c r="C460">
        <f t="shared" si="24"/>
        <v>462</v>
      </c>
    </row>
    <row r="461" spans="1:3" x14ac:dyDescent="0.25">
      <c r="A461" t="str">
        <f t="shared" si="23"/>
        <v>C:\Users\mgida\Documents\imgAnalysis\recordings\US_frames\US_version4\train\images\img_00463.jpg</v>
      </c>
      <c r="B461">
        <v>161.29621370000001</v>
      </c>
      <c r="C461">
        <f t="shared" si="24"/>
        <v>463</v>
      </c>
    </row>
    <row r="462" spans="1:3" x14ac:dyDescent="0.25">
      <c r="A462" t="str">
        <f t="shared" si="23"/>
        <v>C:\Users\mgida\Documents\imgAnalysis\recordings\US_frames\US_version4\train\images\img_00464.jpg</v>
      </c>
      <c r="B462">
        <v>164.49045340000001</v>
      </c>
      <c r="C462">
        <f t="shared" si="24"/>
        <v>464</v>
      </c>
    </row>
    <row r="463" spans="1:3" x14ac:dyDescent="0.25">
      <c r="A463" t="str">
        <f t="shared" si="23"/>
        <v>C:\Users\mgida\Documents\imgAnalysis\recordings\US_frames\US_version4\train\images\img_00465.jpg</v>
      </c>
      <c r="B463">
        <v>167.3025303</v>
      </c>
      <c r="C463">
        <f t="shared" si="24"/>
        <v>465</v>
      </c>
    </row>
    <row r="464" spans="1:3" x14ac:dyDescent="0.25">
      <c r="A464" t="str">
        <f t="shared" si="23"/>
        <v>C:\Users\mgida\Documents\imgAnalysis\recordings\US_frames\US_version4\train\images\img_00466.jpg</v>
      </c>
      <c r="B464">
        <v>170.32946630000001</v>
      </c>
      <c r="C464">
        <f t="shared" si="24"/>
        <v>466</v>
      </c>
    </row>
    <row r="465" spans="1:3" x14ac:dyDescent="0.25">
      <c r="A465" t="str">
        <f t="shared" si="23"/>
        <v>C:\Users\mgida\Documents\imgAnalysis\recordings\US_frames\US_version4\train\images\img_00467.jpg</v>
      </c>
      <c r="B465">
        <v>173.49505809999999</v>
      </c>
      <c r="C465">
        <f t="shared" si="24"/>
        <v>467</v>
      </c>
    </row>
    <row r="466" spans="1:3" x14ac:dyDescent="0.25">
      <c r="A466" t="str">
        <f t="shared" si="23"/>
        <v>C:\Users\mgida\Documents\imgAnalysis\recordings\US_frames\US_version4\train\images\img_00468.jpg</v>
      </c>
      <c r="B466">
        <v>175.763398</v>
      </c>
      <c r="C466">
        <f t="shared" si="24"/>
        <v>468</v>
      </c>
    </row>
    <row r="467" spans="1:3" x14ac:dyDescent="0.25">
      <c r="A467" t="str">
        <f t="shared" si="23"/>
        <v>C:\Users\mgida\Documents\imgAnalysis\recordings\US_frames\US_version4\train\images\img_00469.jpg</v>
      </c>
      <c r="B467">
        <v>177.36825279999999</v>
      </c>
      <c r="C467">
        <f t="shared" si="24"/>
        <v>469</v>
      </c>
    </row>
    <row r="468" spans="1:3" x14ac:dyDescent="0.25">
      <c r="A468" t="str">
        <f t="shared" si="23"/>
        <v>C:\Users\mgida\Documents\imgAnalysis\recordings\US_frames\US_version4\train\images\img_00470.jpg</v>
      </c>
      <c r="B468">
        <v>177.79567929999999</v>
      </c>
      <c r="C468">
        <f t="shared" si="24"/>
        <v>470</v>
      </c>
    </row>
    <row r="469" spans="1:3" x14ac:dyDescent="0.25">
      <c r="A469" t="str">
        <f t="shared" si="23"/>
        <v>C:\Users\mgida\Documents\imgAnalysis\recordings\US_frames\US_version4\train\images\img_00471.jpg</v>
      </c>
      <c r="B469">
        <v>178.3709289</v>
      </c>
      <c r="C469">
        <f t="shared" si="24"/>
        <v>471</v>
      </c>
    </row>
    <row r="470" spans="1:3" x14ac:dyDescent="0.25">
      <c r="A470" t="str">
        <f t="shared" si="23"/>
        <v>C:\Users\mgida\Documents\imgAnalysis\recordings\US_frames\US_version4\train\images\img_00472.jpg</v>
      </c>
      <c r="B470">
        <v>179.23437630000001</v>
      </c>
      <c r="C470">
        <f t="shared" si="24"/>
        <v>472</v>
      </c>
    </row>
    <row r="471" spans="1:3" x14ac:dyDescent="0.25">
      <c r="A471" t="str">
        <f t="shared" si="23"/>
        <v>C:\Users\mgida\Documents\imgAnalysis\recordings\US_frames\US_version4\train\images\img_00473.jpg</v>
      </c>
      <c r="B471">
        <v>179.9889618</v>
      </c>
      <c r="C471">
        <f t="shared" si="24"/>
        <v>473</v>
      </c>
    </row>
    <row r="472" spans="1:3" x14ac:dyDescent="0.25">
      <c r="A472" t="str">
        <f t="shared" si="23"/>
        <v>C:\Users\mgida\Documents\imgAnalysis\recordings\US_frames\US_version4\train\images\img_00474.jpg</v>
      </c>
      <c r="B472">
        <v>179.98380510000001</v>
      </c>
      <c r="C472">
        <f t="shared" si="24"/>
        <v>474</v>
      </c>
    </row>
    <row r="473" spans="1:3" x14ac:dyDescent="0.25">
      <c r="A473" t="str">
        <f t="shared" si="23"/>
        <v>C:\Users\mgida\Documents\imgAnalysis\recordings\US_frames\US_version4\train\images\img_00475.jpg</v>
      </c>
      <c r="B473">
        <v>179.77009190000001</v>
      </c>
      <c r="C473">
        <f t="shared" si="24"/>
        <v>475</v>
      </c>
    </row>
    <row r="474" spans="1:3" x14ac:dyDescent="0.25">
      <c r="A474" t="str">
        <f t="shared" si="23"/>
        <v>C:\Users\mgida\Documents\imgAnalysis\recordings\US_frames\US_version4\train\images\img_00476.jpg</v>
      </c>
      <c r="B474">
        <v>179.71222309999999</v>
      </c>
      <c r="C474">
        <f t="shared" si="24"/>
        <v>476</v>
      </c>
    </row>
    <row r="475" spans="1:3" x14ac:dyDescent="0.25">
      <c r="A475" t="str">
        <f t="shared" si="23"/>
        <v>C:\Users\mgida\Documents\imgAnalysis\recordings\US_frames\US_version4\train\images\img_00477.jpg</v>
      </c>
      <c r="B475">
        <v>179.73628740000001</v>
      </c>
      <c r="C475">
        <f t="shared" si="24"/>
        <v>477</v>
      </c>
    </row>
    <row r="476" spans="1:3" x14ac:dyDescent="0.25">
      <c r="A476" t="str">
        <f t="shared" si="23"/>
        <v>C:\Users\mgida\Documents\imgAnalysis\recordings\US_frames\US_version4\train\images\img_00478.jpg</v>
      </c>
      <c r="B476">
        <v>179.4899155</v>
      </c>
      <c r="C476">
        <f t="shared" si="24"/>
        <v>478</v>
      </c>
    </row>
    <row r="477" spans="1:3" x14ac:dyDescent="0.25">
      <c r="A477" t="str">
        <f t="shared" si="23"/>
        <v>C:\Users\mgida\Documents\imgAnalysis\recordings\US_frames\US_version4\train\images\img_00479.jpg</v>
      </c>
      <c r="B477">
        <v>179.45210030000001</v>
      </c>
      <c r="C477">
        <f t="shared" si="24"/>
        <v>479</v>
      </c>
    </row>
    <row r="478" spans="1:3" x14ac:dyDescent="0.25">
      <c r="A478" t="str">
        <f t="shared" si="23"/>
        <v>C:\Users\mgida\Documents\imgAnalysis\recordings\US_frames\US_version4\train\images\img_00480.jpg</v>
      </c>
      <c r="B478">
        <v>179.99870200000001</v>
      </c>
      <c r="C478">
        <f t="shared" si="24"/>
        <v>480</v>
      </c>
    </row>
    <row r="479" spans="1:3" x14ac:dyDescent="0.25">
      <c r="A479" t="str">
        <f t="shared" si="23"/>
        <v>C:\Users\mgida\Documents\imgAnalysis\recordings\US_frames\US_version4\train\images\img_00481.jpg</v>
      </c>
      <c r="B479">
        <v>179.3930857</v>
      </c>
      <c r="C479">
        <f t="shared" si="24"/>
        <v>481</v>
      </c>
    </row>
    <row r="480" spans="1:3" x14ac:dyDescent="0.25">
      <c r="A480" t="str">
        <f t="shared" si="23"/>
        <v>C:\Users\mgida\Documents\imgAnalysis\recordings\US_frames\US_version4\train\images\img_00482.jpg</v>
      </c>
      <c r="B480">
        <v>178.8333059</v>
      </c>
      <c r="C480">
        <f t="shared" si="24"/>
        <v>482</v>
      </c>
    </row>
    <row r="481" spans="1:3" x14ac:dyDescent="0.25">
      <c r="A481" t="str">
        <f t="shared" si="23"/>
        <v>C:\Users\mgida\Documents\imgAnalysis\recordings\US_frames\US_version4\train\images\img_00483.jpg</v>
      </c>
      <c r="B481">
        <v>174.30407450000001</v>
      </c>
      <c r="C481">
        <f t="shared" si="24"/>
        <v>483</v>
      </c>
    </row>
    <row r="482" spans="1:3" x14ac:dyDescent="0.25">
      <c r="A482" t="str">
        <f t="shared" si="23"/>
        <v>C:\Users\mgida\Documents\imgAnalysis\recordings\US_frames\US_version4\train\images\img_00484.jpg</v>
      </c>
      <c r="B482">
        <v>170.07220820000001</v>
      </c>
      <c r="C482">
        <f t="shared" si="24"/>
        <v>484</v>
      </c>
    </row>
    <row r="483" spans="1:3" x14ac:dyDescent="0.25">
      <c r="A483" t="str">
        <f t="shared" si="23"/>
        <v>C:\Users\mgida\Documents\imgAnalysis\recordings\US_frames\US_version4\train\images\img_00485.jpg</v>
      </c>
      <c r="B483">
        <v>165.09664280000001</v>
      </c>
      <c r="C483">
        <f t="shared" si="24"/>
        <v>485</v>
      </c>
    </row>
    <row r="484" spans="1:3" x14ac:dyDescent="0.25">
      <c r="A484" t="str">
        <f t="shared" si="23"/>
        <v>C:\Users\mgida\Documents\imgAnalysis\recordings\US_frames\US_version4\train\images\img_00486.jpg</v>
      </c>
      <c r="B484">
        <v>161.83250219999999</v>
      </c>
      <c r="C484">
        <f t="shared" si="24"/>
        <v>486</v>
      </c>
    </row>
    <row r="485" spans="1:3" x14ac:dyDescent="0.25">
      <c r="A485" t="str">
        <f t="shared" si="23"/>
        <v>C:\Users\mgida\Documents\imgAnalysis\recordings\US_frames\US_version4\train\images\img_00487.jpg</v>
      </c>
      <c r="B485">
        <v>155.9144211</v>
      </c>
      <c r="C485">
        <f t="shared" si="24"/>
        <v>487</v>
      </c>
    </row>
    <row r="486" spans="1:3" x14ac:dyDescent="0.25">
      <c r="A486" t="str">
        <f t="shared" si="23"/>
        <v>C:\Users\mgida\Documents\imgAnalysis\recordings\US_frames\US_version4\train\images\img_00488.jpg</v>
      </c>
      <c r="B486">
        <v>150.75608209999999</v>
      </c>
      <c r="C486">
        <f t="shared" si="24"/>
        <v>488</v>
      </c>
    </row>
    <row r="487" spans="1:3" x14ac:dyDescent="0.25">
      <c r="A487" t="str">
        <f t="shared" si="23"/>
        <v>C:\Users\mgida\Documents\imgAnalysis\recordings\US_frames\US_version4\train\images\img_00489.jpg</v>
      </c>
      <c r="B487">
        <v>145.67566529999999</v>
      </c>
      <c r="C487">
        <f t="shared" si="24"/>
        <v>489</v>
      </c>
    </row>
    <row r="488" spans="1:3" x14ac:dyDescent="0.25">
      <c r="A488" t="str">
        <f t="shared" si="23"/>
        <v>C:\Users\mgida\Documents\imgAnalysis\recordings\US_frames\US_version4\train\images\img_00490.jpg</v>
      </c>
      <c r="B488">
        <v>140.48065700000001</v>
      </c>
      <c r="C488">
        <f t="shared" si="24"/>
        <v>490</v>
      </c>
    </row>
    <row r="489" spans="1:3" x14ac:dyDescent="0.25">
      <c r="A489" t="str">
        <f t="shared" si="23"/>
        <v>C:\Users\mgida\Documents\imgAnalysis\recordings\US_frames\US_version4\train\images\img_00491.jpg</v>
      </c>
      <c r="B489">
        <v>135.36758159999999</v>
      </c>
      <c r="C489">
        <f t="shared" si="24"/>
        <v>491</v>
      </c>
    </row>
    <row r="490" spans="1:3" x14ac:dyDescent="0.25">
      <c r="A490" t="str">
        <f t="shared" si="23"/>
        <v>C:\Users\mgida\Documents\imgAnalysis\recordings\US_frames\US_version4\train\images\img_00492.jpg</v>
      </c>
      <c r="B490">
        <v>131.4433937</v>
      </c>
      <c r="C490">
        <f t="shared" si="24"/>
        <v>492</v>
      </c>
    </row>
    <row r="491" spans="1:3" x14ac:dyDescent="0.25">
      <c r="A491" t="str">
        <f t="shared" si="23"/>
        <v>C:\Users\mgida\Documents\imgAnalysis\recordings\US_frames\US_version4\train\images\img_00493.jpg</v>
      </c>
      <c r="B491">
        <v>127.2476238</v>
      </c>
      <c r="C491">
        <f t="shared" si="24"/>
        <v>493</v>
      </c>
    </row>
    <row r="492" spans="1:3" x14ac:dyDescent="0.25">
      <c r="A492" t="str">
        <f t="shared" si="23"/>
        <v>C:\Users\mgida\Documents\imgAnalysis\recordings\US_frames\US_version4\train\images\img_00494.jpg</v>
      </c>
      <c r="B492">
        <v>123.86602689999999</v>
      </c>
      <c r="C492">
        <f t="shared" si="24"/>
        <v>494</v>
      </c>
    </row>
    <row r="493" spans="1:3" x14ac:dyDescent="0.25">
      <c r="A493" t="str">
        <f t="shared" si="23"/>
        <v>C:\Users\mgida\Documents\imgAnalysis\recordings\US_frames\US_version4\train\images\img_00495.jpg</v>
      </c>
      <c r="B493">
        <v>119.78771329999999</v>
      </c>
      <c r="C493">
        <f t="shared" si="24"/>
        <v>495</v>
      </c>
    </row>
    <row r="494" spans="1:3" x14ac:dyDescent="0.25">
      <c r="A494" t="str">
        <f t="shared" si="23"/>
        <v>C:\Users\mgida\Documents\imgAnalysis\recordings\US_frames\US_version4\train\images\img_00496.jpg</v>
      </c>
      <c r="B494">
        <v>117.51421670000001</v>
      </c>
      <c r="C494">
        <f t="shared" si="24"/>
        <v>496</v>
      </c>
    </row>
    <row r="495" spans="1:3" x14ac:dyDescent="0.25">
      <c r="A495" t="str">
        <f t="shared" si="23"/>
        <v>C:\Users\mgida\Documents\imgAnalysis\recordings\US_frames\US_version4\train\images\img_00497.jpg</v>
      </c>
      <c r="B495">
        <v>115.0556548</v>
      </c>
      <c r="C495">
        <f t="shared" si="24"/>
        <v>497</v>
      </c>
    </row>
    <row r="496" spans="1:3" x14ac:dyDescent="0.25">
      <c r="A496" t="str">
        <f t="shared" si="23"/>
        <v>C:\Users\mgida\Documents\imgAnalysis\recordings\US_frames\US_version4\train\images\img_00498.jpg</v>
      </c>
      <c r="B496">
        <v>112.7741369</v>
      </c>
      <c r="C496">
        <f t="shared" si="24"/>
        <v>498</v>
      </c>
    </row>
    <row r="497" spans="1:3" x14ac:dyDescent="0.25">
      <c r="A497" t="str">
        <f t="shared" si="23"/>
        <v>C:\Users\mgida\Documents\imgAnalysis\recordings\US_frames\US_version4\train\images\img_00499.jpg</v>
      </c>
      <c r="B497">
        <v>109.948882</v>
      </c>
      <c r="C497">
        <f t="shared" si="24"/>
        <v>499</v>
      </c>
    </row>
    <row r="498" spans="1:3" x14ac:dyDescent="0.25">
      <c r="A498" t="str">
        <f t="shared" si="23"/>
        <v>C:\Users\mgida\Documents\imgAnalysis\recordings\US_frames\US_version4\train\images\img_00500.jpg</v>
      </c>
      <c r="B498">
        <v>107.4656829</v>
      </c>
      <c r="C498">
        <f t="shared" si="24"/>
        <v>500</v>
      </c>
    </row>
    <row r="499" spans="1:3" x14ac:dyDescent="0.25">
      <c r="A499" t="str">
        <f t="shared" si="23"/>
        <v>C:\Users\mgida\Documents\imgAnalysis\recordings\US_frames\US_version4\train\images\img_00501.jpg</v>
      </c>
      <c r="B499">
        <v>102.3640667</v>
      </c>
      <c r="C499">
        <f t="shared" si="24"/>
        <v>501</v>
      </c>
    </row>
    <row r="500" spans="1:3" x14ac:dyDescent="0.25">
      <c r="A500" t="str">
        <f t="shared" si="23"/>
        <v>C:\Users\mgida\Documents\imgAnalysis\recordings\US_frames\US_version4\train\images\img_00502.jpg</v>
      </c>
      <c r="B500">
        <v>100.95172580000001</v>
      </c>
      <c r="C500">
        <f t="shared" si="24"/>
        <v>502</v>
      </c>
    </row>
    <row r="501" spans="1:3" x14ac:dyDescent="0.25">
      <c r="A501" t="str">
        <f t="shared" si="23"/>
        <v>C:\Users\mgida\Documents\imgAnalysis\recordings\US_frames\US_version4\train\images\img_00503.jpg</v>
      </c>
      <c r="B501">
        <v>97.798166050000006</v>
      </c>
      <c r="C501">
        <f t="shared" si="24"/>
        <v>503</v>
      </c>
    </row>
    <row r="502" spans="1:3" x14ac:dyDescent="0.25">
      <c r="A502" t="str">
        <f t="shared" si="23"/>
        <v>C:\Users\mgida\Documents\imgAnalysis\recordings\US_frames\US_version4\train\images\img_00504.jpg</v>
      </c>
      <c r="B502">
        <v>95.79453264</v>
      </c>
      <c r="C502">
        <f t="shared" si="24"/>
        <v>504</v>
      </c>
    </row>
    <row r="503" spans="1:3" x14ac:dyDescent="0.25">
      <c r="A503" t="str">
        <f t="shared" si="23"/>
        <v>C:\Users\mgida\Documents\imgAnalysis\recordings\US_frames\US_version4\train\images\img_00505.jpg</v>
      </c>
      <c r="B503">
        <v>93.398996100000005</v>
      </c>
      <c r="C503">
        <f t="shared" si="24"/>
        <v>505</v>
      </c>
    </row>
    <row r="504" spans="1:3" x14ac:dyDescent="0.25">
      <c r="A504" t="str">
        <f t="shared" si="23"/>
        <v>C:\Users\mgida\Documents\imgAnalysis\recordings\US_frames\US_version4\train\images\img_00506.jpg</v>
      </c>
      <c r="B504">
        <v>91.737418489999996</v>
      </c>
      <c r="C504">
        <f t="shared" si="24"/>
        <v>506</v>
      </c>
    </row>
    <row r="505" spans="1:3" x14ac:dyDescent="0.25">
      <c r="A505" t="str">
        <f t="shared" si="23"/>
        <v>C:\Users\mgida\Documents\imgAnalysis\recordings\US_frames\US_version4\train\images\img_00507.jpg</v>
      </c>
      <c r="B505">
        <v>90.871106310000002</v>
      </c>
      <c r="C505">
        <f t="shared" si="24"/>
        <v>507</v>
      </c>
    </row>
    <row r="506" spans="1:3" x14ac:dyDescent="0.25">
      <c r="A506" t="str">
        <f t="shared" si="23"/>
        <v>C:\Users\mgida\Documents\imgAnalysis\recordings\US_frames\US_version4\train\images\img_00508.jpg</v>
      </c>
      <c r="B506">
        <v>90.328515280000005</v>
      </c>
      <c r="C506">
        <f t="shared" si="24"/>
        <v>508</v>
      </c>
    </row>
    <row r="507" spans="1:3" x14ac:dyDescent="0.25">
      <c r="A507" t="str">
        <f t="shared" si="23"/>
        <v>C:\Users\mgida\Documents\imgAnalysis\recordings\US_frames\US_version4\train\images\img_00509.jpg</v>
      </c>
      <c r="B507">
        <v>91.127218439999993</v>
      </c>
      <c r="C507">
        <f t="shared" si="24"/>
        <v>509</v>
      </c>
    </row>
    <row r="508" spans="1:3" x14ac:dyDescent="0.25">
      <c r="A508" t="str">
        <f t="shared" si="23"/>
        <v>C:\Users\mgida\Documents\imgAnalysis\recordings\US_frames\US_version4\train\images\img_00510.jpg</v>
      </c>
      <c r="B508">
        <v>90.357163170000007</v>
      </c>
      <c r="C508">
        <f t="shared" si="24"/>
        <v>510</v>
      </c>
    </row>
    <row r="509" spans="1:3" x14ac:dyDescent="0.25">
      <c r="A509" t="str">
        <f t="shared" si="23"/>
        <v>C:\Users\mgida\Documents\imgAnalysis\recordings\US_frames\US_version4\train\images\img_00511.jpg</v>
      </c>
      <c r="B509">
        <v>92.229016279999996</v>
      </c>
      <c r="C509">
        <f t="shared" si="24"/>
        <v>511</v>
      </c>
    </row>
    <row r="510" spans="1:3" x14ac:dyDescent="0.25">
      <c r="A510" t="str">
        <f t="shared" si="23"/>
        <v>C:\Users\mgida\Documents\imgAnalysis\recordings\US_frames\US_version4\train\images\img_00512.jpg</v>
      </c>
      <c r="B510">
        <v>95.101253709999995</v>
      </c>
      <c r="C510">
        <f t="shared" si="24"/>
        <v>512</v>
      </c>
    </row>
    <row r="511" spans="1:3" x14ac:dyDescent="0.25">
      <c r="A511" t="str">
        <f t="shared" si="23"/>
        <v>C:\Users\mgida\Documents\imgAnalysis\recordings\US_frames\US_version4\train\images\img_00513.jpg</v>
      </c>
      <c r="B511">
        <v>100.0733815</v>
      </c>
      <c r="C511">
        <f t="shared" si="24"/>
        <v>513</v>
      </c>
    </row>
    <row r="512" spans="1:3" x14ac:dyDescent="0.25">
      <c r="A512" t="str">
        <f t="shared" si="23"/>
        <v>C:\Users\mgida\Documents\imgAnalysis\recordings\US_frames\US_version4\train\images\img_00514.jpg</v>
      </c>
      <c r="B512">
        <v>104.7733542</v>
      </c>
      <c r="C512">
        <f t="shared" si="24"/>
        <v>514</v>
      </c>
    </row>
    <row r="513" spans="1:3" x14ac:dyDescent="0.25">
      <c r="A513" t="str">
        <f t="shared" si="23"/>
        <v>C:\Users\mgida\Documents\imgAnalysis\recordings\US_frames\US_version4\train\images\img_00515.jpg</v>
      </c>
      <c r="B513">
        <v>109.8383012</v>
      </c>
      <c r="C513">
        <f t="shared" si="24"/>
        <v>515</v>
      </c>
    </row>
    <row r="514" spans="1:3" x14ac:dyDescent="0.25">
      <c r="A514" t="str">
        <f t="shared" si="23"/>
        <v>C:\Users\mgida\Documents\imgAnalysis\recordings\US_frames\US_version4\train\images\img_00516.jpg</v>
      </c>
      <c r="B514">
        <v>115.8721197</v>
      </c>
      <c r="C514">
        <f t="shared" si="24"/>
        <v>516</v>
      </c>
    </row>
    <row r="515" spans="1:3" x14ac:dyDescent="0.25">
      <c r="A515" t="str">
        <f t="shared" ref="A515:A578" si="25">"C:\Users\mgida\Documents\imgAnalysis\recordings\US_frames\US_version4\train\images\img_"&amp;TEXT(C515,"00000")&amp;".jpg"</f>
        <v>C:\Users\mgida\Documents\imgAnalysis\recordings\US_frames\US_version4\train\images\img_00517.jpg</v>
      </c>
      <c r="B515">
        <v>117.2351863</v>
      </c>
      <c r="C515">
        <f t="shared" si="24"/>
        <v>517</v>
      </c>
    </row>
    <row r="516" spans="1:3" x14ac:dyDescent="0.25">
      <c r="A516" t="str">
        <f t="shared" si="25"/>
        <v>C:\Users\mgida\Documents\imgAnalysis\recordings\US_frames\US_version4\train\images\img_00518.jpg</v>
      </c>
      <c r="B516">
        <v>123.07362620000001</v>
      </c>
      <c r="C516">
        <f t="shared" ref="C516:C579" si="26">C515+1</f>
        <v>518</v>
      </c>
    </row>
    <row r="517" spans="1:3" x14ac:dyDescent="0.25">
      <c r="A517" t="str">
        <f t="shared" si="25"/>
        <v>C:\Users\mgida\Documents\imgAnalysis\recordings\US_frames\US_version4\train\images\img_00519.jpg</v>
      </c>
      <c r="B517">
        <v>128.57688580000001</v>
      </c>
      <c r="C517">
        <f t="shared" si="26"/>
        <v>519</v>
      </c>
    </row>
    <row r="518" spans="1:3" x14ac:dyDescent="0.25">
      <c r="A518" t="str">
        <f t="shared" si="25"/>
        <v>C:\Users\mgida\Documents\imgAnalysis\recordings\US_frames\US_version4\train\images\img_00520.jpg</v>
      </c>
      <c r="B518">
        <v>134.04003839999999</v>
      </c>
      <c r="C518">
        <f t="shared" si="26"/>
        <v>520</v>
      </c>
    </row>
    <row r="519" spans="1:3" x14ac:dyDescent="0.25">
      <c r="A519" t="str">
        <f t="shared" si="25"/>
        <v>C:\Users\mgida\Documents\imgAnalysis\recordings\US_frames\US_version4\train\images\img_00521.jpg</v>
      </c>
      <c r="B519">
        <v>139.46995939999999</v>
      </c>
      <c r="C519">
        <f t="shared" si="26"/>
        <v>521</v>
      </c>
    </row>
    <row r="520" spans="1:3" x14ac:dyDescent="0.25">
      <c r="A520" t="str">
        <f t="shared" si="25"/>
        <v>C:\Users\mgida\Documents\imgAnalysis\recordings\US_frames\US_version4\train\images\img_00522.jpg</v>
      </c>
      <c r="B520">
        <v>145.1600033</v>
      </c>
      <c r="C520">
        <f t="shared" si="26"/>
        <v>522</v>
      </c>
    </row>
    <row r="521" spans="1:3" x14ac:dyDescent="0.25">
      <c r="A521" t="str">
        <f t="shared" si="25"/>
        <v>C:\Users\mgida\Documents\imgAnalysis\recordings\US_frames\US_version4\train\images\img_00523.jpg</v>
      </c>
      <c r="B521">
        <v>148.00703060000001</v>
      </c>
      <c r="C521">
        <f t="shared" si="26"/>
        <v>523</v>
      </c>
    </row>
    <row r="522" spans="1:3" x14ac:dyDescent="0.25">
      <c r="A522" t="str">
        <f t="shared" si="25"/>
        <v>C:\Users\mgida\Documents\imgAnalysis\recordings\US_frames\US_version4\train\images\img_00524.jpg</v>
      </c>
      <c r="B522">
        <v>151.88079819999999</v>
      </c>
      <c r="C522">
        <f t="shared" si="26"/>
        <v>524</v>
      </c>
    </row>
    <row r="523" spans="1:3" x14ac:dyDescent="0.25">
      <c r="A523" t="str">
        <f t="shared" si="25"/>
        <v>C:\Users\mgida\Documents\imgAnalysis\recordings\US_frames\US_version4\train\images\img_00525.jpg</v>
      </c>
      <c r="B523">
        <v>155.18619179999999</v>
      </c>
      <c r="C523">
        <f t="shared" si="26"/>
        <v>525</v>
      </c>
    </row>
    <row r="524" spans="1:3" x14ac:dyDescent="0.25">
      <c r="A524" t="str">
        <f t="shared" si="25"/>
        <v>C:\Users\mgida\Documents\imgAnalysis\recordings\US_frames\US_version4\train\images\img_00526.jpg</v>
      </c>
      <c r="B524">
        <v>159.161373</v>
      </c>
      <c r="C524">
        <f t="shared" si="26"/>
        <v>526</v>
      </c>
    </row>
    <row r="525" spans="1:3" x14ac:dyDescent="0.25">
      <c r="A525" t="str">
        <f t="shared" si="25"/>
        <v>C:\Users\mgida\Documents\imgAnalysis\recordings\US_frames\US_version4\train\images\img_00527.jpg</v>
      </c>
      <c r="B525">
        <v>164.0034393</v>
      </c>
      <c r="C525">
        <f t="shared" si="26"/>
        <v>527</v>
      </c>
    </row>
    <row r="526" spans="1:3" x14ac:dyDescent="0.25">
      <c r="A526" t="str">
        <f t="shared" si="25"/>
        <v>C:\Users\mgida\Documents\imgAnalysis\recordings\US_frames\US_version4\train\images\img_00528.jpg</v>
      </c>
      <c r="B526">
        <v>166.58174940000001</v>
      </c>
      <c r="C526">
        <f t="shared" si="26"/>
        <v>528</v>
      </c>
    </row>
    <row r="527" spans="1:3" x14ac:dyDescent="0.25">
      <c r="A527" t="str">
        <f t="shared" si="25"/>
        <v>C:\Users\mgida\Documents\imgAnalysis\recordings\US_frames\US_version4\train\images\img_00529.jpg</v>
      </c>
      <c r="B527">
        <v>169.82583639999999</v>
      </c>
      <c r="C527">
        <f t="shared" si="26"/>
        <v>529</v>
      </c>
    </row>
    <row r="528" spans="1:3" x14ac:dyDescent="0.25">
      <c r="A528" t="str">
        <f t="shared" si="25"/>
        <v>C:\Users\mgida\Documents\imgAnalysis\recordings\US_frames\US_version4\train\images\img_00530.jpg</v>
      </c>
      <c r="B528">
        <v>173.01033580000001</v>
      </c>
      <c r="C528">
        <f t="shared" si="26"/>
        <v>530</v>
      </c>
    </row>
    <row r="529" spans="1:3" x14ac:dyDescent="0.25">
      <c r="A529" t="str">
        <f t="shared" si="25"/>
        <v>C:\Users\mgida\Documents\imgAnalysis\recordings\US_frames\US_version4\train\images\img_00531.jpg</v>
      </c>
      <c r="B529">
        <v>176.18738680000001</v>
      </c>
      <c r="C529">
        <f t="shared" si="26"/>
        <v>531</v>
      </c>
    </row>
    <row r="530" spans="1:3" x14ac:dyDescent="0.25">
      <c r="A530" t="str">
        <f t="shared" si="25"/>
        <v>C:\Users\mgida\Documents\imgAnalysis\recordings\US_frames\US_version4\train\images\img_00532.jpg</v>
      </c>
      <c r="B530">
        <v>178.56516160000001</v>
      </c>
      <c r="C530">
        <f t="shared" si="26"/>
        <v>532</v>
      </c>
    </row>
    <row r="531" spans="1:3" x14ac:dyDescent="0.25">
      <c r="A531" t="str">
        <f t="shared" si="25"/>
        <v>C:\Users\mgida\Documents\imgAnalysis\recordings\US_frames\US_version4\train\images\img_00533.jpg</v>
      </c>
      <c r="B531">
        <v>178.97253459999999</v>
      </c>
      <c r="C531">
        <f t="shared" si="26"/>
        <v>533</v>
      </c>
    </row>
    <row r="532" spans="1:3" x14ac:dyDescent="0.25">
      <c r="A532" t="str">
        <f t="shared" si="25"/>
        <v>C:\Users\mgida\Documents\imgAnalysis\recordings\US_frames\US_version4\train\images\img_00534.jpg</v>
      </c>
      <c r="B532">
        <v>179.69789919999999</v>
      </c>
      <c r="C532">
        <f t="shared" si="26"/>
        <v>534</v>
      </c>
    </row>
    <row r="533" spans="1:3" x14ac:dyDescent="0.25">
      <c r="A533" t="str">
        <f t="shared" si="25"/>
        <v>C:\Users\mgida\Documents\imgAnalysis\recordings\US_frames\US_version4\train\images\img_00535.jpg</v>
      </c>
      <c r="B533">
        <v>179.80389640000001</v>
      </c>
      <c r="C533">
        <f t="shared" si="26"/>
        <v>535</v>
      </c>
    </row>
    <row r="534" spans="1:3" x14ac:dyDescent="0.25">
      <c r="A534" t="str">
        <f t="shared" si="25"/>
        <v>C:\Users\mgida\Documents\imgAnalysis\recordings\US_frames\US_version4\train\images\img_00536.jpg</v>
      </c>
      <c r="B534">
        <v>179.71107720000001</v>
      </c>
      <c r="C534">
        <f t="shared" si="26"/>
        <v>536</v>
      </c>
    </row>
    <row r="535" spans="1:3" x14ac:dyDescent="0.25">
      <c r="A535" t="str">
        <f t="shared" si="25"/>
        <v>C:\Users\mgida\Documents\imgAnalysis\recordings\US_frames\US_version4\train\images\img_00537.jpg</v>
      </c>
      <c r="B535">
        <v>179.9494277</v>
      </c>
      <c r="C535">
        <f t="shared" si="26"/>
        <v>537</v>
      </c>
    </row>
    <row r="536" spans="1:3" x14ac:dyDescent="0.25">
      <c r="A536" t="str">
        <f t="shared" si="25"/>
        <v>C:\Users\mgida\Documents\imgAnalysis\recordings\US_frames\US_version4\train\images\img_00538.jpg</v>
      </c>
      <c r="B536">
        <v>179.31401750000001</v>
      </c>
      <c r="C536">
        <f t="shared" si="26"/>
        <v>538</v>
      </c>
    </row>
    <row r="537" spans="1:3" x14ac:dyDescent="0.25">
      <c r="A537" t="str">
        <f t="shared" si="25"/>
        <v>C:\Users\mgida\Documents\imgAnalysis\recordings\US_frames\US_version4\train\images\img_00539.jpg</v>
      </c>
      <c r="B537">
        <v>179.87494319999999</v>
      </c>
      <c r="C537">
        <f t="shared" si="26"/>
        <v>539</v>
      </c>
    </row>
    <row r="538" spans="1:3" x14ac:dyDescent="0.25">
      <c r="A538" t="str">
        <f t="shared" si="25"/>
        <v>C:\Users\mgida\Documents\imgAnalysis\recordings\US_frames\US_version4\train\images\img_00540.jpg</v>
      </c>
      <c r="B538">
        <v>179.96661639999999</v>
      </c>
      <c r="C538">
        <f t="shared" si="26"/>
        <v>540</v>
      </c>
    </row>
    <row r="539" spans="1:3" x14ac:dyDescent="0.25">
      <c r="A539" t="str">
        <f t="shared" si="25"/>
        <v>C:\Users\mgida\Documents\imgAnalysis\recordings\US_frames\US_version4\train\images\img_00541.jpg</v>
      </c>
      <c r="B539">
        <v>179.8783809</v>
      </c>
      <c r="C539">
        <f t="shared" si="26"/>
        <v>541</v>
      </c>
    </row>
    <row r="540" spans="1:3" x14ac:dyDescent="0.25">
      <c r="A540" t="str">
        <f t="shared" si="25"/>
        <v>C:\Users\mgida\Documents\imgAnalysis\recordings\US_frames\US_version4\train\images\img_00542.jpg</v>
      </c>
      <c r="B540">
        <v>179.5638271</v>
      </c>
      <c r="C540">
        <f t="shared" si="26"/>
        <v>542</v>
      </c>
    </row>
    <row r="541" spans="1:3" x14ac:dyDescent="0.25">
      <c r="A541" t="str">
        <f t="shared" si="25"/>
        <v>C:\Users\mgida\Documents\imgAnalysis\recordings\US_frames\US_version4\train\images\img_00543.jpg</v>
      </c>
      <c r="B541">
        <v>178.6872017</v>
      </c>
      <c r="C541">
        <f t="shared" si="26"/>
        <v>543</v>
      </c>
    </row>
    <row r="542" spans="1:3" x14ac:dyDescent="0.25">
      <c r="A542" t="str">
        <f t="shared" si="25"/>
        <v>C:\Users\mgida\Documents\imgAnalysis\recordings\US_frames\US_version4\train\images\img_00544.jpg</v>
      </c>
      <c r="B542">
        <v>174.96183009999999</v>
      </c>
      <c r="C542">
        <f t="shared" si="26"/>
        <v>544</v>
      </c>
    </row>
    <row r="543" spans="1:3" x14ac:dyDescent="0.25">
      <c r="A543" t="str">
        <f t="shared" si="25"/>
        <v>C:\Users\mgida\Documents\imgAnalysis\recordings\US_frames\US_version4\train\images\img_00545.jpg</v>
      </c>
      <c r="B543">
        <v>171.1293154</v>
      </c>
      <c r="C543">
        <f t="shared" si="26"/>
        <v>545</v>
      </c>
    </row>
    <row r="544" spans="1:3" x14ac:dyDescent="0.25">
      <c r="A544" t="str">
        <f t="shared" si="25"/>
        <v>C:\Users\mgida\Documents\imgAnalysis\recordings\US_frames\US_version4\train\images\img_00546.jpg</v>
      </c>
      <c r="B544">
        <v>165.87070869999999</v>
      </c>
      <c r="C544">
        <f t="shared" si="26"/>
        <v>546</v>
      </c>
    </row>
    <row r="545" spans="1:3" x14ac:dyDescent="0.25">
      <c r="A545" t="str">
        <f t="shared" si="25"/>
        <v>C:\Users\mgida\Documents\imgAnalysis\recordings\US_frames\US_version4\train\images\img_00547.jpg</v>
      </c>
      <c r="B545">
        <v>160.16920569999999</v>
      </c>
      <c r="C545">
        <f t="shared" si="26"/>
        <v>547</v>
      </c>
    </row>
    <row r="546" spans="1:3" x14ac:dyDescent="0.25">
      <c r="A546" t="str">
        <f t="shared" si="25"/>
        <v>C:\Users\mgida\Documents\imgAnalysis\recordings\US_frames\US_version4\train\images\img_00548.jpg</v>
      </c>
      <c r="B546">
        <v>154.8785134</v>
      </c>
      <c r="C546">
        <f t="shared" si="26"/>
        <v>548</v>
      </c>
    </row>
    <row r="547" spans="1:3" x14ac:dyDescent="0.25">
      <c r="A547" t="str">
        <f t="shared" si="25"/>
        <v>C:\Users\mgida\Documents\imgAnalysis\recordings\US_frames\US_version4\train\images\img_00549.jpg</v>
      </c>
      <c r="B547">
        <v>150.2438578</v>
      </c>
      <c r="C547">
        <f t="shared" si="26"/>
        <v>549</v>
      </c>
    </row>
    <row r="548" spans="1:3" x14ac:dyDescent="0.25">
      <c r="A548" t="str">
        <f t="shared" si="25"/>
        <v>C:\Users\mgida\Documents\imgAnalysis\recordings\US_frames\US_version4\train\images\img_00550.jpg</v>
      </c>
      <c r="B548">
        <v>144.50396660000001</v>
      </c>
      <c r="C548">
        <f t="shared" si="26"/>
        <v>550</v>
      </c>
    </row>
    <row r="549" spans="1:3" x14ac:dyDescent="0.25">
      <c r="A549" t="str">
        <f t="shared" si="25"/>
        <v>C:\Users\mgida\Documents\imgAnalysis\recordings\US_frames\US_version4\train\images\img_00551.jpg</v>
      </c>
      <c r="B549">
        <v>140.3763787</v>
      </c>
      <c r="C549">
        <f t="shared" si="26"/>
        <v>551</v>
      </c>
    </row>
    <row r="550" spans="1:3" x14ac:dyDescent="0.25">
      <c r="A550" t="str">
        <f t="shared" si="25"/>
        <v>C:\Users\mgida\Documents\imgAnalysis\recordings\US_frames\US_version4\train\images\img_00552.jpg</v>
      </c>
      <c r="B550">
        <v>136.20868369999999</v>
      </c>
      <c r="C550">
        <f t="shared" si="26"/>
        <v>552</v>
      </c>
    </row>
    <row r="551" spans="1:3" x14ac:dyDescent="0.25">
      <c r="A551" t="str">
        <f t="shared" si="25"/>
        <v>C:\Users\mgida\Documents\imgAnalysis\recordings\US_frames\US_version4\train\images\img_00553.jpg</v>
      </c>
      <c r="B551">
        <v>131.4674579</v>
      </c>
      <c r="C551">
        <f t="shared" si="26"/>
        <v>553</v>
      </c>
    </row>
    <row r="552" spans="1:3" x14ac:dyDescent="0.25">
      <c r="A552" t="str">
        <f t="shared" si="25"/>
        <v>C:\Users\mgida\Documents\imgAnalysis\recordings\US_frames\US_version4\train\images\img_00554.jpg</v>
      </c>
      <c r="B552">
        <v>128.4468244</v>
      </c>
      <c r="C552">
        <f t="shared" si="26"/>
        <v>554</v>
      </c>
    </row>
    <row r="553" spans="1:3" x14ac:dyDescent="0.25">
      <c r="A553" t="str">
        <f t="shared" si="25"/>
        <v>C:\Users\mgida\Documents\imgAnalysis\recordings\US_frames\US_version4\train\images\img_00555.jpg</v>
      </c>
      <c r="B553">
        <v>124.31522579999999</v>
      </c>
      <c r="C553">
        <f t="shared" si="26"/>
        <v>555</v>
      </c>
    </row>
    <row r="554" spans="1:3" x14ac:dyDescent="0.25">
      <c r="A554" t="str">
        <f t="shared" si="25"/>
        <v>C:\Users\mgida\Documents\imgAnalysis\recordings\US_frames\US_version4\train\images\img_00556.jpg</v>
      </c>
      <c r="B554">
        <v>121.203492</v>
      </c>
      <c r="C554">
        <f t="shared" si="26"/>
        <v>556</v>
      </c>
    </row>
    <row r="555" spans="1:3" x14ac:dyDescent="0.25">
      <c r="A555" t="str">
        <f t="shared" si="25"/>
        <v>C:\Users\mgida\Documents\imgAnalysis\recordings\US_frames\US_version4\train\images\img_00557.jpg</v>
      </c>
      <c r="B555">
        <v>118.5300709</v>
      </c>
      <c r="C555">
        <f t="shared" si="26"/>
        <v>557</v>
      </c>
    </row>
    <row r="556" spans="1:3" x14ac:dyDescent="0.25">
      <c r="A556" t="str">
        <f t="shared" si="25"/>
        <v>C:\Users\mgida\Documents\imgAnalysis\recordings\US_frames\US_version4\train\images\img_00558.jpg</v>
      </c>
      <c r="B556">
        <v>114.7640193</v>
      </c>
      <c r="C556">
        <f t="shared" si="26"/>
        <v>558</v>
      </c>
    </row>
    <row r="557" spans="1:3" x14ac:dyDescent="0.25">
      <c r="A557" t="str">
        <f t="shared" si="25"/>
        <v>C:\Users\mgida\Documents\imgAnalysis\recordings\US_frames\US_version4\train\images\img_00559.jpg</v>
      </c>
      <c r="B557">
        <v>112.8199735</v>
      </c>
      <c r="C557">
        <f t="shared" si="26"/>
        <v>559</v>
      </c>
    </row>
    <row r="558" spans="1:3" x14ac:dyDescent="0.25">
      <c r="A558" t="str">
        <f t="shared" si="25"/>
        <v>C:\Users\mgida\Documents\imgAnalysis\recordings\US_frames\US_version4\train\images\img_00560.jpg</v>
      </c>
      <c r="B558">
        <v>110.03826340000001</v>
      </c>
      <c r="C558">
        <f t="shared" si="26"/>
        <v>560</v>
      </c>
    </row>
    <row r="559" spans="1:3" x14ac:dyDescent="0.25">
      <c r="A559" t="str">
        <f t="shared" si="25"/>
        <v>C:\Users\mgida\Documents\imgAnalysis\recordings\US_frames\US_version4\train\images\img_00561.jpg</v>
      </c>
      <c r="B559">
        <v>107.7538807</v>
      </c>
      <c r="C559">
        <f t="shared" si="26"/>
        <v>561</v>
      </c>
    </row>
    <row r="560" spans="1:3" x14ac:dyDescent="0.25">
      <c r="A560" t="str">
        <f t="shared" si="25"/>
        <v>C:\Users\mgida\Documents\imgAnalysis\recordings\US_frames\US_version4\train\images\img_00562.jpg</v>
      </c>
      <c r="B560">
        <v>104.63870919999999</v>
      </c>
      <c r="C560">
        <f t="shared" si="26"/>
        <v>562</v>
      </c>
    </row>
    <row r="561" spans="1:3" x14ac:dyDescent="0.25">
      <c r="A561" t="str">
        <f t="shared" si="25"/>
        <v>C:\Users\mgida\Documents\imgAnalysis\recordings\US_frames\US_version4\train\images\img_00563.jpg</v>
      </c>
      <c r="B561">
        <v>101.1683038</v>
      </c>
      <c r="C561">
        <f t="shared" si="26"/>
        <v>563</v>
      </c>
    </row>
    <row r="562" spans="1:3" x14ac:dyDescent="0.25">
      <c r="A562" t="str">
        <f t="shared" si="25"/>
        <v>C:\Users\mgida\Documents\imgAnalysis\recordings\US_frames\US_version4\train\images\img_00564.jpg</v>
      </c>
      <c r="B562">
        <v>98.543011179999993</v>
      </c>
      <c r="C562">
        <f t="shared" si="26"/>
        <v>564</v>
      </c>
    </row>
    <row r="563" spans="1:3" x14ac:dyDescent="0.25">
      <c r="A563" t="str">
        <f t="shared" si="25"/>
        <v>C:\Users\mgida\Documents\imgAnalysis\recordings\US_frames\US_version4\train\images\img_00565.jpg</v>
      </c>
      <c r="B563">
        <v>96.877422870000004</v>
      </c>
      <c r="C563">
        <f t="shared" si="26"/>
        <v>565</v>
      </c>
    </row>
    <row r="564" spans="1:3" x14ac:dyDescent="0.25">
      <c r="A564" t="str">
        <f t="shared" si="25"/>
        <v>C:\Users\mgida\Documents\imgAnalysis\recordings\US_frames\US_version4\train\images\img_00566.jpg</v>
      </c>
      <c r="B564">
        <v>96.956491049999997</v>
      </c>
      <c r="C564">
        <f t="shared" si="26"/>
        <v>566</v>
      </c>
    </row>
    <row r="565" spans="1:3" x14ac:dyDescent="0.25">
      <c r="A565" t="str">
        <f t="shared" si="25"/>
        <v>C:\Users\mgida\Documents\imgAnalysis\recordings\US_frames\US_version4\train\images\img_00567.jpg</v>
      </c>
      <c r="B565">
        <v>96.035174920000003</v>
      </c>
      <c r="C565">
        <f t="shared" si="26"/>
        <v>567</v>
      </c>
    </row>
    <row r="566" spans="1:3" x14ac:dyDescent="0.25">
      <c r="A566" t="str">
        <f t="shared" si="25"/>
        <v>C:\Users\mgida\Documents\imgAnalysis\recordings\US_frames\US_version4\train\images\img_00568.jpg</v>
      </c>
      <c r="B566">
        <v>97.442359260000003</v>
      </c>
      <c r="C566">
        <f t="shared" si="26"/>
        <v>568</v>
      </c>
    </row>
    <row r="567" spans="1:3" x14ac:dyDescent="0.25">
      <c r="A567" t="str">
        <f t="shared" si="25"/>
        <v>C:\Users\mgida\Documents\imgAnalysis\recordings\US_frames\US_version4\train\images\img_00569.jpg</v>
      </c>
      <c r="B567">
        <v>98.241635380000005</v>
      </c>
      <c r="C567">
        <f t="shared" si="26"/>
        <v>569</v>
      </c>
    </row>
    <row r="568" spans="1:3" x14ac:dyDescent="0.25">
      <c r="A568" t="str">
        <f t="shared" si="25"/>
        <v>C:\Users\mgida\Documents\imgAnalysis\recordings\US_frames\US_version4\train\images\img_00570.jpg</v>
      </c>
      <c r="B568">
        <v>102.5313704</v>
      </c>
      <c r="C568">
        <f t="shared" si="26"/>
        <v>570</v>
      </c>
    </row>
    <row r="569" spans="1:3" x14ac:dyDescent="0.25">
      <c r="A569" t="str">
        <f t="shared" si="25"/>
        <v>C:\Users\mgida\Documents\imgAnalysis\recordings\US_frames\US_version4\train\images\img_00571.jpg</v>
      </c>
      <c r="B569">
        <v>106.06021749999999</v>
      </c>
      <c r="C569">
        <f t="shared" si="26"/>
        <v>571</v>
      </c>
    </row>
    <row r="570" spans="1:3" x14ac:dyDescent="0.25">
      <c r="A570" t="str">
        <f t="shared" si="25"/>
        <v>C:\Users\mgida\Documents\imgAnalysis\recordings\US_frames\US_version4\train\images\img_00572.jpg</v>
      </c>
      <c r="B570">
        <v>109.91794230000001</v>
      </c>
      <c r="C570">
        <f t="shared" si="26"/>
        <v>572</v>
      </c>
    </row>
    <row r="571" spans="1:3" x14ac:dyDescent="0.25">
      <c r="A571" t="str">
        <f t="shared" si="25"/>
        <v>C:\Users\mgida\Documents\imgAnalysis\recordings\US_frames\US_version4\train\images\img_00573.jpg</v>
      </c>
      <c r="B571">
        <v>113.6100823</v>
      </c>
      <c r="C571">
        <f t="shared" si="26"/>
        <v>573</v>
      </c>
    </row>
    <row r="572" spans="1:3" x14ac:dyDescent="0.25">
      <c r="A572" t="str">
        <f t="shared" si="25"/>
        <v>C:\Users\mgida\Documents\imgAnalysis\recordings\US_frames\US_version4\train\images\img_00574.jpg</v>
      </c>
      <c r="B572">
        <v>117.4637965</v>
      </c>
      <c r="C572">
        <f t="shared" si="26"/>
        <v>574</v>
      </c>
    </row>
    <row r="573" spans="1:3" x14ac:dyDescent="0.25">
      <c r="A573" t="str">
        <f t="shared" si="25"/>
        <v>C:\Users\mgida\Documents\imgAnalysis\recordings\US_frames\US_version4\train\images\img_00575.jpg</v>
      </c>
      <c r="B573">
        <v>118.9947397</v>
      </c>
      <c r="C573">
        <f t="shared" si="26"/>
        <v>575</v>
      </c>
    </row>
    <row r="574" spans="1:3" x14ac:dyDescent="0.25">
      <c r="A574" t="str">
        <f t="shared" si="25"/>
        <v>C:\Users\mgida\Documents\imgAnalysis\recordings\US_frames\US_version4\train\images\img_00576.jpg</v>
      </c>
      <c r="B574">
        <v>121.6091461</v>
      </c>
      <c r="C574">
        <f t="shared" si="26"/>
        <v>576</v>
      </c>
    </row>
    <row r="575" spans="1:3" x14ac:dyDescent="0.25">
      <c r="A575" t="str">
        <f t="shared" si="25"/>
        <v>C:\Users\mgida\Documents\imgAnalysis\recordings\US_frames\US_version4\train\images\img_00577.jpg</v>
      </c>
      <c r="B575">
        <v>124.59482920000001</v>
      </c>
      <c r="C575">
        <f t="shared" si="26"/>
        <v>577</v>
      </c>
    </row>
    <row r="576" spans="1:3" x14ac:dyDescent="0.25">
      <c r="A576" t="str">
        <f t="shared" si="25"/>
        <v>C:\Users\mgida\Documents\imgAnalysis\recordings\US_frames\US_version4\train\images\img_00578.jpg</v>
      </c>
      <c r="B576">
        <v>127.0195866</v>
      </c>
      <c r="C576">
        <f t="shared" si="26"/>
        <v>578</v>
      </c>
    </row>
    <row r="577" spans="1:3" x14ac:dyDescent="0.25">
      <c r="A577" t="str">
        <f t="shared" si="25"/>
        <v>C:\Users\mgida\Documents\imgAnalysis\recordings\US_frames\US_version4\train\images\img_00579.jpg</v>
      </c>
      <c r="B577">
        <v>129.61050169999999</v>
      </c>
      <c r="C577">
        <f t="shared" si="26"/>
        <v>579</v>
      </c>
    </row>
    <row r="578" spans="1:3" x14ac:dyDescent="0.25">
      <c r="A578" t="str">
        <f t="shared" si="25"/>
        <v>C:\Users\mgida\Documents\imgAnalysis\recordings\US_frames\US_version4\train\images\img_00580.jpg</v>
      </c>
      <c r="B578">
        <v>129.65060879999999</v>
      </c>
      <c r="C578">
        <f t="shared" si="26"/>
        <v>580</v>
      </c>
    </row>
    <row r="579" spans="1:3" x14ac:dyDescent="0.25">
      <c r="A579" t="str">
        <f t="shared" ref="A579:A642" si="27">"C:\Users\mgida\Documents\imgAnalysis\recordings\US_frames\US_version4\train\images\img_"&amp;TEXT(C579,"00000")&amp;".jpg"</f>
        <v>C:\Users\mgida\Documents\imgAnalysis\recordings\US_frames\US_version4\train\images\img_00581.jpg</v>
      </c>
      <c r="B579">
        <v>131.86279880000001</v>
      </c>
      <c r="C579">
        <f t="shared" si="26"/>
        <v>581</v>
      </c>
    </row>
    <row r="580" spans="1:3" x14ac:dyDescent="0.25">
      <c r="A580" t="str">
        <f t="shared" si="27"/>
        <v>C:\Users\mgida\Documents\imgAnalysis\recordings\US_frames\US_version4\train\images\img_00582.jpg</v>
      </c>
      <c r="B580">
        <v>138.29826080000001</v>
      </c>
      <c r="C580">
        <f t="shared" ref="C580:C643" si="28">C579+1</f>
        <v>582</v>
      </c>
    </row>
    <row r="581" spans="1:3" x14ac:dyDescent="0.25">
      <c r="A581" t="str">
        <f t="shared" si="27"/>
        <v>C:\Users\mgida\Documents\imgAnalysis\recordings\US_frames\US_version4\train\images\img_00583.jpg</v>
      </c>
      <c r="B581">
        <v>142.7845203</v>
      </c>
      <c r="C581">
        <f t="shared" si="28"/>
        <v>583</v>
      </c>
    </row>
    <row r="582" spans="1:3" x14ac:dyDescent="0.25">
      <c r="A582" t="str">
        <f t="shared" si="27"/>
        <v>C:\Users\mgida\Documents\imgAnalysis\recordings\US_frames\US_version4\train\images\img_00584.jpg</v>
      </c>
      <c r="B582">
        <v>146.1815871</v>
      </c>
      <c r="C582">
        <f t="shared" si="28"/>
        <v>584</v>
      </c>
    </row>
    <row r="583" spans="1:3" x14ac:dyDescent="0.25">
      <c r="A583" t="str">
        <f t="shared" si="27"/>
        <v>C:\Users\mgida\Documents\imgAnalysis\recordings\US_frames\US_version4\train\images\img_00585.jpg</v>
      </c>
      <c r="B583">
        <v>148.93407629999999</v>
      </c>
      <c r="C583">
        <f t="shared" si="28"/>
        <v>585</v>
      </c>
    </row>
    <row r="584" spans="1:3" x14ac:dyDescent="0.25">
      <c r="A584" t="str">
        <f t="shared" si="27"/>
        <v>C:\Users\mgida\Documents\imgAnalysis\recordings\US_frames\US_version4\train\images\img_00586.jpg</v>
      </c>
      <c r="B584">
        <v>151.55707709999999</v>
      </c>
      <c r="C584">
        <f t="shared" si="28"/>
        <v>586</v>
      </c>
    </row>
    <row r="585" spans="1:3" x14ac:dyDescent="0.25">
      <c r="A585" t="str">
        <f t="shared" si="27"/>
        <v>C:\Users\mgida\Documents\imgAnalysis\recordings\US_frames\US_version4\train\images\img_00587.jpg</v>
      </c>
      <c r="B585">
        <v>153.8752643</v>
      </c>
      <c r="C585">
        <f t="shared" si="28"/>
        <v>587</v>
      </c>
    </row>
    <row r="586" spans="1:3" x14ac:dyDescent="0.25">
      <c r="A586" t="str">
        <f t="shared" si="27"/>
        <v>C:\Users\mgida\Documents\imgAnalysis\recordings\US_frames\US_version4\train\images\img_00588.jpg</v>
      </c>
      <c r="B586">
        <v>156.56816599999999</v>
      </c>
      <c r="C586">
        <f t="shared" si="28"/>
        <v>588</v>
      </c>
    </row>
    <row r="587" spans="1:3" x14ac:dyDescent="0.25">
      <c r="A587" t="str">
        <f t="shared" si="27"/>
        <v>C:\Users\mgida\Documents\imgAnalysis\recordings\US_frames\US_version4\train\images\img_00589.jpg</v>
      </c>
      <c r="B587">
        <v>160.7175263</v>
      </c>
      <c r="C587">
        <f t="shared" si="28"/>
        <v>589</v>
      </c>
    </row>
    <row r="588" spans="1:3" x14ac:dyDescent="0.25">
      <c r="A588" t="str">
        <f t="shared" si="27"/>
        <v>C:\Users\mgida\Documents\imgAnalysis\recordings\US_frames\US_version4\train\images\img_00590.jpg</v>
      </c>
      <c r="B588">
        <v>164.4532111</v>
      </c>
      <c r="C588">
        <f t="shared" si="28"/>
        <v>590</v>
      </c>
    </row>
    <row r="589" spans="1:3" x14ac:dyDescent="0.25">
      <c r="A589" t="str">
        <f t="shared" si="27"/>
        <v>C:\Users\mgida\Documents\imgAnalysis\recordings\US_frames\US_version4\train\images\img_00591.jpg</v>
      </c>
      <c r="B589">
        <v>170.6554793</v>
      </c>
      <c r="C589">
        <f t="shared" si="28"/>
        <v>591</v>
      </c>
    </row>
    <row r="590" spans="1:3" x14ac:dyDescent="0.25">
      <c r="A590" t="str">
        <f t="shared" si="27"/>
        <v>C:\Users\mgida\Documents\imgAnalysis\recordings\US_frames\US_version4\train\images\img_00592.jpg</v>
      </c>
      <c r="B590">
        <v>174.28688579999999</v>
      </c>
      <c r="C590">
        <f t="shared" si="28"/>
        <v>592</v>
      </c>
    </row>
    <row r="591" spans="1:3" x14ac:dyDescent="0.25">
      <c r="A591" t="str">
        <f t="shared" si="27"/>
        <v>C:\Users\mgida\Documents\imgAnalysis\recordings\US_frames\US_version4\train\images\img_00593.jpg</v>
      </c>
      <c r="B591">
        <v>176.87608209999999</v>
      </c>
      <c r="C591">
        <f t="shared" si="28"/>
        <v>593</v>
      </c>
    </row>
    <row r="592" spans="1:3" x14ac:dyDescent="0.25">
      <c r="A592" t="str">
        <f t="shared" si="27"/>
        <v>C:\Users\mgida\Documents\imgAnalysis\recordings\US_frames\US_version4\train\images\img_00594.jpg</v>
      </c>
      <c r="B592">
        <v>178.695796</v>
      </c>
      <c r="C592">
        <f t="shared" si="28"/>
        <v>594</v>
      </c>
    </row>
    <row r="593" spans="1:3" x14ac:dyDescent="0.25">
      <c r="A593" t="str">
        <f t="shared" si="27"/>
        <v>C:\Users\mgida\Documents\imgAnalysis\recordings\US_frames\US_version4\train\images\img_00595.jpg</v>
      </c>
      <c r="B593">
        <v>179.8056153</v>
      </c>
      <c r="C593">
        <f t="shared" si="28"/>
        <v>595</v>
      </c>
    </row>
    <row r="594" spans="1:3" x14ac:dyDescent="0.25">
      <c r="A594" t="str">
        <f t="shared" si="27"/>
        <v>C:\Users\mgida\Documents\imgAnalysis\recordings\US_frames\US_version4\train\images\img_00596.jpg</v>
      </c>
      <c r="B594">
        <v>179.29682869999999</v>
      </c>
      <c r="C594">
        <f t="shared" si="28"/>
        <v>596</v>
      </c>
    </row>
    <row r="595" spans="1:3" x14ac:dyDescent="0.25">
      <c r="A595" t="str">
        <f t="shared" si="27"/>
        <v>C:\Users\mgida\Documents\imgAnalysis\recordings\US_frames\US_version4\train\images\img_00597.jpg</v>
      </c>
      <c r="B595">
        <v>179.24125179999999</v>
      </c>
      <c r="C595">
        <f t="shared" si="28"/>
        <v>597</v>
      </c>
    </row>
    <row r="596" spans="1:3" x14ac:dyDescent="0.25">
      <c r="A596" t="str">
        <f t="shared" si="27"/>
        <v>C:\Users\mgida\Documents\imgAnalysis\recordings\US_frames\US_version4\train\images\img_00598.jpg</v>
      </c>
      <c r="B596">
        <v>179.71566089999999</v>
      </c>
      <c r="C596">
        <f t="shared" si="28"/>
        <v>598</v>
      </c>
    </row>
    <row r="597" spans="1:3" x14ac:dyDescent="0.25">
      <c r="A597" t="str">
        <f t="shared" si="27"/>
        <v>C:\Users\mgida\Documents\imgAnalysis\recordings\US_frames\US_version4\train\images\img_00599.jpg</v>
      </c>
      <c r="B597">
        <v>179.0596242</v>
      </c>
      <c r="C597">
        <f t="shared" si="28"/>
        <v>599</v>
      </c>
    </row>
    <row r="598" spans="1:3" x14ac:dyDescent="0.25">
      <c r="A598" t="str">
        <f t="shared" si="27"/>
        <v>C:\Users\mgida\Documents\imgAnalysis\recordings\US_frames\US_version4\train\images\img_00600.jpg</v>
      </c>
      <c r="B598">
        <v>179.67326199999999</v>
      </c>
      <c r="C598">
        <f t="shared" si="28"/>
        <v>600</v>
      </c>
    </row>
    <row r="599" spans="1:3" x14ac:dyDescent="0.25">
      <c r="A599" t="str">
        <f t="shared" si="27"/>
        <v>C:\Users\mgida\Documents\imgAnalysis\recordings\US_frames\US_version4\train\images\img_00601.jpg</v>
      </c>
      <c r="B599">
        <v>179.86233809999999</v>
      </c>
      <c r="C599">
        <f t="shared" si="28"/>
        <v>601</v>
      </c>
    </row>
    <row r="600" spans="1:3" x14ac:dyDescent="0.25">
      <c r="A600" t="str">
        <f t="shared" si="27"/>
        <v>C:\Users\mgida\Documents\imgAnalysis\recordings\US_frames\US_version4\train\images\img_00602.jpg</v>
      </c>
      <c r="B600">
        <v>179.9001533</v>
      </c>
      <c r="C600">
        <f t="shared" si="28"/>
        <v>602</v>
      </c>
    </row>
    <row r="601" spans="1:3" x14ac:dyDescent="0.25">
      <c r="A601" t="str">
        <f t="shared" si="27"/>
        <v>C:\Users\mgida\Documents\imgAnalysis\recordings\US_frames\US_version4\train\images\img_00603.jpg</v>
      </c>
      <c r="B601">
        <v>179.86864059999999</v>
      </c>
      <c r="C601">
        <f t="shared" si="28"/>
        <v>603</v>
      </c>
    </row>
    <row r="602" spans="1:3" x14ac:dyDescent="0.25">
      <c r="A602" t="str">
        <f t="shared" si="27"/>
        <v>C:\Users\mgida\Documents\imgAnalysis\recordings\US_frames\US_version4\train\images\img_00604.jpg</v>
      </c>
      <c r="B602">
        <v>179.496791</v>
      </c>
      <c r="C602">
        <f t="shared" si="28"/>
        <v>604</v>
      </c>
    </row>
    <row r="603" spans="1:3" x14ac:dyDescent="0.25">
      <c r="A603" t="str">
        <f t="shared" si="27"/>
        <v>C:\Users\mgida\Documents\imgAnalysis\recordings\US_frames\US_version4\train\images\img_00605.jpg</v>
      </c>
      <c r="B603">
        <v>177.0577097</v>
      </c>
      <c r="C603">
        <f t="shared" si="28"/>
        <v>605</v>
      </c>
    </row>
    <row r="604" spans="1:3" x14ac:dyDescent="0.25">
      <c r="A604" t="str">
        <f t="shared" si="27"/>
        <v>C:\Users\mgida\Documents\imgAnalysis\recordings\US_frames\US_version4\train\images\img_00606.jpg</v>
      </c>
      <c r="B604">
        <v>171.67477120000001</v>
      </c>
      <c r="C604">
        <f t="shared" si="28"/>
        <v>606</v>
      </c>
    </row>
    <row r="605" spans="1:3" x14ac:dyDescent="0.25">
      <c r="A605" t="str">
        <f t="shared" si="27"/>
        <v>C:\Users\mgida\Documents\imgAnalysis\recordings\US_frames\US_version4\train\images\img_00607.jpg</v>
      </c>
      <c r="B605">
        <v>166.31704289999999</v>
      </c>
      <c r="C605">
        <f t="shared" si="28"/>
        <v>607</v>
      </c>
    </row>
    <row r="606" spans="1:3" x14ac:dyDescent="0.25">
      <c r="A606" t="str">
        <f t="shared" si="27"/>
        <v>C:\Users\mgida\Documents\imgAnalysis\recordings\US_frames\US_version4\train\images\img_00608.jpg</v>
      </c>
      <c r="B606">
        <v>160.53246100000001</v>
      </c>
      <c r="C606">
        <f t="shared" si="28"/>
        <v>608</v>
      </c>
    </row>
    <row r="607" spans="1:3" x14ac:dyDescent="0.25">
      <c r="A607" t="str">
        <f t="shared" si="27"/>
        <v>C:\Users\mgida\Documents\imgAnalysis\recordings\US_frames\US_version4\train\images\img_00609.jpg</v>
      </c>
      <c r="B607">
        <v>153.7686942</v>
      </c>
      <c r="C607">
        <f t="shared" si="28"/>
        <v>609</v>
      </c>
    </row>
    <row r="608" spans="1:3" x14ac:dyDescent="0.25">
      <c r="A608" t="str">
        <f t="shared" si="27"/>
        <v>C:\Users\mgida\Documents\imgAnalysis\recordings\US_frames\US_version4\train\images\img_00610.jpg</v>
      </c>
      <c r="B608">
        <v>147.51027619999999</v>
      </c>
      <c r="C608">
        <f t="shared" si="28"/>
        <v>610</v>
      </c>
    </row>
    <row r="609" spans="1:3" x14ac:dyDescent="0.25">
      <c r="A609" t="str">
        <f t="shared" si="27"/>
        <v>C:\Users\mgida\Documents\imgAnalysis\recordings\US_frames\US_version4\train\images\img_00611.jpg</v>
      </c>
      <c r="B609">
        <v>141.35670949999999</v>
      </c>
      <c r="C609">
        <f t="shared" si="28"/>
        <v>611</v>
      </c>
    </row>
    <row r="610" spans="1:3" x14ac:dyDescent="0.25">
      <c r="A610" t="str">
        <f t="shared" si="27"/>
        <v>C:\Users\mgida\Documents\imgAnalysis\recordings\US_frames\US_version4\train\images\img_00612.jpg</v>
      </c>
      <c r="B610">
        <v>135.8150617</v>
      </c>
      <c r="C610">
        <f t="shared" si="28"/>
        <v>612</v>
      </c>
    </row>
    <row r="611" spans="1:3" x14ac:dyDescent="0.25">
      <c r="A611" t="str">
        <f t="shared" si="27"/>
        <v>C:\Users\mgida\Documents\imgAnalysis\recordings\US_frames\US_version4\train\images\img_00613.jpg</v>
      </c>
      <c r="B611">
        <v>131.61298919999999</v>
      </c>
      <c r="C611">
        <f t="shared" si="28"/>
        <v>613</v>
      </c>
    </row>
    <row r="612" spans="1:3" x14ac:dyDescent="0.25">
      <c r="A612" t="str">
        <f t="shared" si="27"/>
        <v>C:\Users\mgida\Documents\imgAnalysis\recordings\US_frames\US_version4\train\images\img_00614.jpg</v>
      </c>
      <c r="B612">
        <v>127.6481213</v>
      </c>
      <c r="C612">
        <f t="shared" si="28"/>
        <v>614</v>
      </c>
    </row>
    <row r="613" spans="1:3" x14ac:dyDescent="0.25">
      <c r="A613" t="str">
        <f t="shared" si="27"/>
        <v>C:\Users\mgida\Documents\imgAnalysis\recordings\US_frames\US_version4\train\images\img_00615.jpg</v>
      </c>
      <c r="B613">
        <v>124.25048150000001</v>
      </c>
      <c r="C613">
        <f t="shared" si="28"/>
        <v>615</v>
      </c>
    </row>
    <row r="614" spans="1:3" x14ac:dyDescent="0.25">
      <c r="A614" t="str">
        <f t="shared" si="27"/>
        <v>C:\Users\mgida\Documents\imgAnalysis\recordings\US_frames\US_version4\train\images\img_00616.jpg</v>
      </c>
      <c r="B614">
        <v>121.38454659999999</v>
      </c>
      <c r="C614">
        <f t="shared" si="28"/>
        <v>616</v>
      </c>
    </row>
    <row r="615" spans="1:3" x14ac:dyDescent="0.25">
      <c r="A615" t="str">
        <f t="shared" si="27"/>
        <v>C:\Users\mgida\Documents\imgAnalysis\recordings\US_frames\US_version4\train\images\img_00617.jpg</v>
      </c>
      <c r="B615">
        <v>120.1057048</v>
      </c>
      <c r="C615">
        <f t="shared" si="28"/>
        <v>617</v>
      </c>
    </row>
    <row r="616" spans="1:3" x14ac:dyDescent="0.25">
      <c r="A616" t="str">
        <f t="shared" si="27"/>
        <v>C:\Users\mgida\Documents\imgAnalysis\recordings\US_frames\US_version4\train\images\img_00618.jpg</v>
      </c>
      <c r="B616">
        <v>118.0888934</v>
      </c>
      <c r="C616">
        <f t="shared" si="28"/>
        <v>618</v>
      </c>
    </row>
    <row r="617" spans="1:3" x14ac:dyDescent="0.25">
      <c r="A617" t="str">
        <f t="shared" si="27"/>
        <v>C:\Users\mgida\Documents\imgAnalysis\recordings\US_frames\US_version4\train\images\img_00619.jpg</v>
      </c>
      <c r="B617">
        <v>115.29343230000001</v>
      </c>
      <c r="C617">
        <f t="shared" si="28"/>
        <v>619</v>
      </c>
    </row>
    <row r="618" spans="1:3" x14ac:dyDescent="0.25">
      <c r="A618" t="str">
        <f t="shared" si="27"/>
        <v>C:\Users\mgida\Documents\imgAnalysis\recordings\US_frames\US_version4\train\images\img_00620.jpg</v>
      </c>
      <c r="B618">
        <v>111.8511019</v>
      </c>
      <c r="C618">
        <f t="shared" si="28"/>
        <v>620</v>
      </c>
    </row>
    <row r="619" spans="1:3" x14ac:dyDescent="0.25">
      <c r="A619" t="str">
        <f t="shared" si="27"/>
        <v>C:\Users\mgida\Documents\imgAnalysis\recordings\US_frames\US_version4\train\images\img_00621.jpg</v>
      </c>
      <c r="B619">
        <v>108.0420785</v>
      </c>
      <c r="C619">
        <f t="shared" si="28"/>
        <v>621</v>
      </c>
    </row>
    <row r="620" spans="1:3" x14ac:dyDescent="0.25">
      <c r="A620" t="str">
        <f t="shared" si="27"/>
        <v>C:\Users\mgida\Documents\imgAnalysis\recordings\US_frames\US_version4\train\images\img_00622.jpg</v>
      </c>
      <c r="B620">
        <v>104.4908861</v>
      </c>
      <c r="C620">
        <f t="shared" si="28"/>
        <v>622</v>
      </c>
    </row>
    <row r="621" spans="1:3" x14ac:dyDescent="0.25">
      <c r="A621" t="str">
        <f t="shared" si="27"/>
        <v>C:\Users\mgida\Documents\imgAnalysis\recordings\US_frames\US_version4\train\images\img_00623.jpg</v>
      </c>
      <c r="B621">
        <v>101.3676931</v>
      </c>
      <c r="C621">
        <f t="shared" si="28"/>
        <v>623</v>
      </c>
    </row>
    <row r="622" spans="1:3" x14ac:dyDescent="0.25">
      <c r="A622" t="str">
        <f t="shared" si="27"/>
        <v>C:\Users\mgida\Documents\imgAnalysis\recordings\US_frames\US_version4\train\images\img_00624.jpg</v>
      </c>
      <c r="B622">
        <v>98.406647230000004</v>
      </c>
      <c r="C622">
        <f t="shared" si="28"/>
        <v>624</v>
      </c>
    </row>
    <row r="623" spans="1:3" x14ac:dyDescent="0.25">
      <c r="A623" t="str">
        <f t="shared" si="27"/>
        <v>C:\Users\mgida\Documents\imgAnalysis\recordings\US_frames\US_version4\train\images\img_00625.jpg</v>
      </c>
      <c r="B623">
        <v>96.309048739999994</v>
      </c>
      <c r="C623">
        <f t="shared" si="28"/>
        <v>625</v>
      </c>
    </row>
    <row r="624" spans="1:3" x14ac:dyDescent="0.25">
      <c r="A624" t="str">
        <f t="shared" si="27"/>
        <v>C:\Users\mgida\Documents\imgAnalysis\recordings\US_frames\US_version4\train\images\img_00626.jpg</v>
      </c>
      <c r="B624">
        <v>92.671339700000004</v>
      </c>
      <c r="C624">
        <f t="shared" si="28"/>
        <v>626</v>
      </c>
    </row>
    <row r="625" spans="1:3" x14ac:dyDescent="0.25">
      <c r="A625" t="str">
        <f t="shared" si="27"/>
        <v>C:\Users\mgida\Documents\imgAnalysis\recordings\US_frames\US_version4\train\images\img_00627.jpg</v>
      </c>
      <c r="B625">
        <v>91.357547479999994</v>
      </c>
      <c r="C625">
        <f t="shared" si="28"/>
        <v>627</v>
      </c>
    </row>
    <row r="626" spans="1:3" x14ac:dyDescent="0.25">
      <c r="A626" t="str">
        <f t="shared" si="27"/>
        <v>C:\Users\mgida\Documents\imgAnalysis\recordings\US_frames\US_version4\train\images\img_00628.jpg</v>
      </c>
      <c r="B626">
        <v>90.5874922</v>
      </c>
      <c r="C626">
        <f t="shared" si="28"/>
        <v>628</v>
      </c>
    </row>
    <row r="627" spans="1:3" x14ac:dyDescent="0.25">
      <c r="A627" t="str">
        <f t="shared" si="27"/>
        <v>C:\Users\mgida\Documents\imgAnalysis\recordings\US_frames\US_version4\train\images\img_00629.jpg</v>
      </c>
      <c r="B627">
        <v>90.564573890000005</v>
      </c>
      <c r="C627">
        <f t="shared" si="28"/>
        <v>629</v>
      </c>
    </row>
    <row r="628" spans="1:3" x14ac:dyDescent="0.25">
      <c r="A628" t="str">
        <f t="shared" si="27"/>
        <v>C:\Users\mgida\Documents\imgAnalysis\recordings\US_frames\US_version4\train\images\img_00630.jpg</v>
      </c>
      <c r="B628">
        <v>90.726720940000007</v>
      </c>
      <c r="C628">
        <f t="shared" si="28"/>
        <v>630</v>
      </c>
    </row>
    <row r="629" spans="1:3" x14ac:dyDescent="0.25">
      <c r="A629" t="str">
        <f t="shared" si="27"/>
        <v>C:\Users\mgida\Documents\imgAnalysis\recordings\US_frames\US_version4\train\images\img_00631.jpg</v>
      </c>
      <c r="B629">
        <v>92.192919939999996</v>
      </c>
      <c r="C629">
        <f t="shared" si="28"/>
        <v>631</v>
      </c>
    </row>
    <row r="630" spans="1:3" x14ac:dyDescent="0.25">
      <c r="A630" t="str">
        <f t="shared" si="27"/>
        <v>C:\Users\mgida\Documents\imgAnalysis\recordings\US_frames\US_version4\train\images\img_00632.jpg</v>
      </c>
      <c r="B630">
        <v>96.734756379999993</v>
      </c>
      <c r="C630">
        <f t="shared" si="28"/>
        <v>632</v>
      </c>
    </row>
    <row r="631" spans="1:3" x14ac:dyDescent="0.25">
      <c r="A631" t="str">
        <f t="shared" si="27"/>
        <v>C:\Users\mgida\Documents\imgAnalysis\recordings\US_frames\US_version4\train\images\img_00633.jpg</v>
      </c>
      <c r="B631">
        <v>103.77468880000001</v>
      </c>
      <c r="C631">
        <f t="shared" si="28"/>
        <v>633</v>
      </c>
    </row>
    <row r="632" spans="1:3" x14ac:dyDescent="0.25">
      <c r="A632" t="str">
        <f t="shared" si="27"/>
        <v>C:\Users\mgida\Documents\imgAnalysis\recordings\US_frames\US_version4\train\images\img_00634.jpg</v>
      </c>
      <c r="B632">
        <v>106.80563549999999</v>
      </c>
      <c r="C632">
        <f t="shared" si="28"/>
        <v>634</v>
      </c>
    </row>
    <row r="633" spans="1:3" x14ac:dyDescent="0.25">
      <c r="A633" t="str">
        <f t="shared" si="27"/>
        <v>C:\Users\mgida\Documents\imgAnalysis\recordings\US_frames\US_version4\train\images\img_00635.jpg</v>
      </c>
      <c r="B633">
        <v>113.1958338</v>
      </c>
      <c r="C633">
        <f t="shared" si="28"/>
        <v>635</v>
      </c>
    </row>
    <row r="634" spans="1:3" x14ac:dyDescent="0.25">
      <c r="A634" t="str">
        <f t="shared" si="27"/>
        <v>C:\Users\mgida\Documents\imgAnalysis\recordings\US_frames\US_version4\train\images\img_00636.jpg</v>
      </c>
      <c r="B634">
        <v>119.2794997</v>
      </c>
      <c r="C634">
        <f t="shared" si="28"/>
        <v>636</v>
      </c>
    </row>
    <row r="635" spans="1:3" x14ac:dyDescent="0.25">
      <c r="A635" t="str">
        <f t="shared" si="27"/>
        <v>C:\Users\mgida\Documents\imgAnalysis\recordings\US_frames\US_version4\train\images\img_00637.jpg</v>
      </c>
      <c r="B635">
        <v>120.82533979999999</v>
      </c>
      <c r="C635">
        <f t="shared" si="28"/>
        <v>637</v>
      </c>
    </row>
    <row r="636" spans="1:3" x14ac:dyDescent="0.25">
      <c r="A636" t="str">
        <f t="shared" si="27"/>
        <v>C:\Users\mgida\Documents\imgAnalysis\recordings\US_frames\US_version4\train\images\img_00638.jpg</v>
      </c>
      <c r="B636">
        <v>123.93592769999999</v>
      </c>
      <c r="C636">
        <f t="shared" si="28"/>
        <v>638</v>
      </c>
    </row>
    <row r="637" spans="1:3" x14ac:dyDescent="0.25">
      <c r="A637" t="str">
        <f t="shared" si="27"/>
        <v>C:\Users\mgida\Documents\imgAnalysis\recordings\US_frames\US_version4\train\images\img_00639.jpg</v>
      </c>
      <c r="B637">
        <v>126.7348265</v>
      </c>
      <c r="C637">
        <f t="shared" si="28"/>
        <v>639</v>
      </c>
    </row>
    <row r="638" spans="1:3" x14ac:dyDescent="0.25">
      <c r="A638" t="str">
        <f t="shared" si="27"/>
        <v>C:\Users\mgida\Documents\imgAnalysis\recordings\US_frames\US_version4\train\images\img_00640.jpg</v>
      </c>
      <c r="B638">
        <v>129.98349719999999</v>
      </c>
      <c r="C638">
        <f t="shared" si="28"/>
        <v>640</v>
      </c>
    </row>
    <row r="639" spans="1:3" x14ac:dyDescent="0.25">
      <c r="A639" t="str">
        <f t="shared" si="27"/>
        <v>C:\Users\mgida\Documents\imgAnalysis\recordings\US_frames\US_version4\train\images\img_00641.jpg</v>
      </c>
      <c r="B639">
        <v>135.1361067</v>
      </c>
      <c r="C639">
        <f t="shared" si="28"/>
        <v>641</v>
      </c>
    </row>
    <row r="640" spans="1:3" x14ac:dyDescent="0.25">
      <c r="A640" t="str">
        <f t="shared" si="27"/>
        <v>C:\Users\mgida\Documents\imgAnalysis\recordings\US_frames\US_version4\train\images\img_00642.jpg</v>
      </c>
      <c r="B640">
        <v>140.56717359999999</v>
      </c>
      <c r="C640">
        <f t="shared" si="28"/>
        <v>642</v>
      </c>
    </row>
    <row r="641" spans="1:3" x14ac:dyDescent="0.25">
      <c r="A641" t="str">
        <f t="shared" si="27"/>
        <v>C:\Users\mgida\Documents\imgAnalysis\recordings\US_frames\US_version4\train\images\img_00643.jpg</v>
      </c>
      <c r="B641">
        <v>145.46080620000001</v>
      </c>
      <c r="C641">
        <f t="shared" si="28"/>
        <v>643</v>
      </c>
    </row>
    <row r="642" spans="1:3" x14ac:dyDescent="0.25">
      <c r="A642" t="str">
        <f t="shared" si="27"/>
        <v>C:\Users\mgida\Documents\imgAnalysis\recordings\US_frames\US_version4\train\images\img_00644.jpg</v>
      </c>
      <c r="B642">
        <v>150.8340044</v>
      </c>
      <c r="C642">
        <f t="shared" si="28"/>
        <v>644</v>
      </c>
    </row>
    <row r="643" spans="1:3" x14ac:dyDescent="0.25">
      <c r="A643" t="str">
        <f t="shared" ref="A643:A683" si="29">"C:\Users\mgida\Documents\imgAnalysis\recordings\US_frames\US_version4\train\images\img_"&amp;TEXT(C643,"00000")&amp;".jpg"</f>
        <v>C:\Users\mgida\Documents\imgAnalysis\recordings\US_frames\US_version4\train\images\img_00645.jpg</v>
      </c>
      <c r="B643">
        <v>152.36723939999999</v>
      </c>
      <c r="C643">
        <f t="shared" si="28"/>
        <v>645</v>
      </c>
    </row>
    <row r="644" spans="1:3" x14ac:dyDescent="0.25">
      <c r="A644" t="str">
        <f t="shared" si="29"/>
        <v>C:\Users\mgida\Documents\imgAnalysis\recordings\US_frames\US_version4\train\images\img_00646.jpg</v>
      </c>
      <c r="B644">
        <v>156.90621110000001</v>
      </c>
      <c r="C644">
        <f t="shared" ref="C644:C707" si="30">C643+1</f>
        <v>646</v>
      </c>
    </row>
    <row r="645" spans="1:3" x14ac:dyDescent="0.25">
      <c r="A645" t="str">
        <f t="shared" si="29"/>
        <v>C:\Users\mgida\Documents\imgAnalysis\recordings\US_frames\US_version4\train\images\img_00647.jpg</v>
      </c>
      <c r="B645">
        <v>158.59127989999999</v>
      </c>
      <c r="C645">
        <f t="shared" si="30"/>
        <v>647</v>
      </c>
    </row>
    <row r="646" spans="1:3" x14ac:dyDescent="0.25">
      <c r="A646" t="str">
        <f t="shared" si="29"/>
        <v>C:\Users\mgida\Documents\imgAnalysis\recordings\US_frames\US_version4\train\images\img_00648.jpg</v>
      </c>
      <c r="B646">
        <v>160.90545650000001</v>
      </c>
      <c r="C646">
        <f t="shared" si="30"/>
        <v>648</v>
      </c>
    </row>
    <row r="647" spans="1:3" x14ac:dyDescent="0.25">
      <c r="A647" t="str">
        <f t="shared" si="29"/>
        <v>C:\Users\mgida\Documents\imgAnalysis\recordings\US_frames\US_version4\train\images\img_00649.jpg</v>
      </c>
      <c r="B647">
        <v>164.87032439999999</v>
      </c>
      <c r="C647">
        <f t="shared" si="30"/>
        <v>649</v>
      </c>
    </row>
    <row r="648" spans="1:3" x14ac:dyDescent="0.25">
      <c r="A648" t="str">
        <f t="shared" si="29"/>
        <v>C:\Users\mgida\Documents\imgAnalysis\recordings\US_frames\US_version4\train\images\img_00650.jpg</v>
      </c>
      <c r="B648">
        <v>168.284007</v>
      </c>
      <c r="C648">
        <f t="shared" si="30"/>
        <v>650</v>
      </c>
    </row>
    <row r="649" spans="1:3" x14ac:dyDescent="0.25">
      <c r="A649" t="str">
        <f t="shared" si="29"/>
        <v>C:\Users\mgida\Documents\imgAnalysis\recordings\US_frames\US_version4\train\images\img_00651.jpg</v>
      </c>
      <c r="B649">
        <v>171.5000191</v>
      </c>
      <c r="C649">
        <f t="shared" si="30"/>
        <v>651</v>
      </c>
    </row>
    <row r="650" spans="1:3" x14ac:dyDescent="0.25">
      <c r="A650" t="str">
        <f t="shared" si="29"/>
        <v>C:\Users\mgida\Documents\imgAnalysis\recordings\US_frames\US_version4\train\images\img_00652.jpg</v>
      </c>
      <c r="B650">
        <v>173.87951279999999</v>
      </c>
      <c r="C650">
        <f t="shared" si="30"/>
        <v>652</v>
      </c>
    </row>
    <row r="651" spans="1:3" x14ac:dyDescent="0.25">
      <c r="A651" t="str">
        <f t="shared" si="29"/>
        <v>C:\Users\mgida\Documents\imgAnalysis\recordings\US_frames\US_version4\train\images\img_00653.jpg</v>
      </c>
      <c r="B651">
        <v>175.66714110000001</v>
      </c>
      <c r="C651">
        <f t="shared" si="30"/>
        <v>653</v>
      </c>
    </row>
    <row r="652" spans="1:3" x14ac:dyDescent="0.25">
      <c r="A652" t="str">
        <f t="shared" si="29"/>
        <v>C:\Users\mgida\Documents\imgAnalysis\recordings\US_frames\US_version4\train\images\img_00654.jpg</v>
      </c>
      <c r="B652">
        <v>178.08502300000001</v>
      </c>
      <c r="C652">
        <f t="shared" si="30"/>
        <v>654</v>
      </c>
    </row>
    <row r="653" spans="1:3" x14ac:dyDescent="0.25">
      <c r="A653" t="str">
        <f t="shared" si="29"/>
        <v>C:\Users\mgida\Documents\imgAnalysis\recordings\US_frames\US_version4\train\images\img_00655.jpg</v>
      </c>
      <c r="B653">
        <v>178.99430699999999</v>
      </c>
      <c r="C653">
        <f t="shared" si="30"/>
        <v>655</v>
      </c>
    </row>
    <row r="654" spans="1:3" x14ac:dyDescent="0.25">
      <c r="A654" t="str">
        <f t="shared" si="29"/>
        <v>C:\Users\mgida\Documents\imgAnalysis\recordings\US_frames\US_version4\train\images\img_00656.jpg</v>
      </c>
      <c r="B654">
        <v>178.9255521</v>
      </c>
      <c r="C654">
        <f t="shared" si="30"/>
        <v>656</v>
      </c>
    </row>
    <row r="655" spans="1:3" x14ac:dyDescent="0.25">
      <c r="A655" t="str">
        <f t="shared" si="29"/>
        <v>C:\Users\mgida\Documents\imgAnalysis\recordings\US_frames\US_version4\train\images\img_00657.jpg</v>
      </c>
      <c r="B655">
        <v>178.3927013</v>
      </c>
      <c r="C655">
        <f t="shared" si="30"/>
        <v>657</v>
      </c>
    </row>
    <row r="656" spans="1:3" x14ac:dyDescent="0.25">
      <c r="A656" t="str">
        <f t="shared" si="29"/>
        <v>C:\Users\mgida\Documents\imgAnalysis\recordings\US_frames\US_version4\train\images\img_00658.jpg</v>
      </c>
      <c r="B656">
        <v>178.69751489999999</v>
      </c>
      <c r="C656">
        <f t="shared" si="30"/>
        <v>658</v>
      </c>
    </row>
    <row r="657" spans="1:3" x14ac:dyDescent="0.25">
      <c r="A657" t="str">
        <f t="shared" si="29"/>
        <v>C:\Users\mgida\Documents\imgAnalysis\recordings\US_frames\US_version4\train\images\img_00659.jpg</v>
      </c>
      <c r="B657">
        <v>179.1232225</v>
      </c>
      <c r="C657">
        <f t="shared" si="30"/>
        <v>659</v>
      </c>
    </row>
    <row r="658" spans="1:3" x14ac:dyDescent="0.25">
      <c r="A658" t="str">
        <f t="shared" si="29"/>
        <v>C:\Users\mgida\Documents\imgAnalysis\recordings\US_frames\US_version4\train\images\img_00660.jpg</v>
      </c>
      <c r="B658">
        <v>178.29759039999999</v>
      </c>
      <c r="C658">
        <f t="shared" si="30"/>
        <v>660</v>
      </c>
    </row>
    <row r="659" spans="1:3" x14ac:dyDescent="0.25">
      <c r="A659" t="str">
        <f t="shared" si="29"/>
        <v>C:\Users\mgida\Documents\imgAnalysis\recordings\US_frames\US_version4\train\images\img_00661.jpg</v>
      </c>
      <c r="B659">
        <v>177.60889510000001</v>
      </c>
      <c r="C659">
        <f t="shared" si="30"/>
        <v>661</v>
      </c>
    </row>
    <row r="660" spans="1:3" x14ac:dyDescent="0.25">
      <c r="A660" t="str">
        <f t="shared" si="29"/>
        <v>C:\Users\mgida\Documents\imgAnalysis\recordings\US_frames\US_version4\train\images\img_00662.jpg</v>
      </c>
      <c r="B660">
        <v>177.64785620000001</v>
      </c>
      <c r="C660">
        <f t="shared" si="30"/>
        <v>662</v>
      </c>
    </row>
    <row r="661" spans="1:3" x14ac:dyDescent="0.25">
      <c r="A661" t="str">
        <f t="shared" si="29"/>
        <v>C:\Users\mgida\Documents\imgAnalysis\recordings\US_frames\US_version4\train\images\img_00663.jpg</v>
      </c>
      <c r="B661">
        <v>175.49124309999999</v>
      </c>
      <c r="C661">
        <f t="shared" si="30"/>
        <v>663</v>
      </c>
    </row>
    <row r="662" spans="1:3" x14ac:dyDescent="0.25">
      <c r="A662" t="str">
        <f t="shared" si="29"/>
        <v>C:\Users\mgida\Documents\imgAnalysis\recordings\US_frames\US_version4\train\images\img_00664.jpg</v>
      </c>
      <c r="B662">
        <v>171.44272330000001</v>
      </c>
      <c r="C662">
        <f t="shared" si="30"/>
        <v>664</v>
      </c>
    </row>
    <row r="663" spans="1:3" x14ac:dyDescent="0.25">
      <c r="A663" t="str">
        <f t="shared" si="29"/>
        <v>C:\Users\mgida\Documents\imgAnalysis\recordings\US_frames\US_version4\train\images\img_00665.jpg</v>
      </c>
      <c r="B663">
        <v>168.80826329999999</v>
      </c>
      <c r="C663">
        <f t="shared" si="30"/>
        <v>665</v>
      </c>
    </row>
    <row r="664" spans="1:3" x14ac:dyDescent="0.25">
      <c r="A664" t="str">
        <f t="shared" si="29"/>
        <v>C:\Users\mgida\Documents\imgAnalysis\recordings\US_frames\US_version4\train\images\img_00666.jpg</v>
      </c>
      <c r="B664">
        <v>164.28418859999999</v>
      </c>
      <c r="C664">
        <f t="shared" si="30"/>
        <v>666</v>
      </c>
    </row>
    <row r="665" spans="1:3" x14ac:dyDescent="0.25">
      <c r="A665" t="str">
        <f t="shared" si="29"/>
        <v>C:\Users\mgida\Documents\imgAnalysis\recordings\US_frames\US_version4\train\images\img_00667.jpg</v>
      </c>
      <c r="B665">
        <v>158.5465892</v>
      </c>
      <c r="C665">
        <f t="shared" si="30"/>
        <v>667</v>
      </c>
    </row>
    <row r="666" spans="1:3" x14ac:dyDescent="0.25">
      <c r="A666" t="str">
        <f t="shared" si="29"/>
        <v>C:\Users\mgida\Documents\imgAnalysis\recordings\US_frames\US_version4\train\images\img_00668.jpg</v>
      </c>
      <c r="B666">
        <v>153.71197140000001</v>
      </c>
      <c r="C666">
        <f t="shared" si="30"/>
        <v>668</v>
      </c>
    </row>
    <row r="667" spans="1:3" x14ac:dyDescent="0.25">
      <c r="A667" t="str">
        <f t="shared" si="29"/>
        <v>C:\Users\mgida\Documents\imgAnalysis\recordings\US_frames\US_version4\train\images\img_00669.jpg</v>
      </c>
      <c r="B667">
        <v>148.02994889999999</v>
      </c>
      <c r="C667">
        <f t="shared" si="30"/>
        <v>669</v>
      </c>
    </row>
    <row r="668" spans="1:3" x14ac:dyDescent="0.25">
      <c r="A668" t="str">
        <f t="shared" si="29"/>
        <v>C:\Users\mgida\Documents\imgAnalysis\recordings\US_frames\US_version4\train\images\img_00670.jpg</v>
      </c>
      <c r="B668">
        <v>141.8070543</v>
      </c>
      <c r="C668">
        <f t="shared" si="30"/>
        <v>670</v>
      </c>
    </row>
    <row r="669" spans="1:3" x14ac:dyDescent="0.25">
      <c r="A669" t="str">
        <f t="shared" si="29"/>
        <v>C:\Users\mgida\Documents\imgAnalysis\recordings\US_frames\US_version4\train\images\img_00671.jpg</v>
      </c>
      <c r="B669">
        <v>135.62025600000001</v>
      </c>
      <c r="C669">
        <f t="shared" si="30"/>
        <v>671</v>
      </c>
    </row>
    <row r="670" spans="1:3" x14ac:dyDescent="0.25">
      <c r="A670" t="str">
        <f t="shared" si="29"/>
        <v>C:\Users\mgida\Documents\imgAnalysis\recordings\US_frames\US_version4\train\images\img_00672.jpg</v>
      </c>
      <c r="B670">
        <v>130.77246009999999</v>
      </c>
      <c r="C670">
        <f t="shared" si="30"/>
        <v>672</v>
      </c>
    </row>
    <row r="671" spans="1:3" x14ac:dyDescent="0.25">
      <c r="A671" t="str">
        <f t="shared" si="29"/>
        <v>C:\Users\mgida\Documents\imgAnalysis\recordings\US_frames\US_version4\train\images\img_00673.jpg</v>
      </c>
      <c r="B671">
        <v>126.2374992</v>
      </c>
      <c r="C671">
        <f t="shared" si="30"/>
        <v>673</v>
      </c>
    </row>
    <row r="672" spans="1:3" x14ac:dyDescent="0.25">
      <c r="A672" t="str">
        <f t="shared" si="29"/>
        <v>C:\Users\mgida\Documents\imgAnalysis\recordings\US_frames\US_version4\train\images\img_00674.jpg</v>
      </c>
      <c r="B672">
        <v>122.7401648</v>
      </c>
      <c r="C672">
        <f t="shared" si="30"/>
        <v>674</v>
      </c>
    </row>
    <row r="673" spans="1:3" x14ac:dyDescent="0.25">
      <c r="A673" t="str">
        <f t="shared" si="29"/>
        <v>C:\Users\mgida\Documents\imgAnalysis\recordings\US_frames\US_version4\train\images\img_00675.jpg</v>
      </c>
      <c r="B673">
        <v>119.1694918</v>
      </c>
      <c r="C673">
        <f t="shared" si="30"/>
        <v>675</v>
      </c>
    </row>
    <row r="674" spans="1:3" x14ac:dyDescent="0.25">
      <c r="A674" t="str">
        <f t="shared" si="29"/>
        <v>C:\Users\mgida\Documents\imgAnalysis\recordings\US_frames\US_version4\train\images\img_00676.jpg</v>
      </c>
      <c r="B674">
        <v>116.7836956</v>
      </c>
      <c r="C674">
        <f t="shared" si="30"/>
        <v>676</v>
      </c>
    </row>
    <row r="675" spans="1:3" x14ac:dyDescent="0.25">
      <c r="A675" t="str">
        <f t="shared" si="29"/>
        <v>C:\Users\mgida\Documents\imgAnalysis\recordings\US_frames\US_version4\train\images\img_00677.jpg</v>
      </c>
      <c r="B675">
        <v>113.18609360000001</v>
      </c>
      <c r="C675">
        <f t="shared" si="30"/>
        <v>677</v>
      </c>
    </row>
    <row r="676" spans="1:3" x14ac:dyDescent="0.25">
      <c r="A676" t="str">
        <f t="shared" si="29"/>
        <v>C:\Users\mgida\Documents\imgAnalysis\recordings\US_frames\US_version4\train\images\img_00678.jpg</v>
      </c>
      <c r="B676">
        <v>110.69773790000001</v>
      </c>
      <c r="C676">
        <f t="shared" si="30"/>
        <v>678</v>
      </c>
    </row>
    <row r="677" spans="1:3" x14ac:dyDescent="0.25">
      <c r="A677" t="str">
        <f t="shared" si="29"/>
        <v>C:\Users\mgida\Documents\imgAnalysis\recordings\US_frames\US_version4\train\images\img_00679.jpg</v>
      </c>
      <c r="B677">
        <v>108.9221416</v>
      </c>
      <c r="C677">
        <f t="shared" si="30"/>
        <v>679</v>
      </c>
    </row>
    <row r="678" spans="1:3" x14ac:dyDescent="0.25">
      <c r="A678" t="str">
        <f t="shared" si="29"/>
        <v>C:\Users\mgida\Documents\imgAnalysis\recordings\US_frames\US_version4\train\images\img_00680.jpg</v>
      </c>
      <c r="B678">
        <v>106.0367262</v>
      </c>
      <c r="C678">
        <f t="shared" si="30"/>
        <v>680</v>
      </c>
    </row>
    <row r="679" spans="1:3" x14ac:dyDescent="0.25">
      <c r="A679" t="str">
        <f t="shared" si="29"/>
        <v>C:\Users\mgida\Documents\imgAnalysis\recordings\US_frames\US_version4\train\images\img_00681.jpg</v>
      </c>
      <c r="B679">
        <v>102.1383213</v>
      </c>
      <c r="C679">
        <f t="shared" si="30"/>
        <v>681</v>
      </c>
    </row>
    <row r="680" spans="1:3" x14ac:dyDescent="0.25">
      <c r="A680" t="str">
        <f t="shared" si="29"/>
        <v>C:\Users\mgida\Documents\imgAnalysis\recordings\US_frames\US_version4\train\images\img_00682.jpg</v>
      </c>
      <c r="B680">
        <v>101.69599789999999</v>
      </c>
      <c r="C680">
        <f t="shared" si="30"/>
        <v>682</v>
      </c>
    </row>
    <row r="681" spans="1:3" x14ac:dyDescent="0.25">
      <c r="A681" t="str">
        <f t="shared" si="29"/>
        <v>C:\Users\mgida\Documents\imgAnalysis\recordings\US_frames\US_version4\train\images\img_00683.jpg</v>
      </c>
      <c r="B681">
        <v>99.496412960000001</v>
      </c>
      <c r="C681">
        <f t="shared" si="30"/>
        <v>683</v>
      </c>
    </row>
    <row r="682" spans="1:3" x14ac:dyDescent="0.25">
      <c r="A682" t="str">
        <f t="shared" si="29"/>
        <v>C:\Users\mgida\Documents\imgAnalysis\recordings\US_frames\US_version4\train\images\img_00684.jpg</v>
      </c>
      <c r="B682">
        <v>98.872461920000006</v>
      </c>
      <c r="C682">
        <f t="shared" si="30"/>
        <v>684</v>
      </c>
    </row>
    <row r="683" spans="1:3" x14ac:dyDescent="0.25">
      <c r="A683" t="str">
        <f t="shared" si="29"/>
        <v>C:\Users\mgida\Documents\imgAnalysis\recordings\US_frames\US_version4\train\images\img_00685.jpg</v>
      </c>
      <c r="B683">
        <v>98.917725579999995</v>
      </c>
      <c r="C683">
        <f t="shared" si="30"/>
        <v>685</v>
      </c>
    </row>
    <row r="684" spans="1:3" hidden="1" x14ac:dyDescent="0.25">
      <c r="A684" t="str">
        <f t="shared" ref="A643:A706" si="31">"C:\\Users\\mgida\\Documents\\imgAnalysis\\recordings\\US_frames\\US_version4\\train\\images\\img_"&amp;TEXT(C684,"00000")&amp;".jpg"</f>
        <v>C:\\Users\\mgida\\Documents\\imgAnalysis\\recordings\\US_frames\\US_version4\\train\\images\\img_00686.jpg</v>
      </c>
      <c r="B684">
        <v>0</v>
      </c>
      <c r="C684">
        <f t="shared" si="30"/>
        <v>686</v>
      </c>
    </row>
    <row r="685" spans="1:3" x14ac:dyDescent="0.25">
      <c r="A685" t="str">
        <f t="shared" ref="A685:A686" si="32">"C:\Users\mgida\Documents\imgAnalysis\recordings\US_frames\US_version4\train\images\img_"&amp;TEXT(C685,"00000")&amp;".jpg"</f>
        <v>C:\Users\mgida\Documents\imgAnalysis\recordings\US_frames\US_version4\train\images\img_00687.jpg</v>
      </c>
      <c r="B685">
        <v>98.359664690000002</v>
      </c>
      <c r="C685">
        <f t="shared" si="30"/>
        <v>687</v>
      </c>
    </row>
    <row r="686" spans="1:3" x14ac:dyDescent="0.25">
      <c r="A686" t="str">
        <f t="shared" si="32"/>
        <v>C:\Users\mgida\Documents\imgAnalysis\recordings\US_frames\US_version4\train\images\img_00688.jpg</v>
      </c>
      <c r="B686">
        <v>98.243927220000003</v>
      </c>
      <c r="C686">
        <f t="shared" si="30"/>
        <v>688</v>
      </c>
    </row>
    <row r="687" spans="1:3" hidden="1" x14ac:dyDescent="0.25">
      <c r="A687" t="str">
        <f t="shared" si="31"/>
        <v>C:\\Users\\mgida\\Documents\\imgAnalysis\\recordings\\US_frames\\US_version4\\train\\images\\img_00689.jpg</v>
      </c>
      <c r="B687">
        <v>0</v>
      </c>
      <c r="C687">
        <f t="shared" si="30"/>
        <v>689</v>
      </c>
    </row>
    <row r="688" spans="1:3" hidden="1" x14ac:dyDescent="0.25">
      <c r="A688" t="str">
        <f t="shared" si="31"/>
        <v>C:\\Users\\mgida\\Documents\\imgAnalysis\\recordings\\US_frames\\US_version4\\train\\images\\img_00690.jpg</v>
      </c>
      <c r="B688">
        <v>0</v>
      </c>
      <c r="C688">
        <f t="shared" si="30"/>
        <v>690</v>
      </c>
    </row>
    <row r="689" spans="1:3" hidden="1" x14ac:dyDescent="0.25">
      <c r="A689" t="str">
        <f t="shared" si="31"/>
        <v>C:\\Users\\mgida\\Documents\\imgAnalysis\\recordings\\US_frames\\US_version4\\train\\images\\img_00691.jpg</v>
      </c>
      <c r="B689">
        <v>0</v>
      </c>
      <c r="C689">
        <f t="shared" si="30"/>
        <v>691</v>
      </c>
    </row>
    <row r="690" spans="1:3" hidden="1" x14ac:dyDescent="0.25">
      <c r="A690" t="str">
        <f t="shared" si="31"/>
        <v>C:\\Users\\mgida\\Documents\\imgAnalysis\\recordings\\US_frames\\US_version4\\train\\images\\img_00692.jpg</v>
      </c>
      <c r="B690">
        <v>0</v>
      </c>
      <c r="C690">
        <f t="shared" si="30"/>
        <v>692</v>
      </c>
    </row>
    <row r="691" spans="1:3" hidden="1" x14ac:dyDescent="0.25">
      <c r="A691" t="str">
        <f t="shared" si="31"/>
        <v>C:\\Users\\mgida\\Documents\\imgAnalysis\\recordings\\US_frames\\US_version4\\train\\images\\img_00693.jpg</v>
      </c>
      <c r="B691">
        <v>0</v>
      </c>
      <c r="C691">
        <f t="shared" si="30"/>
        <v>693</v>
      </c>
    </row>
    <row r="692" spans="1:3" hidden="1" x14ac:dyDescent="0.25">
      <c r="A692" t="str">
        <f t="shared" si="31"/>
        <v>C:\\Users\\mgida\\Documents\\imgAnalysis\\recordings\\US_frames\\US_version4\\train\\images\\img_00694.jpg</v>
      </c>
      <c r="B692">
        <v>0</v>
      </c>
      <c r="C692">
        <f t="shared" si="30"/>
        <v>694</v>
      </c>
    </row>
    <row r="693" spans="1:3" hidden="1" x14ac:dyDescent="0.25">
      <c r="A693" t="str">
        <f t="shared" si="31"/>
        <v>C:\\Users\\mgida\\Documents\\imgAnalysis\\recordings\\US_frames\\US_version4\\train\\images\\img_00695.jpg</v>
      </c>
      <c r="B693">
        <v>0</v>
      </c>
      <c r="C693">
        <f t="shared" si="30"/>
        <v>695</v>
      </c>
    </row>
    <row r="694" spans="1:3" hidden="1" x14ac:dyDescent="0.25">
      <c r="A694" t="str">
        <f t="shared" si="31"/>
        <v>C:\\Users\\mgida\\Documents\\imgAnalysis\\recordings\\US_frames\\US_version4\\train\\images\\img_00696.jpg</v>
      </c>
      <c r="B694">
        <v>0</v>
      </c>
      <c r="C694">
        <f t="shared" si="30"/>
        <v>696</v>
      </c>
    </row>
    <row r="695" spans="1:3" hidden="1" x14ac:dyDescent="0.25">
      <c r="A695" t="str">
        <f t="shared" si="31"/>
        <v>C:\\Users\\mgida\\Documents\\imgAnalysis\\recordings\\US_frames\\US_version4\\train\\images\\img_00697.jpg</v>
      </c>
      <c r="B695">
        <v>0</v>
      </c>
      <c r="C695">
        <f t="shared" si="30"/>
        <v>697</v>
      </c>
    </row>
    <row r="696" spans="1:3" hidden="1" x14ac:dyDescent="0.25">
      <c r="A696" t="str">
        <f t="shared" si="31"/>
        <v>C:\\Users\\mgida\\Documents\\imgAnalysis\\recordings\\US_frames\\US_version4\\train\\images\\img_00698.jpg</v>
      </c>
      <c r="B696">
        <v>0</v>
      </c>
      <c r="C696">
        <f t="shared" si="30"/>
        <v>698</v>
      </c>
    </row>
    <row r="697" spans="1:3" hidden="1" x14ac:dyDescent="0.25">
      <c r="A697" t="str">
        <f t="shared" si="31"/>
        <v>C:\\Users\\mgida\\Documents\\imgAnalysis\\recordings\\US_frames\\US_version4\\train\\images\\img_00699.jpg</v>
      </c>
      <c r="B697">
        <v>0</v>
      </c>
      <c r="C697">
        <f t="shared" si="30"/>
        <v>699</v>
      </c>
    </row>
    <row r="698" spans="1:3" hidden="1" x14ac:dyDescent="0.25">
      <c r="A698" t="str">
        <f t="shared" si="31"/>
        <v>C:\\Users\\mgida\\Documents\\imgAnalysis\\recordings\\US_frames\\US_version4\\train\\images\\img_00700.jpg</v>
      </c>
      <c r="B698">
        <v>0</v>
      </c>
      <c r="C698">
        <f t="shared" si="30"/>
        <v>700</v>
      </c>
    </row>
    <row r="699" spans="1:3" x14ac:dyDescent="0.25">
      <c r="A699" t="str">
        <f>"C:\Users\mgida\Documents\imgAnalysis\recordings\US_frames\US_version4\train\images\img_"&amp;TEXT(C699,"00000")&amp;".jpg"</f>
        <v>C:\Users\mgida\Documents\imgAnalysis\recordings\US_frames\US_version4\train\images\img_00701.jpg</v>
      </c>
      <c r="B699">
        <v>144.2736376</v>
      </c>
      <c r="C699">
        <f t="shared" si="30"/>
        <v>701</v>
      </c>
    </row>
    <row r="700" spans="1:3" hidden="1" x14ac:dyDescent="0.25">
      <c r="A700" t="str">
        <f t="shared" si="31"/>
        <v>C:\\Users\\mgida\\Documents\\imgAnalysis\\recordings\\US_frames\\US_version4\\train\\images\\img_00702.jpg</v>
      </c>
      <c r="B700">
        <v>0</v>
      </c>
      <c r="C700">
        <f t="shared" si="30"/>
        <v>702</v>
      </c>
    </row>
    <row r="701" spans="1:3" x14ac:dyDescent="0.25">
      <c r="A701" t="str">
        <f t="shared" ref="A701:A705" si="33">"C:\Users\mgida\Documents\imgAnalysis\recordings\US_frames\US_version4\train\images\img_"&amp;TEXT(C701,"00000")&amp;".jpg"</f>
        <v>C:\Users\mgida\Documents\imgAnalysis\recordings\US_frames\US_version4\train\images\img_00703.jpg</v>
      </c>
      <c r="B701">
        <v>149.2171175</v>
      </c>
      <c r="C701">
        <f t="shared" si="30"/>
        <v>703</v>
      </c>
    </row>
    <row r="702" spans="1:3" x14ac:dyDescent="0.25">
      <c r="A702" t="str">
        <f t="shared" si="33"/>
        <v>C:\Users\mgida\Documents\imgAnalysis\recordings\US_frames\US_version4\train\images\img_00704.jpg</v>
      </c>
      <c r="B702">
        <v>153.71598209999999</v>
      </c>
      <c r="C702">
        <f t="shared" si="30"/>
        <v>704</v>
      </c>
    </row>
    <row r="703" spans="1:3" x14ac:dyDescent="0.25">
      <c r="A703" t="str">
        <f t="shared" si="33"/>
        <v>C:\Users\mgida\Documents\imgAnalysis\recordings\US_frames\US_version4\train\images\img_00705.jpg</v>
      </c>
      <c r="B703">
        <v>156.00895919999999</v>
      </c>
      <c r="C703">
        <f t="shared" si="30"/>
        <v>705</v>
      </c>
    </row>
    <row r="704" spans="1:3" x14ac:dyDescent="0.25">
      <c r="A704" t="str">
        <f t="shared" si="33"/>
        <v>C:\Users\mgida\Documents\imgAnalysis\recordings\US_frames\US_version4\train\images\img_00706.jpg</v>
      </c>
      <c r="B704">
        <v>158.4789802</v>
      </c>
      <c r="C704">
        <f t="shared" si="30"/>
        <v>706</v>
      </c>
    </row>
    <row r="705" spans="1:3" x14ac:dyDescent="0.25">
      <c r="A705" t="str">
        <f t="shared" si="33"/>
        <v>C:\Users\mgida\Documents\imgAnalysis\recordings\US_frames\US_version4\train\images\img_00707.jpg</v>
      </c>
      <c r="B705">
        <v>159.7051099</v>
      </c>
      <c r="C705">
        <f t="shared" si="30"/>
        <v>707</v>
      </c>
    </row>
    <row r="706" spans="1:3" hidden="1" x14ac:dyDescent="0.25">
      <c r="A706" t="str">
        <f t="shared" si="31"/>
        <v>C:\\Users\\mgida\\Documents\\imgAnalysis\\recordings\\US_frames\\US_version4\\train\\images\\img_00708.jpg</v>
      </c>
      <c r="B706">
        <v>0</v>
      </c>
      <c r="C706">
        <f t="shared" si="30"/>
        <v>708</v>
      </c>
    </row>
    <row r="707" spans="1:3" x14ac:dyDescent="0.25">
      <c r="A707" t="str">
        <f t="shared" ref="A707:A710" si="34">"C:\Users\mgida\Documents\imgAnalysis\recordings\US_frames\US_version4\train\images\img_"&amp;TEXT(C707,"00000")&amp;".jpg"</f>
        <v>C:\Users\mgida\Documents\imgAnalysis\recordings\US_frames\US_version4\train\images\img_00709.jpg</v>
      </c>
      <c r="B707">
        <v>166.5290372</v>
      </c>
      <c r="C707">
        <f t="shared" si="30"/>
        <v>709</v>
      </c>
    </row>
    <row r="708" spans="1:3" x14ac:dyDescent="0.25">
      <c r="A708" t="str">
        <f t="shared" si="34"/>
        <v>C:\Users\mgida\Documents\imgAnalysis\recordings\US_frames\US_version4\train\images\img_00710.jpg</v>
      </c>
      <c r="B708">
        <v>169.66712709999999</v>
      </c>
      <c r="C708">
        <f t="shared" ref="C708:C771" si="35">C707+1</f>
        <v>710</v>
      </c>
    </row>
    <row r="709" spans="1:3" x14ac:dyDescent="0.25">
      <c r="A709" t="str">
        <f t="shared" si="34"/>
        <v>C:\Users\mgida\Documents\imgAnalysis\recordings\US_frames\US_version4\train\images\img_00711.jpg</v>
      </c>
      <c r="B709">
        <v>171.8787442</v>
      </c>
      <c r="C709">
        <f t="shared" si="35"/>
        <v>711</v>
      </c>
    </row>
    <row r="710" spans="1:3" x14ac:dyDescent="0.25">
      <c r="A710" t="str">
        <f t="shared" si="34"/>
        <v>C:\Users\mgida\Documents\imgAnalysis\recordings\US_frames\US_version4\train\images\img_00712.jpg</v>
      </c>
      <c r="B710">
        <v>173.99238550000001</v>
      </c>
      <c r="C710">
        <f t="shared" si="35"/>
        <v>712</v>
      </c>
    </row>
    <row r="711" spans="1:3" hidden="1" x14ac:dyDescent="0.25">
      <c r="A711" t="str">
        <f t="shared" ref="A707:A731" si="36">"C:\\Users\\mgida\\Documents\\imgAnalysis\\recordings\\US_frames\\US_version4\\train\\images\\img_"&amp;TEXT(C711,"00000")&amp;".jpg"</f>
        <v>C:\\Users\\mgida\\Documents\\imgAnalysis\\recordings\\US_frames\\US_version4\\train\\images\\img_00713.jpg</v>
      </c>
      <c r="B711">
        <v>0</v>
      </c>
      <c r="C711">
        <f t="shared" si="35"/>
        <v>713</v>
      </c>
    </row>
    <row r="712" spans="1:3" x14ac:dyDescent="0.25">
      <c r="A712" t="str">
        <f t="shared" ref="A712:A726" si="37">"C:\Users\mgida\Documents\imgAnalysis\recordings\US_frames\US_version4\train\images\img_"&amp;TEXT(C712,"00000")&amp;".jpg"</f>
        <v>C:\Users\mgida\Documents\imgAnalysis\recordings\US_frames\US_version4\train\images\img_00714.jpg</v>
      </c>
      <c r="B712">
        <v>175.5290583</v>
      </c>
      <c r="C712">
        <f t="shared" si="35"/>
        <v>714</v>
      </c>
    </row>
    <row r="713" spans="1:3" x14ac:dyDescent="0.25">
      <c r="A713" t="str">
        <f t="shared" si="37"/>
        <v>C:\Users\mgida\Documents\imgAnalysis\recordings\US_frames\US_version4\train\images\img_00715.jpg</v>
      </c>
      <c r="B713">
        <v>175.58864589999999</v>
      </c>
      <c r="C713">
        <f t="shared" si="35"/>
        <v>715</v>
      </c>
    </row>
    <row r="714" spans="1:3" x14ac:dyDescent="0.25">
      <c r="A714" t="str">
        <f t="shared" si="37"/>
        <v>C:\Users\mgida\Documents\imgAnalysis\recordings\US_frames\US_version4\train\images\img_00716.jpg</v>
      </c>
      <c r="B714">
        <v>175.7244369</v>
      </c>
      <c r="C714">
        <f t="shared" si="35"/>
        <v>716</v>
      </c>
    </row>
    <row r="715" spans="1:3" x14ac:dyDescent="0.25">
      <c r="A715" t="str">
        <f t="shared" si="37"/>
        <v>C:\Users\mgida\Documents\imgAnalysis\recordings\US_frames\US_version4\train\images\img_00717.jpg</v>
      </c>
      <c r="B715">
        <v>175.0815782</v>
      </c>
      <c r="C715">
        <f t="shared" si="35"/>
        <v>717</v>
      </c>
    </row>
    <row r="716" spans="1:3" x14ac:dyDescent="0.25">
      <c r="A716" t="str">
        <f t="shared" si="37"/>
        <v>C:\Users\mgida\Documents\imgAnalysis\recordings\US_frames\US_version4\train\images\img_00718.jpg</v>
      </c>
      <c r="B716">
        <v>175.4952538</v>
      </c>
      <c r="C716">
        <f t="shared" si="35"/>
        <v>718</v>
      </c>
    </row>
    <row r="717" spans="1:3" x14ac:dyDescent="0.25">
      <c r="A717" t="str">
        <f t="shared" si="37"/>
        <v>C:\Users\mgida\Documents\imgAnalysis\recordings\US_frames\US_version4\train\images\img_00719.jpg</v>
      </c>
      <c r="B717">
        <v>175.72271799999999</v>
      </c>
      <c r="C717">
        <f t="shared" si="35"/>
        <v>719</v>
      </c>
    </row>
    <row r="718" spans="1:3" x14ac:dyDescent="0.25">
      <c r="A718" t="str">
        <f t="shared" si="37"/>
        <v>C:\Users\mgida\Documents\imgAnalysis\recordings\US_frames\US_version4\train\images\img_00720.jpg</v>
      </c>
      <c r="B718">
        <v>176.04758509999999</v>
      </c>
      <c r="C718">
        <f t="shared" si="35"/>
        <v>720</v>
      </c>
    </row>
    <row r="719" spans="1:3" x14ac:dyDescent="0.25">
      <c r="A719" t="str">
        <f t="shared" si="37"/>
        <v>C:\Users\mgida\Documents\imgAnalysis\recordings\US_frames\US_version4\train\images\img_00721.jpg</v>
      </c>
      <c r="B719">
        <v>176.20686739999999</v>
      </c>
      <c r="C719">
        <f t="shared" si="35"/>
        <v>721</v>
      </c>
    </row>
    <row r="720" spans="1:3" x14ac:dyDescent="0.25">
      <c r="A720" t="str">
        <f t="shared" si="37"/>
        <v>C:\Users\mgida\Documents\imgAnalysis\recordings\US_frames\US_version4\train\images\img_00722.jpg</v>
      </c>
      <c r="B720">
        <v>174.57909430000001</v>
      </c>
      <c r="C720">
        <f t="shared" si="35"/>
        <v>722</v>
      </c>
    </row>
    <row r="721" spans="1:3" x14ac:dyDescent="0.25">
      <c r="A721" t="str">
        <f t="shared" si="37"/>
        <v>C:\Users\mgida\Documents\imgAnalysis\recordings\US_frames\US_version4\train\images\img_00723.jpg</v>
      </c>
      <c r="B721">
        <v>173.5357381</v>
      </c>
      <c r="C721">
        <f t="shared" si="35"/>
        <v>723</v>
      </c>
    </row>
    <row r="722" spans="1:3" x14ac:dyDescent="0.25">
      <c r="A722" t="str">
        <f t="shared" si="37"/>
        <v>C:\Users\mgida\Documents\imgAnalysis\recordings\US_frames\US_version4\train\images\img_00724.jpg</v>
      </c>
      <c r="B722">
        <v>170.99008660000001</v>
      </c>
      <c r="C722">
        <f t="shared" si="35"/>
        <v>724</v>
      </c>
    </row>
    <row r="723" spans="1:3" x14ac:dyDescent="0.25">
      <c r="A723" t="str">
        <f t="shared" si="37"/>
        <v>C:\Users\mgida\Documents\imgAnalysis\recordings\US_frames\US_version4\train\images\img_00725.jpg</v>
      </c>
      <c r="B723">
        <v>165.6294935</v>
      </c>
      <c r="C723">
        <f t="shared" si="35"/>
        <v>725</v>
      </c>
    </row>
    <row r="724" spans="1:3" x14ac:dyDescent="0.25">
      <c r="A724" t="str">
        <f t="shared" si="37"/>
        <v>C:\Users\mgida\Documents\imgAnalysis\recordings\US_frames\US_version4\train\images\img_00726.jpg</v>
      </c>
      <c r="B724">
        <v>162.2639394</v>
      </c>
      <c r="C724">
        <f t="shared" si="35"/>
        <v>726</v>
      </c>
    </row>
    <row r="725" spans="1:3" x14ac:dyDescent="0.25">
      <c r="A725" t="str">
        <f t="shared" si="37"/>
        <v>C:\Users\mgida\Documents\imgAnalysis\recordings\US_frames\US_version4\train\images\img_00727.jpg</v>
      </c>
      <c r="B725">
        <v>160.77310320000001</v>
      </c>
      <c r="C725">
        <f t="shared" si="35"/>
        <v>727</v>
      </c>
    </row>
    <row r="726" spans="1:3" x14ac:dyDescent="0.25">
      <c r="A726" t="str">
        <f t="shared" si="37"/>
        <v>C:\Users\mgida\Documents\imgAnalysis\recordings\US_frames\US_version4\train\images\img_00728.jpg</v>
      </c>
      <c r="B726">
        <v>159.1189741</v>
      </c>
      <c r="C726">
        <f t="shared" si="35"/>
        <v>728</v>
      </c>
    </row>
    <row r="727" spans="1:3" hidden="1" x14ac:dyDescent="0.25">
      <c r="A727" t="str">
        <f t="shared" si="36"/>
        <v>C:\\Users\\mgida\\Documents\\imgAnalysis\\recordings\\US_frames\\US_version4\\train\\images\\img_00729.jpg</v>
      </c>
      <c r="B727">
        <v>0</v>
      </c>
      <c r="C727">
        <f t="shared" si="35"/>
        <v>729</v>
      </c>
    </row>
    <row r="728" spans="1:3" x14ac:dyDescent="0.25">
      <c r="A728" t="str">
        <f t="shared" ref="A728:A731" si="38">"C:\Users\mgida\Documents\imgAnalysis\recordings\US_frames\US_version4\train\images\img_"&amp;TEXT(C728,"00000")&amp;".jpg"</f>
        <v>C:\Users\mgida\Documents\imgAnalysis\recordings\US_frames\US_version4\train\images\img_00730.jpg</v>
      </c>
      <c r="B728">
        <v>150.91708320000001</v>
      </c>
      <c r="C728">
        <f t="shared" si="35"/>
        <v>730</v>
      </c>
    </row>
    <row r="729" spans="1:3" x14ac:dyDescent="0.25">
      <c r="A729" t="str">
        <f t="shared" si="38"/>
        <v>C:\Users\mgida\Documents\imgAnalysis\recordings\US_frames\US_version4\train\images\img_00731.jpg</v>
      </c>
      <c r="B729">
        <v>146.71787560000001</v>
      </c>
      <c r="C729">
        <f t="shared" si="35"/>
        <v>731</v>
      </c>
    </row>
    <row r="730" spans="1:3" x14ac:dyDescent="0.25">
      <c r="A730" t="str">
        <f>"C:\Users\mgida\Documents\imgAnalysis\recordings\US_frames\US_version4\train\images\img_"&amp;TEXT(C730,"00000")&amp;".jpg"</f>
        <v>C:\Users\mgida\Documents\imgAnalysis\recordings\US_frames\US_version4\train\images\img_00732.jpg</v>
      </c>
      <c r="B730">
        <v>140.8989162</v>
      </c>
      <c r="C730">
        <f t="shared" si="35"/>
        <v>732</v>
      </c>
    </row>
    <row r="731" spans="1:3" x14ac:dyDescent="0.25">
      <c r="A731" t="str">
        <f t="shared" ref="A731:A764" si="39">"C:\Users\mgida\Documents\imgAnalysis\recordings\US_frames\US_version4\test\images\img_"&amp;TEXT(C731,"00000")&amp;".jpg"</f>
        <v>C:\Users\mgida\Documents\imgAnalysis\recordings\US_frames\US_version4\test\images\img_00733.jpg</v>
      </c>
      <c r="B731">
        <v>136.63267239999999</v>
      </c>
      <c r="C731">
        <f t="shared" si="35"/>
        <v>733</v>
      </c>
    </row>
    <row r="732" spans="1:3" x14ac:dyDescent="0.25">
      <c r="A732" t="str">
        <f t="shared" si="39"/>
        <v>C:\Users\mgida\Documents\imgAnalysis\recordings\US_frames\US_version4\test\images\img_00734.jpg</v>
      </c>
      <c r="B732">
        <v>131.60668670000001</v>
      </c>
      <c r="C732">
        <f t="shared" si="35"/>
        <v>734</v>
      </c>
    </row>
    <row r="733" spans="1:3" x14ac:dyDescent="0.25">
      <c r="A733" t="str">
        <f t="shared" si="39"/>
        <v>C:\Users\mgida\Documents\imgAnalysis\recordings\US_frames\US_version4\test\images\img_00735.jpg</v>
      </c>
      <c r="B733">
        <v>127.67619620000001</v>
      </c>
      <c r="C733">
        <f t="shared" si="35"/>
        <v>735</v>
      </c>
    </row>
    <row r="734" spans="1:3" x14ac:dyDescent="0.25">
      <c r="A734" t="str">
        <f t="shared" si="39"/>
        <v>C:\Users\mgida\Documents\imgAnalysis\recordings\US_frames\US_version4\test\images\img_00736.jpg</v>
      </c>
      <c r="B734">
        <v>124.5890996</v>
      </c>
      <c r="C734">
        <f t="shared" si="35"/>
        <v>736</v>
      </c>
    </row>
    <row r="735" spans="1:3" x14ac:dyDescent="0.25">
      <c r="A735" t="str">
        <f t="shared" si="39"/>
        <v>C:\Users\mgida\Documents\imgAnalysis\recordings\US_frames\US_version4\test\images\img_00737.jpg</v>
      </c>
      <c r="B735">
        <v>121.2264103</v>
      </c>
      <c r="C735">
        <f t="shared" si="35"/>
        <v>737</v>
      </c>
    </row>
    <row r="736" spans="1:3" x14ac:dyDescent="0.25">
      <c r="A736" t="str">
        <f t="shared" si="39"/>
        <v>C:\Users\mgida\Documents\imgAnalysis\recordings\US_frames\US_version4\test\images\img_00738.jpg</v>
      </c>
      <c r="B736">
        <v>119.01880389999999</v>
      </c>
      <c r="C736">
        <f t="shared" si="35"/>
        <v>738</v>
      </c>
    </row>
    <row r="737" spans="1:3" x14ac:dyDescent="0.25">
      <c r="A737" t="str">
        <f t="shared" si="39"/>
        <v>C:\Users\mgida\Documents\imgAnalysis\recordings\US_frames\US_version4\test\images\img_00739.jpg</v>
      </c>
      <c r="B737">
        <v>116.01364030000001</v>
      </c>
      <c r="C737">
        <f t="shared" si="35"/>
        <v>739</v>
      </c>
    </row>
    <row r="738" spans="1:3" x14ac:dyDescent="0.25">
      <c r="A738" t="str">
        <f t="shared" si="39"/>
        <v>C:\Users\mgida\Documents\imgAnalysis\recordings\US_frames\US_version4\test\images\img_00740.jpg</v>
      </c>
      <c r="B738">
        <v>113.0812423</v>
      </c>
      <c r="C738">
        <f t="shared" si="35"/>
        <v>740</v>
      </c>
    </row>
    <row r="739" spans="1:3" x14ac:dyDescent="0.25">
      <c r="A739" t="str">
        <f t="shared" si="39"/>
        <v>C:\Users\mgida\Documents\imgAnalysis\recordings\US_frames\US_version4\test\images\img_00741.jpg</v>
      </c>
      <c r="B739">
        <v>109.2475817</v>
      </c>
      <c r="C739">
        <f t="shared" si="35"/>
        <v>741</v>
      </c>
    </row>
    <row r="740" spans="1:3" x14ac:dyDescent="0.25">
      <c r="A740" t="str">
        <f t="shared" si="39"/>
        <v>C:\Users\mgida\Documents\imgAnalysis\recordings\US_frames\US_version4\test\images\img_00742.jpg</v>
      </c>
      <c r="B740">
        <v>106.0132349</v>
      </c>
      <c r="C740">
        <f t="shared" si="35"/>
        <v>742</v>
      </c>
    </row>
    <row r="741" spans="1:3" x14ac:dyDescent="0.25">
      <c r="A741" t="str">
        <f t="shared" si="39"/>
        <v>C:\Users\mgida\Documents\imgAnalysis\recordings\US_frames\US_version4\test\images\img_00743.jpg</v>
      </c>
      <c r="B741">
        <v>101.32472129999999</v>
      </c>
      <c r="C741">
        <f t="shared" si="35"/>
        <v>743</v>
      </c>
    </row>
    <row r="742" spans="1:3" x14ac:dyDescent="0.25">
      <c r="A742" t="str">
        <f t="shared" si="39"/>
        <v>C:\Users\mgida\Documents\imgAnalysis\recordings\US_frames\US_version4\test\images\img_00744.jpg</v>
      </c>
      <c r="B742">
        <v>97.817646620000005</v>
      </c>
      <c r="C742">
        <f t="shared" si="35"/>
        <v>744</v>
      </c>
    </row>
    <row r="743" spans="1:3" x14ac:dyDescent="0.25">
      <c r="A743" t="str">
        <f t="shared" si="39"/>
        <v>C:\Users\mgida\Documents\imgAnalysis\recordings\US_frames\US_version4\test\images\img_00745.jpg</v>
      </c>
      <c r="B743">
        <v>95.238190619999997</v>
      </c>
      <c r="C743">
        <f t="shared" si="35"/>
        <v>745</v>
      </c>
    </row>
    <row r="744" spans="1:3" x14ac:dyDescent="0.25">
      <c r="A744" t="str">
        <f t="shared" si="39"/>
        <v>C:\Users\mgida\Documents\imgAnalysis\recordings\US_frames\US_version4\test\images\img_00746.jpg</v>
      </c>
      <c r="B744">
        <v>92.329856849999999</v>
      </c>
      <c r="C744">
        <f t="shared" si="35"/>
        <v>746</v>
      </c>
    </row>
    <row r="745" spans="1:3" x14ac:dyDescent="0.25">
      <c r="A745" t="str">
        <f t="shared" si="39"/>
        <v>C:\Users\mgida\Documents\imgAnalysis\recordings\US_frames\US_version4\test\images\img_00747.jpg</v>
      </c>
      <c r="B745">
        <v>91.591314260000004</v>
      </c>
      <c r="C745">
        <f t="shared" si="35"/>
        <v>747</v>
      </c>
    </row>
    <row r="746" spans="1:3" x14ac:dyDescent="0.25">
      <c r="A746" t="str">
        <f t="shared" si="39"/>
        <v>C:\Users\mgida\Documents\imgAnalysis\recordings\US_frames\US_version4\test\images\img_00748.jpg</v>
      </c>
      <c r="B746">
        <v>91.546623550000007</v>
      </c>
      <c r="C746">
        <f t="shared" si="35"/>
        <v>748</v>
      </c>
    </row>
    <row r="747" spans="1:3" x14ac:dyDescent="0.25">
      <c r="A747" t="str">
        <f t="shared" si="39"/>
        <v>C:\Users\mgida\Documents\imgAnalysis\recordings\US_frames\US_version4\test\images\img_00749.jpg</v>
      </c>
      <c r="B747">
        <v>91.040701819999995</v>
      </c>
      <c r="C747">
        <f t="shared" si="35"/>
        <v>749</v>
      </c>
    </row>
    <row r="748" spans="1:3" x14ac:dyDescent="0.25">
      <c r="A748" t="str">
        <f t="shared" si="39"/>
        <v>C:\Users\mgida\Documents\imgAnalysis\recordings\US_frames\US_version4\test\images\img_00750.jpg</v>
      </c>
      <c r="B748">
        <v>91.601627500000006</v>
      </c>
      <c r="C748">
        <f t="shared" si="35"/>
        <v>750</v>
      </c>
    </row>
    <row r="749" spans="1:3" x14ac:dyDescent="0.25">
      <c r="A749" t="str">
        <f t="shared" si="39"/>
        <v>C:\Users\mgida\Documents\imgAnalysis\recordings\US_frames\US_version4\test\images\img_00751.jpg</v>
      </c>
      <c r="B749">
        <v>91.330045499999997</v>
      </c>
      <c r="C749">
        <f t="shared" si="35"/>
        <v>751</v>
      </c>
    </row>
    <row r="750" spans="1:3" x14ac:dyDescent="0.25">
      <c r="A750" t="str">
        <f t="shared" si="39"/>
        <v>C:\Users\mgida\Documents\imgAnalysis\recordings\US_frames\US_version4\test\images\img_00752.jpg</v>
      </c>
      <c r="B750">
        <v>93.112517199999999</v>
      </c>
      <c r="C750">
        <f t="shared" si="35"/>
        <v>752</v>
      </c>
    </row>
    <row r="751" spans="1:3" x14ac:dyDescent="0.25">
      <c r="A751" t="str">
        <f t="shared" si="39"/>
        <v>C:\Users\mgida\Documents\imgAnalysis\recordings\US_frames\US_version4\test\images\img_00753.jpg</v>
      </c>
      <c r="B751">
        <v>97.80332267</v>
      </c>
      <c r="C751">
        <f t="shared" si="35"/>
        <v>753</v>
      </c>
    </row>
    <row r="752" spans="1:3" x14ac:dyDescent="0.25">
      <c r="A752" t="str">
        <f t="shared" si="39"/>
        <v>C:\Users\mgida\Documents\imgAnalysis\recordings\US_frames\US_version4\test\images\img_00754.jpg</v>
      </c>
      <c r="B752">
        <v>104.02965500000001</v>
      </c>
      <c r="C752">
        <f t="shared" si="35"/>
        <v>754</v>
      </c>
    </row>
    <row r="753" spans="1:3" x14ac:dyDescent="0.25">
      <c r="A753" t="str">
        <f t="shared" si="39"/>
        <v>C:\Users\mgida\Documents\imgAnalysis\recordings\US_frames\US_version4\test\images\img_00755.jpg</v>
      </c>
      <c r="B753">
        <v>109.0201174</v>
      </c>
      <c r="C753">
        <f t="shared" si="35"/>
        <v>755</v>
      </c>
    </row>
    <row r="754" spans="1:3" x14ac:dyDescent="0.25">
      <c r="A754" t="str">
        <f t="shared" si="39"/>
        <v>C:\Users\mgida\Documents\imgAnalysis\recordings\US_frames\US_version4\test\images\img_00756.jpg</v>
      </c>
      <c r="B754">
        <v>113.8547353</v>
      </c>
      <c r="C754">
        <f t="shared" si="35"/>
        <v>756</v>
      </c>
    </row>
    <row r="755" spans="1:3" x14ac:dyDescent="0.25">
      <c r="A755" t="str">
        <f t="shared" si="39"/>
        <v>C:\Users\mgida\Documents\imgAnalysis\recordings\US_frames\US_version4\test\images\img_00757.jpg</v>
      </c>
      <c r="B755">
        <v>120.16185470000001</v>
      </c>
      <c r="C755">
        <f t="shared" si="35"/>
        <v>757</v>
      </c>
    </row>
    <row r="756" spans="1:3" x14ac:dyDescent="0.25">
      <c r="A756" t="str">
        <f t="shared" si="39"/>
        <v>C:\Users\mgida\Documents\imgAnalysis\recordings\US_frames\US_version4\test\images\img_00758.jpg</v>
      </c>
      <c r="B756">
        <v>121.3942869</v>
      </c>
      <c r="C756">
        <f t="shared" si="35"/>
        <v>758</v>
      </c>
    </row>
    <row r="757" spans="1:3" x14ac:dyDescent="0.25">
      <c r="A757" t="str">
        <f t="shared" si="39"/>
        <v>C:\Users\mgida\Documents\imgAnalysis\recordings\US_frames\US_version4\test\images\img_00759.jpg</v>
      </c>
      <c r="B757">
        <v>125.6244343</v>
      </c>
      <c r="C757">
        <f t="shared" si="35"/>
        <v>759</v>
      </c>
    </row>
    <row r="758" spans="1:3" x14ac:dyDescent="0.25">
      <c r="A758" t="str">
        <f t="shared" si="39"/>
        <v>C:\Users\mgida\Documents\imgAnalysis\recordings\US_frames\US_version4\test\images\img_00760.jpg</v>
      </c>
      <c r="B758">
        <v>130.3307097</v>
      </c>
      <c r="C758">
        <f t="shared" si="35"/>
        <v>760</v>
      </c>
    </row>
    <row r="759" spans="1:3" x14ac:dyDescent="0.25">
      <c r="A759" t="str">
        <f t="shared" si="39"/>
        <v>C:\Users\mgida\Documents\imgAnalysis\recordings\US_frames\US_version4\test\images\img_00761.jpg</v>
      </c>
      <c r="B759">
        <v>135.67526000000001</v>
      </c>
      <c r="C759">
        <f t="shared" si="35"/>
        <v>761</v>
      </c>
    </row>
    <row r="760" spans="1:3" x14ac:dyDescent="0.25">
      <c r="A760" t="str">
        <f t="shared" si="39"/>
        <v>C:\Users\mgida\Documents\imgAnalysis\recordings\US_frames\US_version4\test\images\img_00762.jpg</v>
      </c>
      <c r="B760">
        <v>141.27076579999999</v>
      </c>
      <c r="C760">
        <f t="shared" si="35"/>
        <v>762</v>
      </c>
    </row>
    <row r="761" spans="1:3" x14ac:dyDescent="0.25">
      <c r="A761" t="str">
        <f t="shared" si="39"/>
        <v>C:\Users\mgida\Documents\imgAnalysis\recordings\US_frames\US_version4\test\images\img_00763.jpg</v>
      </c>
      <c r="B761">
        <v>148.99194499999999</v>
      </c>
      <c r="C761">
        <f t="shared" si="35"/>
        <v>763</v>
      </c>
    </row>
    <row r="762" spans="1:3" x14ac:dyDescent="0.25">
      <c r="A762" t="str">
        <f t="shared" si="39"/>
        <v>C:\Users\mgida\Documents\imgAnalysis\recordings\US_frames\US_version4\test\images\img_00764.jpg</v>
      </c>
      <c r="B762">
        <v>155.4016239</v>
      </c>
      <c r="C762">
        <f t="shared" si="35"/>
        <v>764</v>
      </c>
    </row>
    <row r="763" spans="1:3" x14ac:dyDescent="0.25">
      <c r="A763" t="str">
        <f t="shared" si="39"/>
        <v>C:\Users\mgida\Documents\imgAnalysis\recordings\US_frames\US_version4\test\images\img_00765.jpg</v>
      </c>
      <c r="B763">
        <v>158.72477910000001</v>
      </c>
      <c r="C763">
        <f t="shared" si="35"/>
        <v>765</v>
      </c>
    </row>
    <row r="764" spans="1:3" x14ac:dyDescent="0.25">
      <c r="A764" t="str">
        <f t="shared" si="39"/>
        <v>C:\Users\mgida\Documents\imgAnalysis\recordings\US_frames\US_version4\test\images\img_00766.jpg</v>
      </c>
      <c r="B764">
        <v>160.7020565</v>
      </c>
      <c r="C764">
        <f t="shared" si="35"/>
        <v>766</v>
      </c>
    </row>
    <row r="765" spans="1:3" hidden="1" x14ac:dyDescent="0.25">
      <c r="A765" t="str">
        <f t="shared" ref="A732:A795" si="40">"C:\\Users\\mgida\\Documents\\imgAnalysis\\recordings\\US_frames\\US_version4\\test\\images\\img_"&amp;TEXT(C765,"00000")&amp;".jpg"</f>
        <v>C:\\Users\\mgida\\Documents\\imgAnalysis\\recordings\\US_frames\\US_version4\\test\\images\\img_00767.jpg</v>
      </c>
      <c r="B765">
        <v>0</v>
      </c>
      <c r="C765">
        <f t="shared" si="35"/>
        <v>767</v>
      </c>
    </row>
    <row r="766" spans="1:3" x14ac:dyDescent="0.25">
      <c r="A766" t="str">
        <f t="shared" ref="A766:A778" si="41">"C:\Users\mgida\Documents\imgAnalysis\recordings\US_frames\US_version4\test\images\img_"&amp;TEXT(C766,"00000")&amp;".jpg"</f>
        <v>C:\Users\mgida\Documents\imgAnalysis\recordings\US_frames\US_version4\test\images\img_00768.jpg</v>
      </c>
      <c r="B766">
        <v>165.92227489999999</v>
      </c>
      <c r="C766">
        <f t="shared" si="35"/>
        <v>768</v>
      </c>
    </row>
    <row r="767" spans="1:3" x14ac:dyDescent="0.25">
      <c r="A767" t="str">
        <f t="shared" si="41"/>
        <v>C:\Users\mgida\Documents\imgAnalysis\recordings\US_frames\US_version4\test\images\img_00769.jpg</v>
      </c>
      <c r="B767">
        <v>167.38389029999999</v>
      </c>
      <c r="C767">
        <f t="shared" si="35"/>
        <v>769</v>
      </c>
    </row>
    <row r="768" spans="1:3" x14ac:dyDescent="0.25">
      <c r="A768" t="str">
        <f t="shared" si="41"/>
        <v>C:\Users\mgida\Documents\imgAnalysis\recordings\US_frames\US_version4\test\images\img_00770.jpg</v>
      </c>
      <c r="B768">
        <v>170.1936753</v>
      </c>
      <c r="C768">
        <f t="shared" si="35"/>
        <v>770</v>
      </c>
    </row>
    <row r="769" spans="1:3" x14ac:dyDescent="0.25">
      <c r="A769" t="str">
        <f t="shared" si="41"/>
        <v>C:\Users\mgida\Documents\imgAnalysis\recordings\US_frames\US_version4\test\images\img_00771.jpg</v>
      </c>
      <c r="B769">
        <v>171.921143</v>
      </c>
      <c r="C769">
        <f t="shared" si="35"/>
        <v>771</v>
      </c>
    </row>
    <row r="770" spans="1:3" x14ac:dyDescent="0.25">
      <c r="A770" t="str">
        <f t="shared" si="41"/>
        <v>C:\Users\mgida\Documents\imgAnalysis\recordings\US_frames\US_version4\test\images\img_00772.jpg</v>
      </c>
      <c r="B770">
        <v>173.39307160000001</v>
      </c>
      <c r="C770">
        <f t="shared" si="35"/>
        <v>772</v>
      </c>
    </row>
    <row r="771" spans="1:3" x14ac:dyDescent="0.25">
      <c r="A771" t="str">
        <f t="shared" si="41"/>
        <v>C:\Users\mgida\Documents\imgAnalysis\recordings\US_frames\US_version4\test\images\img_00773.jpg</v>
      </c>
      <c r="B771">
        <v>174.6329523</v>
      </c>
      <c r="C771">
        <f t="shared" si="35"/>
        <v>773</v>
      </c>
    </row>
    <row r="772" spans="1:3" x14ac:dyDescent="0.25">
      <c r="A772" t="str">
        <f t="shared" si="41"/>
        <v>C:\Users\mgida\Documents\imgAnalysis\recordings\US_frames\US_version4\test\images\img_00774.jpg</v>
      </c>
      <c r="B772">
        <v>174.4524706</v>
      </c>
      <c r="C772">
        <f t="shared" ref="C772:C809" si="42">C771+1</f>
        <v>774</v>
      </c>
    </row>
    <row r="773" spans="1:3" x14ac:dyDescent="0.25">
      <c r="A773" t="str">
        <f t="shared" si="41"/>
        <v>C:\Users\mgida\Documents\imgAnalysis\recordings\US_frames\US_version4\test\images\img_00775.jpg</v>
      </c>
      <c r="B773">
        <v>174.04681650000001</v>
      </c>
      <c r="C773">
        <f t="shared" si="42"/>
        <v>775</v>
      </c>
    </row>
    <row r="774" spans="1:3" x14ac:dyDescent="0.25">
      <c r="A774" t="str">
        <f t="shared" si="41"/>
        <v>C:\Users\mgida\Documents\imgAnalysis\recordings\US_frames\US_version4\test\images\img_00776.jpg</v>
      </c>
      <c r="B774">
        <v>175.12283120000001</v>
      </c>
      <c r="C774">
        <f t="shared" si="42"/>
        <v>776</v>
      </c>
    </row>
    <row r="775" spans="1:3" x14ac:dyDescent="0.25">
      <c r="A775" t="str">
        <f t="shared" si="41"/>
        <v>C:\Users\mgida\Documents\imgAnalysis\recordings\US_frames\US_version4\test\images\img_00777.jpg</v>
      </c>
      <c r="B775">
        <v>174.9205771</v>
      </c>
      <c r="C775">
        <f t="shared" si="42"/>
        <v>777</v>
      </c>
    </row>
    <row r="776" spans="1:3" x14ac:dyDescent="0.25">
      <c r="A776" t="str">
        <f t="shared" si="41"/>
        <v>C:\Users\mgida\Documents\imgAnalysis\recordings\US_frames\US_version4\test\images\img_00778.jpg</v>
      </c>
      <c r="B776">
        <v>173.96774830000001</v>
      </c>
      <c r="C776">
        <f t="shared" si="42"/>
        <v>778</v>
      </c>
    </row>
    <row r="777" spans="1:3" x14ac:dyDescent="0.25">
      <c r="A777" t="str">
        <f t="shared" si="41"/>
        <v>C:\Users\mgida\Documents\imgAnalysis\recordings\US_frames\US_version4\test\images\img_00779.jpg</v>
      </c>
      <c r="B777">
        <v>174.7773377</v>
      </c>
      <c r="C777">
        <f t="shared" si="42"/>
        <v>779</v>
      </c>
    </row>
    <row r="778" spans="1:3" x14ac:dyDescent="0.25">
      <c r="A778" t="str">
        <f t="shared" si="41"/>
        <v>C:\Users\mgida\Documents\imgAnalysis\recordings\US_frames\US_version4\test\images\img_00780.jpg</v>
      </c>
      <c r="B778">
        <v>173.50594430000001</v>
      </c>
      <c r="C778">
        <f t="shared" si="42"/>
        <v>780</v>
      </c>
    </row>
    <row r="779" spans="1:3" hidden="1" x14ac:dyDescent="0.25">
      <c r="A779" t="str">
        <f t="shared" si="40"/>
        <v>C:\\Users\\mgida\\Documents\\imgAnalysis\\recordings\\US_frames\\US_version4\\test\\images\\img_00781.jpg</v>
      </c>
      <c r="B779">
        <v>0</v>
      </c>
      <c r="C779">
        <f t="shared" si="42"/>
        <v>781</v>
      </c>
    </row>
    <row r="780" spans="1:3" x14ac:dyDescent="0.25">
      <c r="A780" t="str">
        <f t="shared" ref="A780:A806" si="43">"C:\Users\mgida\Documents\imgAnalysis\recordings\US_frames\US_version4\test\images\img_"&amp;TEXT(C780,"00000")&amp;".jpg"</f>
        <v>C:\Users\mgida\Documents\imgAnalysis\recordings\US_frames\US_version4\test\images\img_00782.jpg</v>
      </c>
      <c r="B780">
        <v>174.03593029999999</v>
      </c>
      <c r="C780">
        <f t="shared" si="42"/>
        <v>782</v>
      </c>
    </row>
    <row r="781" spans="1:3" x14ac:dyDescent="0.25">
      <c r="A781" t="str">
        <f t="shared" si="43"/>
        <v>C:\Users\mgida\Documents\imgAnalysis\recordings\US_frames\US_version4\test\images\img_00783.jpg</v>
      </c>
      <c r="B781">
        <v>172.51873800000001</v>
      </c>
      <c r="C781">
        <f t="shared" si="42"/>
        <v>783</v>
      </c>
    </row>
    <row r="782" spans="1:3" x14ac:dyDescent="0.25">
      <c r="A782" t="str">
        <f t="shared" si="43"/>
        <v>C:\Users\mgida\Documents\imgAnalysis\recordings\US_frames\US_version4\test\images\img_00784.jpg</v>
      </c>
      <c r="B782">
        <v>173.33806770000001</v>
      </c>
      <c r="C782">
        <f t="shared" si="42"/>
        <v>784</v>
      </c>
    </row>
    <row r="783" spans="1:3" x14ac:dyDescent="0.25">
      <c r="A783" t="str">
        <f t="shared" si="43"/>
        <v>C:\Users\mgida\Documents\imgAnalysis\recordings\US_frames\US_version4\test\images\img_00785.jpg</v>
      </c>
      <c r="B783">
        <v>172.29585739999999</v>
      </c>
      <c r="C783">
        <f t="shared" si="42"/>
        <v>785</v>
      </c>
    </row>
    <row r="784" spans="1:3" x14ac:dyDescent="0.25">
      <c r="A784" t="str">
        <f t="shared" si="43"/>
        <v>C:\Users\mgida\Documents\imgAnalysis\recordings\US_frames\US_version4\test\images\img_00786.jpg</v>
      </c>
      <c r="B784">
        <v>172.80006030000001</v>
      </c>
      <c r="C784">
        <f t="shared" si="42"/>
        <v>786</v>
      </c>
    </row>
    <row r="785" spans="1:3" x14ac:dyDescent="0.25">
      <c r="A785" t="str">
        <f t="shared" si="43"/>
        <v>C:\Users\mgida\Documents\imgAnalysis\recordings\US_frames\US_version4\test\images\img_00787.jpg</v>
      </c>
      <c r="B785">
        <v>169.4723214</v>
      </c>
      <c r="C785">
        <f t="shared" si="42"/>
        <v>787</v>
      </c>
    </row>
    <row r="786" spans="1:3" x14ac:dyDescent="0.25">
      <c r="A786" t="str">
        <f t="shared" si="43"/>
        <v>C:\Users\mgida\Documents\imgAnalysis\recordings\US_frames\US_version4\test\images\img_00788.jpg</v>
      </c>
      <c r="B786">
        <v>164.7219284</v>
      </c>
      <c r="C786">
        <f t="shared" si="42"/>
        <v>788</v>
      </c>
    </row>
    <row r="787" spans="1:3" x14ac:dyDescent="0.25">
      <c r="A787" t="str">
        <f t="shared" si="43"/>
        <v>C:\Users\mgida\Documents\imgAnalysis\recordings\US_frames\US_version4\test\images\img_00789.jpg</v>
      </c>
      <c r="B787">
        <v>156.8741254</v>
      </c>
      <c r="C787">
        <f t="shared" si="42"/>
        <v>789</v>
      </c>
    </row>
    <row r="788" spans="1:3" x14ac:dyDescent="0.25">
      <c r="A788" t="str">
        <f t="shared" si="43"/>
        <v>C:\Users\mgida\Documents\imgAnalysis\recordings\US_frames\US_version4\test\images\img_00790.jpg</v>
      </c>
      <c r="B788">
        <v>150.5956539</v>
      </c>
      <c r="C788">
        <f t="shared" si="42"/>
        <v>790</v>
      </c>
    </row>
    <row r="789" spans="1:3" x14ac:dyDescent="0.25">
      <c r="A789" t="str">
        <f t="shared" si="43"/>
        <v>C:\Users\mgida\Documents\imgAnalysis\recordings\US_frames\US_version4\test\images\img_00791.jpg</v>
      </c>
      <c r="B789">
        <v>143.11397099999999</v>
      </c>
      <c r="C789">
        <f t="shared" si="42"/>
        <v>791</v>
      </c>
    </row>
    <row r="790" spans="1:3" x14ac:dyDescent="0.25">
      <c r="A790" t="str">
        <f t="shared" si="43"/>
        <v>C:\Users\mgida\Documents\imgAnalysis\recordings\US_frames\US_version4\test\images\img_00792.jpg</v>
      </c>
      <c r="B790">
        <v>136.4172403</v>
      </c>
      <c r="C790">
        <f t="shared" si="42"/>
        <v>792</v>
      </c>
    </row>
    <row r="791" spans="1:3" x14ac:dyDescent="0.25">
      <c r="A791" t="str">
        <f t="shared" si="43"/>
        <v>C:\Users\mgida\Documents\imgAnalysis\recordings\US_frames\US_version4\test\images\img_00793.jpg</v>
      </c>
      <c r="B791">
        <v>129.16760529999999</v>
      </c>
      <c r="C791">
        <f t="shared" si="42"/>
        <v>793</v>
      </c>
    </row>
    <row r="792" spans="1:3" x14ac:dyDescent="0.25">
      <c r="A792" t="str">
        <f t="shared" si="43"/>
        <v>C:\Users\mgida\Documents\imgAnalysis\recordings\US_frames\US_version4\test\images\img_00794.jpg</v>
      </c>
      <c r="B792">
        <v>123.62996819999999</v>
      </c>
      <c r="C792">
        <f t="shared" si="42"/>
        <v>794</v>
      </c>
    </row>
    <row r="793" spans="1:3" x14ac:dyDescent="0.25">
      <c r="A793" t="str">
        <f t="shared" si="43"/>
        <v>C:\Users\mgida\Documents\imgAnalysis\recordings\US_frames\US_version4\test\images\img_00795.jpg</v>
      </c>
      <c r="B793">
        <v>119.7882862</v>
      </c>
      <c r="C793">
        <f t="shared" si="42"/>
        <v>795</v>
      </c>
    </row>
    <row r="794" spans="1:3" x14ac:dyDescent="0.25">
      <c r="A794" t="str">
        <f t="shared" si="43"/>
        <v>C:\Users\mgida\Documents\imgAnalysis\recordings\US_frames\US_version4\test\images\img_00796.jpg</v>
      </c>
      <c r="B794">
        <v>116.0039</v>
      </c>
      <c r="C794">
        <f t="shared" si="42"/>
        <v>796</v>
      </c>
    </row>
    <row r="795" spans="1:3" x14ac:dyDescent="0.25">
      <c r="A795" t="str">
        <f t="shared" si="43"/>
        <v>C:\Users\mgida\Documents\imgAnalysis\recordings\US_frames\US_version4\test\images\img_00797.jpg</v>
      </c>
      <c r="B795">
        <v>112.89388510000001</v>
      </c>
      <c r="C795">
        <f t="shared" si="42"/>
        <v>797</v>
      </c>
    </row>
    <row r="796" spans="1:3" x14ac:dyDescent="0.25">
      <c r="A796" t="str">
        <f t="shared" si="43"/>
        <v>C:\Users\mgida\Documents\imgAnalysis\recordings\US_frames\US_version4\test\images\img_00798.jpg</v>
      </c>
      <c r="B796">
        <v>109.1352819</v>
      </c>
      <c r="C796">
        <f t="shared" si="42"/>
        <v>798</v>
      </c>
    </row>
    <row r="797" spans="1:3" x14ac:dyDescent="0.25">
      <c r="A797" t="str">
        <f t="shared" si="43"/>
        <v>C:\Users\mgida\Documents\imgAnalysis\recordings\US_frames\US_version4\test\images\img_00799.jpg</v>
      </c>
      <c r="B797">
        <v>107.13279439999999</v>
      </c>
      <c r="C797">
        <f t="shared" si="42"/>
        <v>799</v>
      </c>
    </row>
    <row r="798" spans="1:3" x14ac:dyDescent="0.25">
      <c r="A798" t="str">
        <f t="shared" si="43"/>
        <v>C:\Users\mgida\Documents\imgAnalysis\recordings\US_frames\US_version4\test\images\img_00800.jpg</v>
      </c>
      <c r="B798">
        <v>103.8371412</v>
      </c>
      <c r="C798">
        <f t="shared" si="42"/>
        <v>800</v>
      </c>
    </row>
    <row r="799" spans="1:3" x14ac:dyDescent="0.25">
      <c r="A799" t="str">
        <f t="shared" si="43"/>
        <v>C:\Users\mgida\Documents\imgAnalysis\recordings\US_frames\US_version4\test\images\img_00801.jpg</v>
      </c>
      <c r="B799">
        <v>98.891942479999997</v>
      </c>
      <c r="C799">
        <f t="shared" si="42"/>
        <v>801</v>
      </c>
    </row>
    <row r="800" spans="1:3" x14ac:dyDescent="0.25">
      <c r="A800" t="str">
        <f t="shared" si="43"/>
        <v>C:\Users\mgida\Documents\imgAnalysis\recordings\US_frames\US_version4\test\images\img_00802.jpg</v>
      </c>
      <c r="B800">
        <v>96.706681450000005</v>
      </c>
      <c r="C800">
        <f t="shared" si="42"/>
        <v>802</v>
      </c>
    </row>
    <row r="801" spans="1:3" x14ac:dyDescent="0.25">
      <c r="A801" t="str">
        <f t="shared" si="43"/>
        <v>C:\Users\mgida\Documents\imgAnalysis\recordings\US_frames\US_version4\test\images\img_00803.jpg</v>
      </c>
      <c r="B801">
        <v>93.760532470000001</v>
      </c>
      <c r="C801">
        <f t="shared" si="42"/>
        <v>803</v>
      </c>
    </row>
    <row r="802" spans="1:3" x14ac:dyDescent="0.25">
      <c r="A802" t="str">
        <f t="shared" si="43"/>
        <v>C:\Users\mgida\Documents\imgAnalysis\recordings\US_frames\US_version4\test\images\img_00804.jpg</v>
      </c>
      <c r="B802">
        <v>91.083100689999995</v>
      </c>
      <c r="C802">
        <f t="shared" si="42"/>
        <v>804</v>
      </c>
    </row>
    <row r="803" spans="1:3" x14ac:dyDescent="0.25">
      <c r="A803" t="str">
        <f t="shared" si="43"/>
        <v>C:\Users\mgida\Documents\imgAnalysis\recordings\US_frames\US_version4\test\images\img_00805.jpg</v>
      </c>
      <c r="B803">
        <v>89.833479740000001</v>
      </c>
      <c r="C803">
        <f t="shared" si="42"/>
        <v>805</v>
      </c>
    </row>
    <row r="804" spans="1:3" x14ac:dyDescent="0.25">
      <c r="A804" t="str">
        <f t="shared" si="43"/>
        <v>C:\Users\mgida\Documents\imgAnalysis\recordings\US_frames\US_version4\test\images\img_00806.jpg</v>
      </c>
      <c r="B804">
        <v>87.947875640000007</v>
      </c>
      <c r="C804">
        <f t="shared" si="42"/>
        <v>806</v>
      </c>
    </row>
    <row r="805" spans="1:3" x14ac:dyDescent="0.25">
      <c r="A805" t="str">
        <f t="shared" si="43"/>
        <v>C:\Users\mgida\Documents\imgAnalysis\recordings\US_frames\US_version4\test\images\img_00807.jpg</v>
      </c>
      <c r="B805">
        <v>87.539356729999994</v>
      </c>
      <c r="C805">
        <f t="shared" si="42"/>
        <v>807</v>
      </c>
    </row>
    <row r="806" spans="1:3" x14ac:dyDescent="0.25">
      <c r="A806" t="str">
        <f t="shared" si="43"/>
        <v>C:\Users\mgida\Documents\imgAnalysis\recordings\US_frames\US_version4\test\images\img_00808.jpg</v>
      </c>
      <c r="B806">
        <v>87.378355589999998</v>
      </c>
      <c r="C806">
        <f t="shared" si="42"/>
        <v>808</v>
      </c>
    </row>
    <row r="807" spans="1:3" hidden="1" x14ac:dyDescent="0.25">
      <c r="A807" t="str">
        <f t="shared" ref="A796:A809" si="44">"C:\\Users\\mgida\\Documents\\imgAnalysis\\recordings\\US_frames\\US_version4\\test\\images\\img_"&amp;TEXT(C807,"00000")&amp;".jpg"</f>
        <v>C:\\Users\\mgida\\Documents\\imgAnalysis\\recordings\\US_frames\\US_version4\\test\\images\\img_00809.jpg</v>
      </c>
      <c r="B807">
        <v>0</v>
      </c>
      <c r="C807">
        <f t="shared" si="42"/>
        <v>809</v>
      </c>
    </row>
    <row r="808" spans="1:3" x14ac:dyDescent="0.25">
      <c r="A808" t="str">
        <f t="shared" ref="A808:A809" si="45">"C:\Users\mgida\Documents\imgAnalysis\recordings\US_frames\US_version4\test\images\img_"&amp;TEXT(C808,"00000")&amp;".jpg"</f>
        <v>C:\Users\mgida\Documents\imgAnalysis\recordings\US_frames\US_version4\test\images\img_00810.jpg</v>
      </c>
      <c r="B808">
        <v>90.163503430000006</v>
      </c>
      <c r="C808">
        <f t="shared" si="42"/>
        <v>810</v>
      </c>
    </row>
    <row r="809" spans="1:3" x14ac:dyDescent="0.25">
      <c r="A809" t="str">
        <f t="shared" si="45"/>
        <v>C:\Users\mgida\Documents\imgAnalysis\recordings\US_frames\US_version4\test\images\img_00811.jpg</v>
      </c>
      <c r="B809">
        <v>92.371682770000007</v>
      </c>
      <c r="C809">
        <f t="shared" si="42"/>
        <v>811</v>
      </c>
    </row>
  </sheetData>
  <autoFilter ref="A1:C812" xr:uid="{AC6A2C9C-45BD-46A3-945F-04A3097E0C76}">
    <filterColumn colId="1">
      <filters blank="1">
        <filter val="100.0424417"/>
        <filter val="100.0728085"/>
        <filter val="100.0733815"/>
        <filter val="100.1633358"/>
        <filter val="100.1833894"/>
        <filter val="100.4996621"/>
        <filter val="100.5162778"/>
        <filter val="100.5529471"/>
        <filter val="100.9328181"/>
        <filter val="100.9517258"/>
        <filter val="100.9792277"/>
        <filter val="101.1201753"/>
        <filter val="101.1683038"/>
        <filter val="101.3207106"/>
        <filter val="101.3247213"/>
        <filter val="101.3676931"/>
        <filter val="101.4736903"/>
        <filter val="101.6959979"/>
        <filter val="101.8289241"/>
        <filter val="102.1383213"/>
        <filter val="102.2540588"/>
        <filter val="102.2741123"/>
        <filter val="102.3640667"/>
        <filter val="102.5130357"/>
        <filter val="102.5313704"/>
        <filter val="102.5731963"/>
        <filter val="102.753678"/>
        <filter val="103.038438"/>
        <filter val="103.1249547"/>
        <filter val="103.3300736"/>
        <filter val="103.4532595"/>
        <filter val="103.7746888"/>
        <filter val="103.8371412"/>
        <filter val="103.8869885"/>
        <filter val="103.9431384"/>
        <filter val="104.0078826"/>
        <filter val="104.0250714"/>
        <filter val="104.029655"/>
        <filter val="104.4284337"/>
        <filter val="104.4908861"/>
        <filter val="104.5934455"/>
        <filter val="104.6387092"/>
        <filter val="104.6484494"/>
        <filter val="104.6833999"/>
        <filter val="104.7733542"/>
        <filter val="104.8369526"/>
        <filter val="105.4190777"/>
        <filter val="106.0132349"/>
        <filter val="106.0367262"/>
        <filter val="106.0602175"/>
        <filter val="106.0819899"/>
        <filter val="106.1312642"/>
        <filter val="106.3014327"/>
        <filter val="106.4647257"/>
        <filter val="106.5306158"/>
        <filter val="106.8056355"/>
        <filter val="106.8085003"/>
        <filter val="106.9185082"/>
        <filter val="107.1327944"/>
        <filter val="107.2399376"/>
        <filter val="107.3224435"/>
        <filter val="107.4272948"/>
        <filter val="107.4656829"/>
        <filter val="107.6221004"/>
        <filter val="107.7258058"/>
        <filter val="107.7538807"/>
        <filter val="107.8816503"/>
        <filter val="107.9200385"/>
        <filter val="108.0420785"/>
        <filter val="108.0833314"/>
        <filter val="108.6058689"/>
        <filter val="108.8379168"/>
        <filter val="108.9221416"/>
        <filter val="108.9737078"/>
        <filter val="109.0103771"/>
        <filter val="109.0201174"/>
        <filter val="109.0596515"/>
        <filter val="109.1352819"/>
        <filter val="109.1902859"/>
        <filter val="109.2475817"/>
        <filter val="109.3128989"/>
        <filter val="109.3415467"/>
        <filter val="109.4114476"/>
        <filter val="109.4234797"/>
        <filter val="109.5237473"/>
        <filter val="109.7609519"/>
        <filter val="109.8383012"/>
        <filter val="109.9064831"/>
        <filter val="109.9179423"/>
        <filter val="109.948882"/>
        <filter val="110.0382634"/>
        <filter val="110.6375773"/>
        <filter val="110.6977379"/>
        <filter val="111.2483503"/>
        <filter val="111.2598094"/>
        <filter val="111.3480449"/>
        <filter val="111.4987328"/>
        <filter val="111.7869306"/>
        <filter val="111.8511019"/>
        <filter val="112.0138219"/>
        <filter val="112.120965"/>
        <filter val="112.2309729"/>
        <filter val="112.3919741"/>
        <filter val="112.5672991"/>
        <filter val="112.7248625"/>
        <filter val="112.7741369"/>
        <filter val="112.7770017"/>
        <filter val="112.8199735"/>
        <filter val="112.8921662"/>
        <filter val="112.8938851"/>
        <filter val="113.0812423"/>
        <filter val="113.1860936"/>
        <filter val="113.1958338"/>
        <filter val="113.2256276"/>
        <filter val="113.6100823"/>
        <filter val="113.6897235"/>
        <filter val="113.8547353"/>
        <filter val="113.9905263"/>
        <filter val="114.1675703"/>
        <filter val="114.2191365"/>
        <filter val="114.2569517"/>
        <filter val="114.3279984"/>
        <filter val="114.7640193"/>
        <filter val="115.0556548"/>
        <filter val="115.1043563"/>
        <filter val="115.189727"/>
        <filter val="115.2178019"/>
        <filter val="115.2934323"/>
        <filter val="115.3742194"/>
        <filter val="115.4303692"/>
        <filter val="115.8721197"/>
        <filter val="115.8858707"/>
        <filter val="116.0039"/>
        <filter val="116.0136403"/>
        <filter val="116.2496989"/>
        <filter val="116.4909141"/>
        <filter val="116.4960707"/>
        <filter val="116.7395778"/>
        <filter val="116.7836956"/>
        <filter val="117.0117328"/>
        <filter val="117.1543992"/>
        <filter val="117.2351863"/>
        <filter val="117.3933226"/>
        <filter val="117.4637965"/>
        <filter val="117.5142167"/>
        <filter val="117.5222381"/>
        <filter val="117.7158979"/>
        <filter val="117.7433999"/>
        <filter val="118.013263"/>
        <filter val="118.0888934"/>
        <filter val="118.5300709"/>
        <filter val="118.8045177"/>
        <filter val="118.9947397"/>
        <filter val="119.0188039"/>
        <filter val="119.1694918"/>
        <filter val="119.261738"/>
        <filter val="119.2794997"/>
        <filter val="119.2989803"/>
        <filter val="119.3115853"/>
        <filter val="119.5866051"/>
        <filter val="119.629004"/>
        <filter val="119.7877133"/>
        <filter val="119.7882862"/>
        <filter val="119.8438631"/>
        <filter val="119.9464226"/>
        <filter val="120.1057048"/>
        <filter val="120.1240395"/>
        <filter val="120.1618547"/>
        <filter val="120.3217099"/>
        <filter val="120.8253398"/>
        <filter val="120.9107105"/>
        <filter val="120.9960813"/>
        <filter val="121.203492"/>
        <filter val="121.2264103"/>
        <filter val="121.3725145"/>
        <filter val="121.3845466"/>
        <filter val="121.3942869"/>
        <filter val="121.6091461"/>
        <filter val="121.7426453"/>
        <filter val="121.8497884"/>
        <filter val="121.8967709"/>
        <filter val="122.1586126"/>
        <filter val="122.2118977"/>
        <filter val="122.6135411"/>
        <filter val="122.7401648"/>
        <filter val="122.9258031"/>
        <filter val="122.9905473"/>
        <filter val="123.0736262"/>
        <filter val="123.1710291"/>
        <filter val="123.6299682"/>
        <filter val="123.8660269"/>
        <filter val="123.9359277"/>
        <filter val="123.9571271"/>
        <filter val="124.1668297"/>
        <filter val="124.2504815"/>
        <filter val="124.2751187"/>
        <filter val="124.3152258"/>
        <filter val="124.3570517"/>
        <filter val="124.5890996"/>
        <filter val="124.5948292"/>
        <filter val="124.7283283"/>
        <filter val="124.7879159"/>
        <filter val="125.194716"/>
        <filter val="125.3476957"/>
        <filter val="125.6244343"/>
        <filter val="125.7292856"/>
        <filter val="125.7304315"/>
        <filter val="126.0828006"/>
        <filter val="126.2374992"/>
        <filter val="126.7348265"/>
        <filter val="127.0104192"/>
        <filter val="127.0195866"/>
        <filter val="127.2476238"/>
        <filter val="127.2842931"/>
        <filter val="127.5094655"/>
        <filter val="127.6057224"/>
        <filter val="127.6481213"/>
        <filter val="127.6761962"/>
        <filter val="127.7105737"/>
        <filter val="128.0297112"/>
        <filter val="128.045754"/>
        <filter val="128.0755478"/>
        <filter val="128.2250898"/>
        <filter val="128.4468244"/>
        <filter val="128.4983906"/>
        <filter val="128.5768858"/>
        <filter val="128.6616836"/>
        <filter val="129.1676053"/>
        <filter val="129.3440763"/>
        <filter val="129.6105017"/>
        <filter val="129.6506088"/>
        <filter val="129.9605789"/>
        <filter val="129.9834972"/>
        <filter val="129.9949564"/>
        <filter val="130.3307097"/>
        <filter val="130.7724601"/>
        <filter val="130.8624145"/>
        <filter val="130.9712765"/>
        <filter val="131.1122241"/>
        <filter val="131.3671903"/>
        <filter val="131.426205"/>
        <filter val="131.4433937"/>
        <filter val="131.4674579"/>
        <filter val="131.6066867"/>
        <filter val="131.6129892"/>
        <filter val="131.6771605"/>
        <filter val="131.778001"/>
        <filter val="131.8627988"/>
        <filter val="132.1234946"/>
        <filter val="132.1607369"/>
        <filter val="132.7818231"/>
        <filter val="132.9749099"/>
        <filter val="133.1490891"/>
        <filter val="133.6664699"/>
        <filter val="133.8607026"/>
        <filter val="134.0136824"/>
        <filter val="134.0400384"/>
        <filter val="134.2841184"/>
        <filter val="134.629039"/>
        <filter val="134.9241123"/>
        <filter val="135.1361067"/>
        <filter val="135.2587197"/>
        <filter val="135.3675816"/>
        <filter val="135.620256"/>
        <filter val="135.67526"/>
        <filter val="135.8150617"/>
        <filter val="135.8259479"/>
        <filter val="135.8488662"/>
        <filter val="135.9519986"/>
        <filter val="136.1811817"/>
        <filter val="136.2086837"/>
        <filter val="136.4172403"/>
        <filter val="136.6326724"/>
        <filter val="137.0979142"/>
        <filter val="137.1534911"/>
        <filter val="137.413041"/>
        <filter val="137.5946686"/>
        <filter val="137.6353486"/>
        <filter val="137.6926444"/>
        <filter val="137.7121249"/>
        <filter val="138.2982608"/>
        <filter val="138.4970771"/>
        <filter val="139.0241983"/>
        <filter val="139.1170174"/>
        <filter val="139.1840535"/>
        <filter val="139.4281335"/>
        <filter val="139.4407386"/>
        <filter val="139.4699594"/>
        <filter val="139.4814186"/>
        <filter val="139.7627409"/>
        <filter val="140.3763787"/>
        <filter val="140.480657"/>
        <filter val="140.5671736"/>
        <filter val="140.8989162"/>
        <filter val="141.2707658"/>
        <filter val="141.3567095"/>
        <filter val="141.5096892"/>
        <filter val="141.5486503"/>
        <filter val="141.5658391"/>
        <filter val="141.5910492"/>
        <filter val="141.7847089"/>
        <filter val="141.8070543"/>
        <filter val="142.0368104"/>
        <filter val="142.1382239"/>
        <filter val="142.6624803"/>
        <filter val="142.6733665"/>
        <filter val="142.7077439"/>
        <filter val="142.7845203"/>
        <filter val="142.9741693"/>
        <filter val="143.113971"/>
        <filter val="143.2153846"/>
        <filter val="143.2509079"/>
        <filter val="143.3706561"/>
        <filter val="144.2736376"/>
        <filter val="144.4231796"/>
        <filter val="144.5039666"/>
        <filter val="144.7554951"/>
        <filter val="144.9348309"/>
        <filter val="145.1600033"/>
        <filter val="145.4608062"/>
        <filter val="145.6756653"/>
        <filter val="145.6968648"/>
        <filter val="146.0377747"/>
        <filter val="146.1718468"/>
        <filter val="146.1815871"/>
        <filter val="146.4715037"/>
        <filter val="146.7178756"/>
        <filter val="147.4277703"/>
        <filter val="147.5102762"/>
        <filter val="147.6260137"/>
        <filter val="147.7056548"/>
        <filter val="148.0070306"/>
        <filter val="148.0299489"/>
        <filter val="148.1462593"/>
        <filter val="148.1737613"/>
        <filter val="148.2213168"/>
        <filter val="148.4344571"/>
        <filter val="148.9340763"/>
        <filter val="148.9564217"/>
        <filter val="148.991945"/>
        <filter val="149.2171175"/>
        <filter val="149.5402657"/>
        <filter val="149.8307553"/>
        <filter val="149.9138341"/>
        <filter val="150.133277"/>
        <filter val="150.1905728"/>
        <filter val="150.2438578"/>
        <filter val="150.336104"/>
        <filter val="150.5956539"/>
        <filter val="150.7560821"/>
        <filter val="150.8340044"/>
        <filter val="150.9170832"/>
        <filter val="150.98813"/>
        <filter val="151.1835086"/>
        <filter val="151.5513475"/>
        <filter val="151.5570771"/>
        <filter val="151.8807982"/>
        <filter val="152.3672394"/>
        <filter val="152.4079194"/>
        <filter val="152.6416862"/>
        <filter val="152.6565831"/>
        <filter val="152.6892417"/>
        <filter val="153.2094874"/>
        <filter val="153.7119714"/>
        <filter val="153.7159821"/>
        <filter val="153.7686942"/>
        <filter val="153.7830181"/>
        <filter val="153.8133849"/>
        <filter val="153.8752643"/>
        <filter val="153.9056311"/>
        <filter val="153.9600621"/>
        <filter val="154.0070446"/>
        <filter val="154.096426"/>
        <filter val="154.177786"/>
        <filter val="154.2201849"/>
        <filter val="154.7507438"/>
        <filter val="154.8785134"/>
        <filter val="155.0704543"/>
        <filter val="155.1495225"/>
        <filter val="155.1861918"/>
        <filter val="155.4016239"/>
        <filter val="155.590127"/>
        <filter val="155.9144211"/>
        <filter val="156.0089592"/>
        <filter val="156.2908544"/>
        <filter val="156.568166"/>
        <filter val="156.6884871"/>
        <filter val="156.8741254"/>
        <filter val="156.9062111"/>
        <filter val="156.9778308"/>
        <filter val="157.1898252"/>
        <filter val="157.2488398"/>
        <filter val="157.5914686"/>
        <filter val="157.7570534"/>
        <filter val="157.9381081"/>
        <filter val="158.4789802"/>
        <filter val="158.5465892"/>
        <filter val="158.5912799"/>
        <filter val="158.6359707"/>
        <filter val="158.6978501"/>
        <filter val="158.7247791"/>
        <filter val="159.1189741"/>
        <filter val="159.161373"/>
        <filter val="159.2203876"/>
        <filter val="159.3046124"/>
        <filter val="159.500564"/>
        <filter val="159.7051099"/>
        <filter val="159.7371955"/>
        <filter val="160.1692057"/>
        <filter val="160.35599"/>
        <filter val="160.504959"/>
        <filter val="160.532461"/>
        <filter val="160.5496497"/>
        <filter val="160.7020565"/>
        <filter val="160.7175263"/>
        <filter val="160.7731032"/>
        <filter val="160.8412852"/>
        <filter val="160.8750897"/>
        <filter val="160.9054565"/>
        <filter val="160.9432717"/>
        <filter val="161.2962137"/>
        <filter val="161.6462909"/>
        <filter val="161.6508746"/>
        <filter val="161.8325022"/>
        <filter val="161.9631366"/>
        <filter val="162.2639394"/>
        <filter val="162.3831146"/>
        <filter val="162.9360189"/>
        <filter val="162.9457592"/>
        <filter val="162.9514888"/>
        <filter val="163.0036279"/>
        <filter val="163.0225355"/>
        <filter val="163.0769665"/>
        <filter val="163.2511457"/>
        <filter val="163.3027119"/>
        <filter val="163.5519485"/>
        <filter val="163.8825452"/>
        <filter val="163.898015"/>
        <filter val="164.0034393"/>
        <filter val="164.2841886"/>
        <filter val="164.4532111"/>
        <filter val="164.4904534"/>
        <filter val="164.550614"/>
        <filter val="164.7219284"/>
        <filter val="164.8376658"/>
        <filter val="164.8703244"/>
        <filter val="165.0571087"/>
        <filter val="165.0966428"/>
        <filter val="165.1258636"/>
        <filter val="165.3705166"/>
        <filter val="165.6294935"/>
        <filter val="165.8432068"/>
        <filter val="165.8707087"/>
        <filter val="165.9222749"/>
        <filter val="166.0288451"/>
        <filter val="166.0311369"/>
        <filter val="166.0907245"/>
        <filter val="166.3170429"/>
        <filter val="166.5290372"/>
        <filter val="166.5817494"/>
        <filter val="166.8636446"/>
        <filter val="166.9616204"/>
        <filter val="167.0521477"/>
        <filter val="167.1936683"/>
        <filter val="167.2469534"/>
        <filter val="167.3025303"/>
        <filter val="167.3838903"/>
        <filter val="167.4984818"/>
        <filter val="168.2633805"/>
        <filter val="168.2788503"/>
        <filter val="168.284007"/>
        <filter val="168.2885906"/>
        <filter val="168.3149467"/>
        <filter val="168.8082633"/>
        <filter val="168.9600972"/>
        <filter val="169.4723214"/>
        <filter val="169.627593"/>
        <filter val="169.6671271"/>
        <filter val="169.8258364"/>
        <filter val="169.9324065"/>
        <filter val="170.0722082"/>
        <filter val="170.1936753"/>
        <filter val="170.3294663"/>
        <filter val="170.4807272"/>
        <filter val="170.5712545"/>
        <filter val="170.6554793"/>
        <filter val="170.7500173"/>
        <filter val="170.8393987"/>
        <filter val="170.8617441"/>
        <filter val="170.9001323"/>
        <filter val="170.9900866"/>
        <filter val="171.06629"/>
        <filter val="171.1293154"/>
        <filter val="171.3160996"/>
        <filter val="171.4427233"/>
        <filter val="171.5000191"/>
        <filter val="171.5762225"/>
        <filter val="171.6719064"/>
        <filter val="171.6747712"/>
        <filter val="171.717743"/>
        <filter val="171.8787442"/>
        <filter val="171.921143"/>
        <filter val="171.9429154"/>
        <filter val="172.070685"/>
        <filter val="172.2958574"/>
        <filter val="172.3474236"/>
        <filter val="172.518738"/>
        <filter val="172.5565532"/>
        <filter val="172.7542237"/>
        <filter val="172.8000603"/>
        <filter val="172.9604885"/>
        <filter val="172.9868445"/>
        <filter val="173.0103358"/>
        <filter val="173.1426891"/>
        <filter val="173.1856609"/>
        <filter val="173.2125899"/>
        <filter val="173.3363488"/>
        <filter val="173.3380677"/>
        <filter val="173.3644237"/>
        <filter val="173.3930716"/>
        <filter val="173.415417"/>
        <filter val="173.4538052"/>
        <filter val="173.4669832"/>
        <filter val="173.4950581"/>
        <filter val="173.5059443"/>
        <filter val="173.5357381"/>
        <filter val="173.7179387"/>
        <filter val="173.7723697"/>
        <filter val="173.8325303"/>
        <filter val="173.8416976"/>
        <filter val="173.8777939"/>
        <filter val="173.8795128"/>
        <filter val="173.9024311"/>
        <filter val="173.9677483"/>
        <filter val="173.9923855"/>
        <filter val="174.0359303"/>
        <filter val="174.0468165"/>
        <filter val="174.0846317"/>
        <filter val="174.2868858"/>
        <filter val="174.3040745"/>
        <filter val="174.324701"/>
        <filter val="174.4524706"/>
        <filter val="174.5653433"/>
        <filter val="174.5790943"/>
        <filter val="174.6117529"/>
        <filter val="174.6329523"/>
        <filter val="174.7114475"/>
        <filter val="174.7773377"/>
        <filter val="174.7779106"/>
        <filter val="174.7790565"/>
        <filter val="174.8861996"/>
        <filter val="174.9205771"/>
        <filter val="174.9618301"/>
        <filter val="175.0815782"/>
        <filter val="175.1228312"/>
        <filter val="175.2242447"/>
        <filter val="175.2689354"/>
        <filter val="175.3119073"/>
        <filter val="175.3812352"/>
        <filter val="175.4688977"/>
        <filter val="175.4912431"/>
        <filter val="175.4952538"/>
        <filter val="175.5290583"/>
        <filter val="175.5663005"/>
        <filter val="175.5691653"/>
        <filter val="175.5886459"/>
        <filter val="175.6671411"/>
        <filter val="175.722718"/>
        <filter val="175.7244369"/>
        <filter val="175.763398"/>
        <filter val="176.0475851"/>
        <filter val="176.1873868"/>
        <filter val="176.2068674"/>
        <filter val="176.2435367"/>
        <filter val="176.2647361"/>
        <filter val="176.4509474"/>
        <filter val="176.4589688"/>
        <filter val="176.5116809"/>
        <filter val="176.5414747"/>
        <filter val="176.5523609"/>
        <filter val="176.5930409"/>
        <filter val="176.5981975"/>
        <filter val="176.768939"/>
        <filter val="176.8760821"/>
        <filter val="176.8823846"/>
        <filter val="177.039375"/>
        <filter val="177.0577097"/>
        <filter val="177.0995356"/>
        <filter val="177.175166"/>
        <filter val="177.2147001"/>
        <filter val="177.2960601"/>
        <filter val="177.3682528"/>
        <filter val="177.3997655"/>
        <filter val="177.4255486"/>
        <filter val="177.4965954"/>
        <filter val="177.5332647"/>
        <filter val="177.6088951"/>
        <filter val="177.6478562"/>
        <filter val="177.664472"/>
        <filter val="177.7721881"/>
        <filter val="177.7956793"/>
        <filter val="177.79969"/>
        <filter val="177.8025548"/>
        <filter val="177.8489644"/>
        <filter val="177.8713098"/>
        <filter val="177.8856337"/>
        <filter val="177.9371999"/>
        <filter val="177.96241"/>
        <filter val="177.9836095"/>
        <filter val="178.0294461"/>
        <filter val="178.0821582"/>
        <filter val="178.085023"/>
        <filter val="178.1096602"/>
        <filter val="178.1749774"/>
        <filter val="178.2173763"/>
        <filter val="178.2975904"/>
        <filter val="178.3531673"/>
        <filter val="178.3709289"/>
        <filter val="178.3927013"/>
        <filter val="178.3961391"/>
        <filter val="178.4196304"/>
        <filter val="178.4310895"/>
        <filter val="178.4408298"/>
        <filter val="178.5135954"/>
        <filter val="178.5451081"/>
        <filter val="178.5651616"/>
        <filter val="178.574329"/>
        <filter val="178.6866287"/>
        <filter val="178.6872017"/>
        <filter val="178.6929312"/>
        <filter val="178.695796"/>
        <filter val="178.6975149"/>
        <filter val="178.7983555"/>
        <filter val="178.8333059"/>
        <filter val="178.859089"/>
        <filter val="178.9255521"/>
        <filter val="178.940449"/>
        <filter val="178.9725346"/>
        <filter val="178.994307"/>
        <filter val="179.0292575"/>
        <filter val="179.0596242"/>
        <filter val="179.0911369"/>
        <filter val="179.0985853"/>
        <filter val="179.1232225"/>
        <filter val="179.1237955"/>
        <filter val="179.1621837"/>
        <filter val="179.1673403"/>
        <filter val="179.2223442"/>
        <filter val="179.2343763"/>
        <filter val="179.2412518"/>
        <filter val="179.2968287"/>
        <filter val="179.3140175"/>
        <filter val="179.3380817"/>
        <filter val="179.3730321"/>
        <filter val="179.3930857"/>
        <filter val="179.4521003"/>
        <filter val="179.4899155"/>
        <filter val="179.496791"/>
        <filter val="179.5569516"/>
        <filter val="179.5638271"/>
        <filter val="179.6004964"/>
        <filter val="179.6646677"/>
        <filter val="179.673262"/>
        <filter val="179.6978992"/>
        <filter val="179.7110772"/>
        <filter val="179.7122231"/>
        <filter val="179.7156609"/>
        <filter val="179.7362874"/>
        <filter val="179.755195"/>
        <filter val="179.7700919"/>
        <filter val="179.7718108"/>
        <filter val="179.8038964"/>
        <filter val="179.8056153"/>
        <filter val="179.8520248"/>
        <filter val="179.8623381"/>
        <filter val="179.8686406"/>
        <filter val="179.8749432"/>
        <filter val="179.8783809"/>
        <filter val="179.8812457"/>
        <filter val="179.9001533"/>
        <filter val="179.9402603"/>
        <filter val="179.9494277"/>
        <filter val="179.9666164"/>
        <filter val="179.9838051"/>
        <filter val="179.9889618"/>
        <filter val="179.998702"/>
        <filter val="87.37835559"/>
        <filter val="87.53935673"/>
        <filter val="87.94787564"/>
        <filter val="89.83347974"/>
        <filter val="90.16350343"/>
        <filter val="90.32851528"/>
        <filter val="90.35716317"/>
        <filter val="90.56457389"/>
        <filter val="90.5874922"/>
        <filter val="90.72672094"/>
        <filter val="90.87110631"/>
        <filter val="91.04070182"/>
        <filter val="91.08310069"/>
        <filter val="91.12721844"/>
        <filter val="91.3300455"/>
        <filter val="91.35754748"/>
        <filter val="91.54662355"/>
        <filter val="91.59131426"/>
        <filter val="91.6016275"/>
        <filter val="91.73741849"/>
        <filter val="92.19291994"/>
        <filter val="92.22901628"/>
        <filter val="92.32985685"/>
        <filter val="92.37168277"/>
        <filter val="92.54872673"/>
        <filter val="92.6713397"/>
        <filter val="92.8627076"/>
        <filter val="92.86442648"/>
        <filter val="93.1125172"/>
        <filter val="93.14173805"/>
        <filter val="93.34628398"/>
        <filter val="93.3989961"/>
        <filter val="93.76053247"/>
        <filter val="94.26015167"/>
        <filter val="94.9534306"/>
        <filter val="95.10125371"/>
        <filter val="95.14709033"/>
        <filter val="95.23819062"/>
        <filter val="95.49945938"/>
        <filter val="95.50289712"/>
        <filter val="95.55904699"/>
        <filter val="95.56420361"/>
        <filter val="95.79453264"/>
        <filter val="95.82203462"/>
        <filter val="95.8833411"/>
        <filter val="95.9566797"/>
        <filter val="95.97730618"/>
        <filter val="96.03517492"/>
        <filter val="96.30904874"/>
        <filter val="96.70668145"/>
        <filter val="96.73303751"/>
        <filter val="96.73475638"/>
        <filter val="96.74220483"/>
        <filter val="96.78059301"/>
        <filter val="96.87742287"/>
        <filter val="96.95649105"/>
        <filter val="97.08941726"/>
        <filter val="97.13238909"/>
        <filter val="97.25729389"/>
        <filter val="97.29281728"/>
        <filter val="97.3793339"/>
        <filter val="97.41543024"/>
        <filter val="97.44235926"/>
        <filter val="97.540908"/>
        <filter val="97.58330688"/>
        <filter val="97.75462126"/>
        <filter val="97.79816605"/>
        <filter val="97.80332267"/>
        <filter val="97.81764662"/>
        <filter val="97.89900662"/>
        <filter val="97.98265846"/>
        <filter val="98.0663103"/>
        <filter val="98.24163538"/>
        <filter val="98.24392722"/>
        <filter val="98.30236891"/>
        <filter val="98.32528722"/>
        <filter val="98.35966469"/>
        <filter val="98.39862582"/>
        <filter val="98.40664723"/>
        <filter val="98.54071935"/>
        <filter val="98.54301118"/>
        <filter val="98.68223993"/>
        <filter val="98.87246192"/>
        <filter val="98.89194248"/>
        <filter val="98.91772558"/>
        <filter val="99.49641296"/>
        <filter val="99.52047718"/>
        <filter val="99.7668490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WC_version2Angles_forRegress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Gidaro</cp:lastModifiedBy>
  <dcterms:created xsi:type="dcterms:W3CDTF">2025-10-20T02:52:59Z</dcterms:created>
  <dcterms:modified xsi:type="dcterms:W3CDTF">2025-10-21T06:30:51Z</dcterms:modified>
</cp:coreProperties>
</file>