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VISUAL_ANALYTICS\Visual_Analytics\Visual_Analytics\Final_Project\Data\"/>
    </mc:Choice>
  </mc:AlternateContent>
  <xr:revisionPtr revIDLastSave="0" documentId="8_{8118F54B-2B44-45E5-B1D0-3E877FC0CFD3}" xr6:coauthVersionLast="47" xr6:coauthVersionMax="47" xr10:uidLastSave="{00000000-0000-0000-0000-000000000000}"/>
  <bookViews>
    <workbookView xWindow="34335" yWindow="2010" windowWidth="18510" windowHeight="1162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<sst xmlns="http://schemas.openxmlformats.org/spreadsheetml/2006/main" count="2136" uniqueCount="22">
  <si>
    <t>U.S. Energy Information Administration</t>
  </si>
  <si>
    <t>November 2022 Monthly Energy Review</t>
  </si>
  <si>
    <t>Release Date: November 22, 2022</t>
  </si>
  <si>
    <t>Next Update: December 22, 2022</t>
  </si>
  <si>
    <t>Table 10.2c Renewable Energy Consumption:  Transportation and Electric Power Sectors</t>
  </si>
  <si>
    <t>Month</t>
  </si>
  <si>
    <t>Fuel Ethanol, Excluding Denaturant, Consumed by the Transportation Sector</t>
  </si>
  <si>
    <t>Biodiesel Consumed by the Transportation Sector</t>
  </si>
  <si>
    <t xml:space="preserve">Renewable Diesel Fuel Consumed by the Transportation Sector </t>
  </si>
  <si>
    <t xml:space="preserve">Other Biofuels Consumed by the Transportation Sector </t>
  </si>
  <si>
    <t>Biomass Energy Consumed by the Transportation Sector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</si>
  <si>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</si>
  <si>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</si>
  <si>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</si>
  <si>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</si>
  <si>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Wood Energy Consumed by the Electric Power Sector</t>
  </si>
  <si>
    <t>Waste Energy Consumed by the Electric Power Sector</t>
  </si>
  <si>
    <t>Biomass Energy Consumed by the Electric Power Sector</t>
  </si>
  <si>
    <t>Total Renewable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</si>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</sst>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8"/>
  <sheetViews>
    <sheetView tabSelected="1" workbookViewId="0">
      <selection activeCell="A13" sqref="A13"/>
    </sheetView>
  </sheetViews>
  <sheetFormatPr defaultRowHeight="15" x14ac:dyDescent="0.25"/>
  <cols>
    <col min="1" max="1" width="109.140625" bestFit="1" customWidth="1"/>
    <col min="2" max="2" width="79.140625" bestFit="1" customWidth="1"/>
    <col min="3" max="3" width="51.28515625" bestFit="1" customWidth="1"/>
    <col min="4" max="4" width="65.28515625" bestFit="1" customWidth="1"/>
    <col min="5" max="5" width="57.7109375" bestFit="1" customWidth="1"/>
    <col min="6" max="6" width="56.7109375" bestFit="1" customWidth="1"/>
    <col min="7" max="7" width="76" bestFit="1" customWidth="1"/>
    <col min="8" max="8" width="59.85546875" bestFit="1" customWidth="1"/>
    <col min="9" max="9" width="54.5703125" bestFit="1" customWidth="1"/>
    <col min="10" max="11" width="53.42578125" bestFit="1" customWidth="1"/>
    <col min="12" max="12" width="54.5703125" bestFit="1" customWidth="1"/>
    <col min="13" max="13" width="56.7109375" bestFit="1" customWidth="1"/>
    <col min="14" max="14" width="65.285156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26665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269.536</v>
      </c>
      <c r="H13">
        <v>1.4910000000000001</v>
      </c>
      <c r="I13" t="s">
        <v>20</v>
      </c>
      <c r="J13" t="s">
        <v>20</v>
      </c>
      <c r="K13">
        <v>5.3999999999999999E-2</v>
      </c>
      <c r="L13">
        <v>0.157</v>
      </c>
      <c r="M13">
        <v>0.21099999999999999</v>
      </c>
      <c r="N13">
        <v>271.238</v>
      </c>
    </row>
    <row r="14" spans="1:14" x14ac:dyDescent="0.25">
      <c r="A14" s="6">
        <v>26696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>
        <v>239.27099999999999</v>
      </c>
      <c r="H14">
        <v>1.363</v>
      </c>
      <c r="I14" t="s">
        <v>20</v>
      </c>
      <c r="J14" t="s">
        <v>20</v>
      </c>
      <c r="K14">
        <v>0.157</v>
      </c>
      <c r="L14">
        <v>0.14399999999999999</v>
      </c>
      <c r="M14">
        <v>0.30099999999999999</v>
      </c>
      <c r="N14">
        <v>240.935</v>
      </c>
    </row>
    <row r="15" spans="1:14" x14ac:dyDescent="0.25">
      <c r="A15" s="6">
        <v>26724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>
        <v>265.57</v>
      </c>
      <c r="H15">
        <v>1.4119999999999999</v>
      </c>
      <c r="I15" t="s">
        <v>20</v>
      </c>
      <c r="J15" t="s">
        <v>20</v>
      </c>
      <c r="K15">
        <v>0.186</v>
      </c>
      <c r="L15">
        <v>0.17599999999999999</v>
      </c>
      <c r="M15">
        <v>0.36199999999999999</v>
      </c>
      <c r="N15">
        <v>267.34500000000003</v>
      </c>
    </row>
    <row r="16" spans="1:14" x14ac:dyDescent="0.25">
      <c r="A16" s="6">
        <v>26755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>
        <v>250.09</v>
      </c>
      <c r="H16">
        <v>1.649</v>
      </c>
      <c r="I16" t="s">
        <v>20</v>
      </c>
      <c r="J16" t="s">
        <v>20</v>
      </c>
      <c r="K16">
        <v>6.6000000000000003E-2</v>
      </c>
      <c r="L16">
        <v>0.17399999999999999</v>
      </c>
      <c r="M16">
        <v>0.24</v>
      </c>
      <c r="N16">
        <v>251.97900000000001</v>
      </c>
    </row>
    <row r="17" spans="1:14" x14ac:dyDescent="0.25">
      <c r="A17" s="6">
        <v>26785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>
        <v>257.577</v>
      </c>
      <c r="H17">
        <v>1.5369999999999999</v>
      </c>
      <c r="I17" t="s">
        <v>20</v>
      </c>
      <c r="J17" t="s">
        <v>20</v>
      </c>
      <c r="K17">
        <v>4.8000000000000001E-2</v>
      </c>
      <c r="L17">
        <v>0.21</v>
      </c>
      <c r="M17">
        <v>0.25800000000000001</v>
      </c>
      <c r="N17">
        <v>259.37200000000001</v>
      </c>
    </row>
    <row r="18" spans="1:14" x14ac:dyDescent="0.25">
      <c r="A18" s="6">
        <v>26816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>
        <v>246.76</v>
      </c>
      <c r="H18">
        <v>1.7629999999999999</v>
      </c>
      <c r="I18" t="s">
        <v>20</v>
      </c>
      <c r="J18" t="s">
        <v>20</v>
      </c>
      <c r="K18">
        <v>3.9E-2</v>
      </c>
      <c r="L18">
        <v>0.17599999999999999</v>
      </c>
      <c r="M18">
        <v>0.214</v>
      </c>
      <c r="N18">
        <v>248.73699999999999</v>
      </c>
    </row>
    <row r="19" spans="1:14" x14ac:dyDescent="0.25">
      <c r="A19" s="6">
        <v>26846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232.91</v>
      </c>
      <c r="H19">
        <v>1.869</v>
      </c>
      <c r="I19" t="s">
        <v>20</v>
      </c>
      <c r="J19" t="s">
        <v>20</v>
      </c>
      <c r="K19">
        <v>0.04</v>
      </c>
      <c r="L19">
        <v>0.17</v>
      </c>
      <c r="M19">
        <v>0.21</v>
      </c>
      <c r="N19">
        <v>234.989</v>
      </c>
    </row>
    <row r="20" spans="1:14" x14ac:dyDescent="0.25">
      <c r="A20" s="6">
        <v>26877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>
        <v>219.41200000000001</v>
      </c>
      <c r="H20">
        <v>1.762</v>
      </c>
      <c r="I20" t="s">
        <v>20</v>
      </c>
      <c r="J20" t="s">
        <v>20</v>
      </c>
      <c r="K20">
        <v>0.157</v>
      </c>
      <c r="L20">
        <v>0.184</v>
      </c>
      <c r="M20">
        <v>0.34100000000000003</v>
      </c>
      <c r="N20">
        <v>221.51599999999999</v>
      </c>
    </row>
    <row r="21" spans="1:14" x14ac:dyDescent="0.25">
      <c r="A21" s="6">
        <v>26908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>
        <v>177.40700000000001</v>
      </c>
      <c r="H21">
        <v>1.492</v>
      </c>
      <c r="I21" t="s">
        <v>20</v>
      </c>
      <c r="J21" t="s">
        <v>20</v>
      </c>
      <c r="K21">
        <v>0.20699999999999999</v>
      </c>
      <c r="L21">
        <v>0.17799999999999999</v>
      </c>
      <c r="M21">
        <v>0.38500000000000001</v>
      </c>
      <c r="N21">
        <v>179.28399999999999</v>
      </c>
    </row>
    <row r="22" spans="1:14" x14ac:dyDescent="0.25">
      <c r="A22" s="6">
        <v>26938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189.18899999999999</v>
      </c>
      <c r="H22">
        <v>1.76</v>
      </c>
      <c r="I22" t="s">
        <v>20</v>
      </c>
      <c r="J22" t="s">
        <v>20</v>
      </c>
      <c r="K22">
        <v>0.193</v>
      </c>
      <c r="L22">
        <v>0.2</v>
      </c>
      <c r="M22">
        <v>0.39300000000000002</v>
      </c>
      <c r="N22">
        <v>191.34299999999999</v>
      </c>
    </row>
    <row r="23" spans="1:14" x14ac:dyDescent="0.25">
      <c r="A23" s="6">
        <v>26969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>
        <v>207.61699999999999</v>
      </c>
      <c r="H23">
        <v>1.889</v>
      </c>
      <c r="I23" t="s">
        <v>20</v>
      </c>
      <c r="J23" t="s">
        <v>20</v>
      </c>
      <c r="K23">
        <v>9.5000000000000001E-2</v>
      </c>
      <c r="L23">
        <v>0.151</v>
      </c>
      <c r="M23">
        <v>0.246</v>
      </c>
      <c r="N23">
        <v>209.75200000000001</v>
      </c>
    </row>
    <row r="24" spans="1:14" x14ac:dyDescent="0.25">
      <c r="A24" s="6">
        <v>26999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>
        <v>271.33499999999998</v>
      </c>
      <c r="H24">
        <v>2.4350000000000001</v>
      </c>
      <c r="I24" t="s">
        <v>20</v>
      </c>
      <c r="J24" t="s">
        <v>20</v>
      </c>
      <c r="K24">
        <v>0.113</v>
      </c>
      <c r="L24">
        <v>0.13500000000000001</v>
      </c>
      <c r="M24">
        <v>0.248</v>
      </c>
      <c r="N24">
        <v>274.01900000000001</v>
      </c>
    </row>
    <row r="25" spans="1:14" x14ac:dyDescent="0.25">
      <c r="A25" s="6">
        <v>27030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301.36799999999999</v>
      </c>
      <c r="H25">
        <v>2.1539999999999999</v>
      </c>
      <c r="I25" t="s">
        <v>20</v>
      </c>
      <c r="J25" t="s">
        <v>20</v>
      </c>
      <c r="K25">
        <v>0.111</v>
      </c>
      <c r="L25">
        <v>0.152</v>
      </c>
      <c r="M25">
        <v>0.26300000000000001</v>
      </c>
      <c r="N25">
        <v>303.78500000000003</v>
      </c>
    </row>
    <row r="26" spans="1:14" x14ac:dyDescent="0.25">
      <c r="A26" s="6">
        <v>27061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>
        <v>277.084</v>
      </c>
      <c r="H26">
        <v>1.901</v>
      </c>
      <c r="I26" t="s">
        <v>20</v>
      </c>
      <c r="J26" t="s">
        <v>20</v>
      </c>
      <c r="K26">
        <v>3.9E-2</v>
      </c>
      <c r="L26">
        <v>0.14199999999999999</v>
      </c>
      <c r="M26">
        <v>0.18099999999999999</v>
      </c>
      <c r="N26">
        <v>279.16500000000002</v>
      </c>
    </row>
    <row r="27" spans="1:14" x14ac:dyDescent="0.25">
      <c r="A27" s="6">
        <v>27089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>
        <v>287.51</v>
      </c>
      <c r="H27">
        <v>2.165</v>
      </c>
      <c r="I27" t="s">
        <v>20</v>
      </c>
      <c r="J27" t="s">
        <v>20</v>
      </c>
      <c r="K27">
        <v>3.5999999999999997E-2</v>
      </c>
      <c r="L27">
        <v>0.14799999999999999</v>
      </c>
      <c r="M27">
        <v>0.184</v>
      </c>
      <c r="N27">
        <v>289.858</v>
      </c>
    </row>
    <row r="28" spans="1:14" x14ac:dyDescent="0.25">
      <c r="A28" s="6">
        <v>27120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>
        <v>290.666</v>
      </c>
      <c r="H28">
        <v>2.0390000000000001</v>
      </c>
      <c r="I28" t="s">
        <v>20</v>
      </c>
      <c r="J28" t="s">
        <v>20</v>
      </c>
      <c r="K28">
        <v>0.108</v>
      </c>
      <c r="L28">
        <v>0.14199999999999999</v>
      </c>
      <c r="M28">
        <v>0.25</v>
      </c>
      <c r="N28">
        <v>292.95499999999998</v>
      </c>
    </row>
    <row r="29" spans="1:14" x14ac:dyDescent="0.25">
      <c r="A29" s="6">
        <v>27150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>
        <v>291.69799999999998</v>
      </c>
      <c r="H29">
        <v>2.04</v>
      </c>
      <c r="I29" t="s">
        <v>20</v>
      </c>
      <c r="J29" t="s">
        <v>20</v>
      </c>
      <c r="K29">
        <v>0.11600000000000001</v>
      </c>
      <c r="L29">
        <v>0.129</v>
      </c>
      <c r="M29">
        <v>0.245</v>
      </c>
      <c r="N29">
        <v>293.983</v>
      </c>
    </row>
    <row r="30" spans="1:14" x14ac:dyDescent="0.25">
      <c r="A30" s="6">
        <v>27181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>
        <v>277.77800000000002</v>
      </c>
      <c r="H30">
        <v>1.9750000000000001</v>
      </c>
      <c r="I30" t="s">
        <v>20</v>
      </c>
      <c r="J30" t="s">
        <v>20</v>
      </c>
      <c r="K30">
        <v>0.1</v>
      </c>
      <c r="L30">
        <v>0.17899999999999999</v>
      </c>
      <c r="M30">
        <v>0.27900000000000003</v>
      </c>
      <c r="N30">
        <v>280.03199999999998</v>
      </c>
    </row>
    <row r="31" spans="1:14" x14ac:dyDescent="0.25">
      <c r="A31" s="6">
        <v>27211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>
        <v>274.10500000000002</v>
      </c>
      <c r="H31">
        <v>2.1909999999999998</v>
      </c>
      <c r="I31" t="s">
        <v>20</v>
      </c>
      <c r="J31" t="s">
        <v>20</v>
      </c>
      <c r="K31">
        <v>5.0000000000000001E-3</v>
      </c>
      <c r="L31">
        <v>0.20799999999999999</v>
      </c>
      <c r="M31">
        <v>0.21299999999999999</v>
      </c>
      <c r="N31">
        <v>276.50799999999998</v>
      </c>
    </row>
    <row r="32" spans="1:14" x14ac:dyDescent="0.25">
      <c r="A32" s="6">
        <v>27242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>
        <v>250.667</v>
      </c>
      <c r="H32">
        <v>2.1629999999999998</v>
      </c>
      <c r="I32" t="s">
        <v>20</v>
      </c>
      <c r="J32" t="s">
        <v>20</v>
      </c>
      <c r="K32">
        <v>3.1E-2</v>
      </c>
      <c r="L32">
        <v>0.189</v>
      </c>
      <c r="M32">
        <v>0.22</v>
      </c>
      <c r="N32">
        <v>253.05</v>
      </c>
    </row>
    <row r="33" spans="1:14" x14ac:dyDescent="0.25">
      <c r="A33" s="6">
        <v>27273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>
        <v>222.88499999999999</v>
      </c>
      <c r="H33">
        <v>1.9990000000000001</v>
      </c>
      <c r="I33" t="s">
        <v>20</v>
      </c>
      <c r="J33" t="s">
        <v>20</v>
      </c>
      <c r="K33">
        <v>0.121</v>
      </c>
      <c r="L33">
        <v>0.183</v>
      </c>
      <c r="M33">
        <v>0.30499999999999999</v>
      </c>
      <c r="N33">
        <v>225.18899999999999</v>
      </c>
    </row>
    <row r="34" spans="1:14" x14ac:dyDescent="0.25">
      <c r="A34" s="6">
        <v>27303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>
        <v>208.685</v>
      </c>
      <c r="H34">
        <v>2.0299999999999998</v>
      </c>
      <c r="I34" t="s">
        <v>20</v>
      </c>
      <c r="J34" t="s">
        <v>20</v>
      </c>
      <c r="K34">
        <v>1.7999999999999999E-2</v>
      </c>
      <c r="L34">
        <v>0.156</v>
      </c>
      <c r="M34">
        <v>0.17399999999999999</v>
      </c>
      <c r="N34">
        <v>210.88900000000001</v>
      </c>
    </row>
    <row r="35" spans="1:14" x14ac:dyDescent="0.25">
      <c r="A35" s="6">
        <v>27334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>
        <v>220.34700000000001</v>
      </c>
      <c r="H35">
        <v>2.4140000000000001</v>
      </c>
      <c r="I35" t="s">
        <v>20</v>
      </c>
      <c r="J35" t="s">
        <v>20</v>
      </c>
      <c r="K35">
        <v>1.9E-2</v>
      </c>
      <c r="L35">
        <v>0.155</v>
      </c>
      <c r="M35">
        <v>0.17399999999999999</v>
      </c>
      <c r="N35">
        <v>222.935</v>
      </c>
    </row>
    <row r="36" spans="1:14" x14ac:dyDescent="0.25">
      <c r="A36" s="6">
        <v>27364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>
        <v>240.58500000000001</v>
      </c>
      <c r="H36">
        <v>2.54</v>
      </c>
      <c r="I36" t="s">
        <v>20</v>
      </c>
      <c r="J36" t="s">
        <v>20</v>
      </c>
      <c r="K36">
        <v>1.0999999999999999E-2</v>
      </c>
      <c r="L36">
        <v>0.11899999999999999</v>
      </c>
      <c r="M36">
        <v>0.13</v>
      </c>
      <c r="N36">
        <v>243.256</v>
      </c>
    </row>
    <row r="37" spans="1:14" x14ac:dyDescent="0.25">
      <c r="A37" s="6">
        <v>27395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>
        <v>260.26900000000001</v>
      </c>
      <c r="H37">
        <v>2.117</v>
      </c>
      <c r="I37" t="s">
        <v>20</v>
      </c>
      <c r="J37" t="s">
        <v>20</v>
      </c>
      <c r="K37">
        <v>8.0000000000000002E-3</v>
      </c>
      <c r="L37">
        <v>0.14000000000000001</v>
      </c>
      <c r="M37">
        <v>0.14799999999999999</v>
      </c>
      <c r="N37">
        <v>262.53399999999999</v>
      </c>
    </row>
    <row r="38" spans="1:14" x14ac:dyDescent="0.25">
      <c r="A38" s="6">
        <v>27426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248.55600000000001</v>
      </c>
      <c r="H38">
        <v>2.0190000000000001</v>
      </c>
      <c r="I38" t="s">
        <v>20</v>
      </c>
      <c r="J38" t="s">
        <v>20</v>
      </c>
      <c r="K38">
        <v>1.0999999999999999E-2</v>
      </c>
      <c r="L38">
        <v>0.113</v>
      </c>
      <c r="M38">
        <v>0.124</v>
      </c>
      <c r="N38">
        <v>250.69800000000001</v>
      </c>
    </row>
    <row r="39" spans="1:14" x14ac:dyDescent="0.25">
      <c r="A39" s="6">
        <v>27454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>
        <v>291.05700000000002</v>
      </c>
      <c r="H39">
        <v>2.2770000000000001</v>
      </c>
      <c r="I39" t="s">
        <v>20</v>
      </c>
      <c r="J39" t="s">
        <v>20</v>
      </c>
      <c r="K39">
        <v>6.0000000000000001E-3</v>
      </c>
      <c r="L39">
        <v>0.124</v>
      </c>
      <c r="M39">
        <v>0.13</v>
      </c>
      <c r="N39">
        <v>293.464</v>
      </c>
    </row>
    <row r="40" spans="1:14" x14ac:dyDescent="0.25">
      <c r="A40" s="6">
        <v>27485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>
        <v>277.053</v>
      </c>
      <c r="H40">
        <v>2.2810000000000001</v>
      </c>
      <c r="I40" t="s">
        <v>20</v>
      </c>
      <c r="J40" t="s">
        <v>20</v>
      </c>
      <c r="K40">
        <v>2E-3</v>
      </c>
      <c r="L40">
        <v>0.11700000000000001</v>
      </c>
      <c r="M40">
        <v>0.11899999999999999</v>
      </c>
      <c r="N40">
        <v>279.45299999999997</v>
      </c>
    </row>
    <row r="41" spans="1:14" x14ac:dyDescent="0.25">
      <c r="A41" s="6">
        <v>27515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>
        <v>288.38499999999999</v>
      </c>
      <c r="H41">
        <v>2.4750000000000001</v>
      </c>
      <c r="I41" t="s">
        <v>20</v>
      </c>
      <c r="J41" t="s">
        <v>20</v>
      </c>
      <c r="K41">
        <v>8.9999999999999993E-3</v>
      </c>
      <c r="L41">
        <v>0.17299999999999999</v>
      </c>
      <c r="M41">
        <v>0.182</v>
      </c>
      <c r="N41">
        <v>291.04300000000001</v>
      </c>
    </row>
    <row r="42" spans="1:14" x14ac:dyDescent="0.25">
      <c r="A42" s="6">
        <v>27546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>
        <v>282.44799999999998</v>
      </c>
      <c r="H42">
        <v>3.07</v>
      </c>
      <c r="I42" t="s">
        <v>20</v>
      </c>
      <c r="J42" t="s">
        <v>20</v>
      </c>
      <c r="K42">
        <v>2.8000000000000001E-2</v>
      </c>
      <c r="L42">
        <v>0.193</v>
      </c>
      <c r="M42">
        <v>0.221</v>
      </c>
      <c r="N42">
        <v>285.73899999999998</v>
      </c>
    </row>
    <row r="43" spans="1:14" x14ac:dyDescent="0.25">
      <c r="A43" s="6">
        <v>27576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265.577</v>
      </c>
      <c r="H43">
        <v>3.0910000000000002</v>
      </c>
      <c r="I43" t="s">
        <v>20</v>
      </c>
      <c r="J43" t="s">
        <v>20</v>
      </c>
      <c r="K43">
        <v>4.0000000000000001E-3</v>
      </c>
      <c r="L43">
        <v>0.16300000000000001</v>
      </c>
      <c r="M43">
        <v>0.16700000000000001</v>
      </c>
      <c r="N43">
        <v>268.83499999999998</v>
      </c>
    </row>
    <row r="44" spans="1:14" x14ac:dyDescent="0.25">
      <c r="A44" s="6">
        <v>27607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>
        <v>235.30199999999999</v>
      </c>
      <c r="H44">
        <v>3.351</v>
      </c>
      <c r="I44" t="s">
        <v>20</v>
      </c>
      <c r="J44" t="s">
        <v>20</v>
      </c>
      <c r="K44">
        <v>1.6E-2</v>
      </c>
      <c r="L44">
        <v>0.185</v>
      </c>
      <c r="M44">
        <v>0.2</v>
      </c>
      <c r="N44">
        <v>238.85400000000001</v>
      </c>
    </row>
    <row r="45" spans="1:14" x14ac:dyDescent="0.25">
      <c r="A45" s="6">
        <v>27638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>
        <v>213.52500000000001</v>
      </c>
      <c r="H45">
        <v>2.9540000000000002</v>
      </c>
      <c r="I45" t="s">
        <v>20</v>
      </c>
      <c r="J45" t="s">
        <v>20</v>
      </c>
      <c r="K45">
        <v>3.2000000000000001E-2</v>
      </c>
      <c r="L45">
        <v>0.158</v>
      </c>
      <c r="M45">
        <v>0.19</v>
      </c>
      <c r="N45">
        <v>216.66900000000001</v>
      </c>
    </row>
    <row r="46" spans="1:14" x14ac:dyDescent="0.25">
      <c r="A46" s="6">
        <v>27668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>
        <v>235.58099999999999</v>
      </c>
      <c r="H46">
        <v>3.4060000000000001</v>
      </c>
      <c r="I46" t="s">
        <v>20</v>
      </c>
      <c r="J46" t="s">
        <v>20</v>
      </c>
      <c r="K46">
        <v>0.03</v>
      </c>
      <c r="L46">
        <v>0.161</v>
      </c>
      <c r="M46">
        <v>0.192</v>
      </c>
      <c r="N46">
        <v>239.178</v>
      </c>
    </row>
    <row r="47" spans="1:14" x14ac:dyDescent="0.25">
      <c r="A47" s="6">
        <v>27699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>
        <v>254.21</v>
      </c>
      <c r="H47">
        <v>3.31</v>
      </c>
      <c r="I47" t="s">
        <v>20</v>
      </c>
      <c r="J47" t="s">
        <v>20</v>
      </c>
      <c r="K47">
        <v>1.9E-2</v>
      </c>
      <c r="L47">
        <v>0.14099999999999999</v>
      </c>
      <c r="M47">
        <v>0.16</v>
      </c>
      <c r="N47">
        <v>257.68</v>
      </c>
    </row>
    <row r="48" spans="1:14" x14ac:dyDescent="0.25">
      <c r="A48" s="6">
        <v>27729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>
        <v>270.322</v>
      </c>
      <c r="H48">
        <v>3.4289999999999998</v>
      </c>
      <c r="I48" t="s">
        <v>20</v>
      </c>
      <c r="J48" t="s">
        <v>20</v>
      </c>
      <c r="K48">
        <v>1.7999999999999999E-2</v>
      </c>
      <c r="L48">
        <v>0.13800000000000001</v>
      </c>
      <c r="M48">
        <v>0.156</v>
      </c>
      <c r="N48">
        <v>273.90699999999998</v>
      </c>
    </row>
    <row r="49" spans="1:14" x14ac:dyDescent="0.25">
      <c r="A49" s="6">
        <v>27760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>
        <v>270.423</v>
      </c>
      <c r="H49">
        <v>3.403</v>
      </c>
      <c r="I49" t="s">
        <v>20</v>
      </c>
      <c r="J49" t="s">
        <v>20</v>
      </c>
      <c r="K49">
        <v>2.1999999999999999E-2</v>
      </c>
      <c r="L49">
        <v>0.14000000000000001</v>
      </c>
      <c r="M49">
        <v>0.16200000000000001</v>
      </c>
      <c r="N49">
        <v>273.988</v>
      </c>
    </row>
    <row r="50" spans="1:14" x14ac:dyDescent="0.25">
      <c r="A50" s="6">
        <v>27791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>
        <v>254.351</v>
      </c>
      <c r="H50">
        <v>3.2</v>
      </c>
      <c r="I50" t="s">
        <v>20</v>
      </c>
      <c r="J50" t="s">
        <v>20</v>
      </c>
      <c r="K50">
        <v>1.9E-2</v>
      </c>
      <c r="L50">
        <v>0.13600000000000001</v>
      </c>
      <c r="M50">
        <v>0.155</v>
      </c>
      <c r="N50">
        <v>257.70600000000002</v>
      </c>
    </row>
    <row r="51" spans="1:14" x14ac:dyDescent="0.25">
      <c r="A51" s="6">
        <v>27820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>
        <v>275.53500000000003</v>
      </c>
      <c r="H51">
        <v>3.4260000000000002</v>
      </c>
      <c r="I51" t="s">
        <v>20</v>
      </c>
      <c r="J51" t="s">
        <v>20</v>
      </c>
      <c r="K51">
        <v>2.5999999999999999E-2</v>
      </c>
      <c r="L51">
        <v>0.13700000000000001</v>
      </c>
      <c r="M51">
        <v>0.16300000000000001</v>
      </c>
      <c r="N51">
        <v>279.12400000000002</v>
      </c>
    </row>
    <row r="52" spans="1:14" x14ac:dyDescent="0.25">
      <c r="A52" s="6">
        <v>27851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>
        <v>250.37</v>
      </c>
      <c r="H52">
        <v>3.0859999999999999</v>
      </c>
      <c r="I52" t="s">
        <v>20</v>
      </c>
      <c r="J52" t="s">
        <v>20</v>
      </c>
      <c r="K52">
        <v>2.3E-2</v>
      </c>
      <c r="L52">
        <v>0.126</v>
      </c>
      <c r="M52">
        <v>0.14899999999999999</v>
      </c>
      <c r="N52">
        <v>253.60499999999999</v>
      </c>
    </row>
    <row r="53" spans="1:14" x14ac:dyDescent="0.25">
      <c r="A53" s="6">
        <v>27881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>
        <v>264.678</v>
      </c>
      <c r="H53">
        <v>2.9489999999999998</v>
      </c>
      <c r="I53" t="s">
        <v>20</v>
      </c>
      <c r="J53" t="s">
        <v>20</v>
      </c>
      <c r="K53">
        <v>2.5000000000000001E-2</v>
      </c>
      <c r="L53">
        <v>0.13400000000000001</v>
      </c>
      <c r="M53">
        <v>0.159</v>
      </c>
      <c r="N53">
        <v>267.78699999999998</v>
      </c>
    </row>
    <row r="54" spans="1:14" x14ac:dyDescent="0.25">
      <c r="A54" s="6">
        <v>27912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>
        <v>265.16300000000001</v>
      </c>
      <c r="H54">
        <v>3.0630000000000002</v>
      </c>
      <c r="I54" t="s">
        <v>20</v>
      </c>
      <c r="J54" t="s">
        <v>20</v>
      </c>
      <c r="K54">
        <v>0.03</v>
      </c>
      <c r="L54">
        <v>0.161</v>
      </c>
      <c r="M54">
        <v>0.191</v>
      </c>
      <c r="N54">
        <v>268.41699999999997</v>
      </c>
    </row>
    <row r="55" spans="1:14" x14ac:dyDescent="0.25">
      <c r="A55" s="6">
        <v>27942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>
        <v>270.36</v>
      </c>
      <c r="H55">
        <v>3.3109999999999999</v>
      </c>
      <c r="I55" t="s">
        <v>20</v>
      </c>
      <c r="J55" t="s">
        <v>20</v>
      </c>
      <c r="K55">
        <v>0.01</v>
      </c>
      <c r="L55">
        <v>0.19</v>
      </c>
      <c r="M55">
        <v>0.2</v>
      </c>
      <c r="N55">
        <v>273.87099999999998</v>
      </c>
    </row>
    <row r="56" spans="1:14" x14ac:dyDescent="0.25">
      <c r="A56" s="6">
        <v>27973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>
        <v>247.31899999999999</v>
      </c>
      <c r="H56">
        <v>3.26</v>
      </c>
      <c r="I56" t="s">
        <v>20</v>
      </c>
      <c r="J56" t="s">
        <v>20</v>
      </c>
      <c r="K56">
        <v>3.1E-2</v>
      </c>
      <c r="L56">
        <v>0.192</v>
      </c>
      <c r="M56">
        <v>0.223</v>
      </c>
      <c r="N56">
        <v>250.80199999999999</v>
      </c>
    </row>
    <row r="57" spans="1:14" x14ac:dyDescent="0.25">
      <c r="A57" s="6">
        <v>28004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>
        <v>211.27799999999999</v>
      </c>
      <c r="H57">
        <v>3.173</v>
      </c>
      <c r="I57" t="s">
        <v>20</v>
      </c>
      <c r="J57" t="s">
        <v>20</v>
      </c>
      <c r="K57">
        <v>5.7000000000000002E-2</v>
      </c>
      <c r="L57">
        <v>0.16500000000000001</v>
      </c>
      <c r="M57">
        <v>0.222</v>
      </c>
      <c r="N57">
        <v>214.672</v>
      </c>
    </row>
    <row r="58" spans="1:14" x14ac:dyDescent="0.25">
      <c r="A58" s="6">
        <v>28034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>
        <v>218.25700000000001</v>
      </c>
      <c r="H58">
        <v>3.0819999999999999</v>
      </c>
      <c r="I58" t="s">
        <v>20</v>
      </c>
      <c r="J58" t="s">
        <v>20</v>
      </c>
      <c r="K58">
        <v>5.1999999999999998E-2</v>
      </c>
      <c r="L58">
        <v>0.17399999999999999</v>
      </c>
      <c r="M58">
        <v>0.22600000000000001</v>
      </c>
      <c r="N58">
        <v>221.566</v>
      </c>
    </row>
    <row r="59" spans="1:14" x14ac:dyDescent="0.25">
      <c r="A59" s="6">
        <v>28065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>
        <v>205.42500000000001</v>
      </c>
      <c r="H59">
        <v>2.597</v>
      </c>
      <c r="I59" t="s">
        <v>20</v>
      </c>
      <c r="J59" t="s">
        <v>20</v>
      </c>
      <c r="K59">
        <v>0.26700000000000002</v>
      </c>
      <c r="L59">
        <v>0.17100000000000001</v>
      </c>
      <c r="M59">
        <v>0.437</v>
      </c>
      <c r="N59">
        <v>208.459</v>
      </c>
    </row>
    <row r="60" spans="1:14" x14ac:dyDescent="0.25">
      <c r="A60" s="6">
        <v>28095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>
        <v>209.733</v>
      </c>
      <c r="H60">
        <v>2.9630000000000001</v>
      </c>
      <c r="I60" t="s">
        <v>20</v>
      </c>
      <c r="J60" t="s">
        <v>20</v>
      </c>
      <c r="K60">
        <v>0.313</v>
      </c>
      <c r="L60">
        <v>0.16300000000000001</v>
      </c>
      <c r="M60">
        <v>0.47599999999999998</v>
      </c>
      <c r="N60">
        <v>213.173</v>
      </c>
    </row>
    <row r="61" spans="1:14" x14ac:dyDescent="0.25">
      <c r="A61" s="6">
        <v>28126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>
        <v>216.00800000000001</v>
      </c>
      <c r="H61">
        <v>3.2320000000000002</v>
      </c>
      <c r="I61" t="s">
        <v>20</v>
      </c>
      <c r="J61" t="s">
        <v>20</v>
      </c>
      <c r="K61">
        <v>0.36799999999999999</v>
      </c>
      <c r="L61">
        <v>0.14599999999999999</v>
      </c>
      <c r="M61">
        <v>0.51400000000000001</v>
      </c>
      <c r="N61">
        <v>219.75399999999999</v>
      </c>
    </row>
    <row r="62" spans="1:14" x14ac:dyDescent="0.25">
      <c r="A62" s="6">
        <v>28157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>
        <v>158.089</v>
      </c>
      <c r="H62">
        <v>2.823</v>
      </c>
      <c r="I62" t="s">
        <v>20</v>
      </c>
      <c r="J62" t="s">
        <v>20</v>
      </c>
      <c r="K62">
        <v>0.40799999999999997</v>
      </c>
      <c r="L62">
        <v>0.13</v>
      </c>
      <c r="M62">
        <v>0.53800000000000003</v>
      </c>
      <c r="N62">
        <v>161.44999999999999</v>
      </c>
    </row>
    <row r="63" spans="1:14" x14ac:dyDescent="0.25">
      <c r="A63" s="6">
        <v>28185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>
        <v>206.62100000000001</v>
      </c>
      <c r="H63">
        <v>3.2</v>
      </c>
      <c r="I63" t="s">
        <v>20</v>
      </c>
      <c r="J63" t="s">
        <v>20</v>
      </c>
      <c r="K63">
        <v>0.36499999999999999</v>
      </c>
      <c r="L63">
        <v>0.14599999999999999</v>
      </c>
      <c r="M63">
        <v>0.51100000000000001</v>
      </c>
      <c r="N63">
        <v>210.33199999999999</v>
      </c>
    </row>
    <row r="64" spans="1:14" x14ac:dyDescent="0.25">
      <c r="A64" s="6">
        <v>28216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194.53</v>
      </c>
      <c r="H64">
        <v>2.8540000000000001</v>
      </c>
      <c r="I64" t="s">
        <v>20</v>
      </c>
      <c r="J64" t="s">
        <v>20</v>
      </c>
      <c r="K64">
        <v>0.32900000000000001</v>
      </c>
      <c r="L64">
        <v>0.14799999999999999</v>
      </c>
      <c r="M64">
        <v>0.47799999999999998</v>
      </c>
      <c r="N64">
        <v>197.86099999999999</v>
      </c>
    </row>
    <row r="65" spans="1:14" x14ac:dyDescent="0.25">
      <c r="A65" s="6">
        <v>28246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>
        <v>194.89400000000001</v>
      </c>
      <c r="H65">
        <v>3.081</v>
      </c>
      <c r="I65" t="s">
        <v>20</v>
      </c>
      <c r="J65" t="s">
        <v>20</v>
      </c>
      <c r="K65">
        <v>0.32500000000000001</v>
      </c>
      <c r="L65">
        <v>0.155</v>
      </c>
      <c r="M65">
        <v>0.48</v>
      </c>
      <c r="N65">
        <v>198.45500000000001</v>
      </c>
    </row>
    <row r="66" spans="1:14" x14ac:dyDescent="0.25">
      <c r="A66" s="6">
        <v>28277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>
        <v>179.756</v>
      </c>
      <c r="H66">
        <v>3.0289999999999999</v>
      </c>
      <c r="I66" t="s">
        <v>20</v>
      </c>
      <c r="J66" t="s">
        <v>20</v>
      </c>
      <c r="K66">
        <v>0.314</v>
      </c>
      <c r="L66">
        <v>0.156</v>
      </c>
      <c r="M66">
        <v>0.46899999999999997</v>
      </c>
      <c r="N66">
        <v>183.25399999999999</v>
      </c>
    </row>
    <row r="67" spans="1:14" x14ac:dyDescent="0.25">
      <c r="A67" s="6">
        <v>28307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>
        <v>175.29499999999999</v>
      </c>
      <c r="H67">
        <v>3.2040000000000002</v>
      </c>
      <c r="I67" t="s">
        <v>20</v>
      </c>
      <c r="J67" t="s">
        <v>20</v>
      </c>
      <c r="K67">
        <v>3.5999999999999997E-2</v>
      </c>
      <c r="L67">
        <v>0.17799999999999999</v>
      </c>
      <c r="M67">
        <v>0.214</v>
      </c>
      <c r="N67">
        <v>178.71299999999999</v>
      </c>
    </row>
    <row r="68" spans="1:14" x14ac:dyDescent="0.25">
      <c r="A68" s="6">
        <v>28338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>
        <v>174.392</v>
      </c>
      <c r="H68">
        <v>2.9369999999999998</v>
      </c>
      <c r="I68" t="s">
        <v>20</v>
      </c>
      <c r="J68" t="s">
        <v>20</v>
      </c>
      <c r="K68">
        <v>0.20300000000000001</v>
      </c>
      <c r="L68">
        <v>0.17199999999999999</v>
      </c>
      <c r="M68">
        <v>0.375</v>
      </c>
      <c r="N68">
        <v>177.703</v>
      </c>
    </row>
    <row r="69" spans="1:14" x14ac:dyDescent="0.25">
      <c r="A69" s="6">
        <v>28369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>
        <v>171.392</v>
      </c>
      <c r="H69">
        <v>3.1440000000000001</v>
      </c>
      <c r="I69" t="s">
        <v>20</v>
      </c>
      <c r="J69" t="s">
        <v>20</v>
      </c>
      <c r="K69">
        <v>0.255</v>
      </c>
      <c r="L69">
        <v>0.17199999999999999</v>
      </c>
      <c r="M69">
        <v>0.42699999999999999</v>
      </c>
      <c r="N69">
        <v>174.96299999999999</v>
      </c>
    </row>
    <row r="70" spans="1:14" x14ac:dyDescent="0.25">
      <c r="A70" s="6">
        <v>28399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>
        <v>179.36699999999999</v>
      </c>
      <c r="H70">
        <v>3.2879999999999998</v>
      </c>
      <c r="I70" t="s">
        <v>20</v>
      </c>
      <c r="J70" t="s">
        <v>20</v>
      </c>
      <c r="K70">
        <v>0.29199999999999998</v>
      </c>
      <c r="L70">
        <v>0.17399999999999999</v>
      </c>
      <c r="M70">
        <v>0.46600000000000003</v>
      </c>
      <c r="N70">
        <v>183.12</v>
      </c>
    </row>
    <row r="71" spans="1:14" x14ac:dyDescent="0.25">
      <c r="A71" s="6">
        <v>28430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>
        <v>212.84800000000001</v>
      </c>
      <c r="H71">
        <v>3.3029999999999999</v>
      </c>
      <c r="I71" t="s">
        <v>20</v>
      </c>
      <c r="J71" t="s">
        <v>20</v>
      </c>
      <c r="K71">
        <v>0.20499999999999999</v>
      </c>
      <c r="L71">
        <v>0.112</v>
      </c>
      <c r="M71">
        <v>0.317</v>
      </c>
      <c r="N71">
        <v>216.46799999999999</v>
      </c>
    </row>
    <row r="72" spans="1:14" x14ac:dyDescent="0.25">
      <c r="A72" s="6">
        <v>28460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>
        <v>237.46100000000001</v>
      </c>
      <c r="H72">
        <v>3.2879999999999998</v>
      </c>
      <c r="I72" t="s">
        <v>20</v>
      </c>
      <c r="J72" t="s">
        <v>20</v>
      </c>
      <c r="K72">
        <v>0.11</v>
      </c>
      <c r="L72">
        <v>0.11899999999999999</v>
      </c>
      <c r="M72">
        <v>0.22900000000000001</v>
      </c>
      <c r="N72">
        <v>240.977</v>
      </c>
    </row>
    <row r="73" spans="1:14" x14ac:dyDescent="0.25">
      <c r="A73" s="6">
        <v>28491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>
        <v>259.70800000000003</v>
      </c>
      <c r="H73">
        <v>3.3260000000000001</v>
      </c>
      <c r="I73" t="s">
        <v>20</v>
      </c>
      <c r="J73" t="s">
        <v>20</v>
      </c>
      <c r="K73">
        <v>0.245</v>
      </c>
      <c r="L73">
        <v>0.123</v>
      </c>
      <c r="M73">
        <v>0.36799999999999999</v>
      </c>
      <c r="N73">
        <v>263.40199999999999</v>
      </c>
    </row>
    <row r="74" spans="1:14" x14ac:dyDescent="0.25">
      <c r="A74" s="6">
        <v>28522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>
        <v>230.125</v>
      </c>
      <c r="H74">
        <v>2.8540000000000001</v>
      </c>
      <c r="I74" t="s">
        <v>20</v>
      </c>
      <c r="J74" t="s">
        <v>20</v>
      </c>
      <c r="K74">
        <v>0.23599999999999999</v>
      </c>
      <c r="L74">
        <v>0.11</v>
      </c>
      <c r="M74">
        <v>0.34599999999999997</v>
      </c>
      <c r="N74">
        <v>233.32499999999999</v>
      </c>
    </row>
    <row r="75" spans="1:14" x14ac:dyDescent="0.25">
      <c r="A75" s="6">
        <v>28550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>
        <v>255.19200000000001</v>
      </c>
      <c r="H75">
        <v>2.359</v>
      </c>
      <c r="I75" t="s">
        <v>20</v>
      </c>
      <c r="J75" t="s">
        <v>20</v>
      </c>
      <c r="K75">
        <v>0.26600000000000001</v>
      </c>
      <c r="L75">
        <v>0.11</v>
      </c>
      <c r="M75">
        <v>0.376</v>
      </c>
      <c r="N75">
        <v>257.92700000000002</v>
      </c>
    </row>
    <row r="76" spans="1:14" x14ac:dyDescent="0.25">
      <c r="A76" s="6">
        <v>28581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>
        <v>262.19200000000001</v>
      </c>
      <c r="H76">
        <v>1.9890000000000001</v>
      </c>
      <c r="I76" t="s">
        <v>20</v>
      </c>
      <c r="J76" t="s">
        <v>20</v>
      </c>
      <c r="K76">
        <v>5.7000000000000002E-2</v>
      </c>
      <c r="L76">
        <v>0.105</v>
      </c>
      <c r="M76">
        <v>0.16200000000000001</v>
      </c>
      <c r="N76">
        <v>264.34300000000002</v>
      </c>
    </row>
    <row r="77" spans="1:14" x14ac:dyDescent="0.25">
      <c r="A77" s="6">
        <v>28611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>
        <v>297.95100000000002</v>
      </c>
      <c r="H77">
        <v>1.772</v>
      </c>
      <c r="I77" t="s">
        <v>20</v>
      </c>
      <c r="J77" t="s">
        <v>20</v>
      </c>
      <c r="K77">
        <v>4.7E-2</v>
      </c>
      <c r="L77">
        <v>0.11700000000000001</v>
      </c>
      <c r="M77">
        <v>0.16300000000000001</v>
      </c>
      <c r="N77">
        <v>299.88600000000002</v>
      </c>
    </row>
    <row r="78" spans="1:14" x14ac:dyDescent="0.25">
      <c r="A78" s="6">
        <v>28642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>
        <v>260.28100000000001</v>
      </c>
      <c r="H78">
        <v>2.1789999999999998</v>
      </c>
      <c r="I78" t="s">
        <v>20</v>
      </c>
      <c r="J78" t="s">
        <v>20</v>
      </c>
      <c r="K78">
        <v>5.1999999999999998E-2</v>
      </c>
      <c r="L78">
        <v>0.10100000000000001</v>
      </c>
      <c r="M78">
        <v>0.153</v>
      </c>
      <c r="N78">
        <v>262.61399999999998</v>
      </c>
    </row>
    <row r="79" spans="1:14" x14ac:dyDescent="0.25">
      <c r="A79" s="6">
        <v>28672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>
        <v>253.35499999999999</v>
      </c>
      <c r="H79">
        <v>2.4409999999999998</v>
      </c>
      <c r="I79" t="s">
        <v>20</v>
      </c>
      <c r="J79" t="s">
        <v>20</v>
      </c>
      <c r="K79">
        <v>6.5000000000000002E-2</v>
      </c>
      <c r="L79">
        <v>8.6999999999999994E-2</v>
      </c>
      <c r="M79">
        <v>0.153</v>
      </c>
      <c r="N79">
        <v>255.94900000000001</v>
      </c>
    </row>
    <row r="80" spans="1:14" x14ac:dyDescent="0.25">
      <c r="A80" s="6">
        <v>28703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>
        <v>229.86</v>
      </c>
      <c r="H80">
        <v>2.871</v>
      </c>
      <c r="I80" t="s">
        <v>20</v>
      </c>
      <c r="J80" t="s">
        <v>20</v>
      </c>
      <c r="K80">
        <v>0.249</v>
      </c>
      <c r="L80">
        <v>0.18</v>
      </c>
      <c r="M80">
        <v>0.42899999999999999</v>
      </c>
      <c r="N80">
        <v>233.16</v>
      </c>
    </row>
    <row r="81" spans="1:14" x14ac:dyDescent="0.25">
      <c r="A81" s="6">
        <v>28734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>
        <v>219.417</v>
      </c>
      <c r="H81">
        <v>3.0310000000000001</v>
      </c>
      <c r="I81" t="s">
        <v>20</v>
      </c>
      <c r="J81" t="s">
        <v>20</v>
      </c>
      <c r="K81">
        <v>0.13400000000000001</v>
      </c>
      <c r="L81">
        <v>0.13400000000000001</v>
      </c>
      <c r="M81">
        <v>0.26800000000000002</v>
      </c>
      <c r="N81">
        <v>222.71600000000001</v>
      </c>
    </row>
    <row r="82" spans="1:14" x14ac:dyDescent="0.25">
      <c r="A82" s="6">
        <v>28764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201.82</v>
      </c>
      <c r="H82">
        <v>2.254</v>
      </c>
      <c r="I82" t="s">
        <v>20</v>
      </c>
      <c r="J82" t="s">
        <v>20</v>
      </c>
      <c r="K82">
        <v>0.26700000000000002</v>
      </c>
      <c r="L82">
        <v>0.14199999999999999</v>
      </c>
      <c r="M82">
        <v>0.40899999999999997</v>
      </c>
      <c r="N82">
        <v>204.483</v>
      </c>
    </row>
    <row r="83" spans="1:14" x14ac:dyDescent="0.25">
      <c r="A83" s="6">
        <v>28795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>
        <v>206.72800000000001</v>
      </c>
      <c r="H83">
        <v>2.5470000000000002</v>
      </c>
      <c r="I83" t="s">
        <v>20</v>
      </c>
      <c r="J83" t="s">
        <v>20</v>
      </c>
      <c r="K83">
        <v>0.251</v>
      </c>
      <c r="L83">
        <v>0.12</v>
      </c>
      <c r="M83">
        <v>0.371</v>
      </c>
      <c r="N83">
        <v>209.64500000000001</v>
      </c>
    </row>
    <row r="84" spans="1:14" x14ac:dyDescent="0.25">
      <c r="A84" s="6">
        <v>28825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>
        <v>228.79</v>
      </c>
      <c r="H84">
        <v>3.2280000000000002</v>
      </c>
      <c r="I84" t="s">
        <v>20</v>
      </c>
      <c r="J84" t="s">
        <v>20</v>
      </c>
      <c r="K84">
        <v>0.17499999999999999</v>
      </c>
      <c r="L84">
        <v>0.126</v>
      </c>
      <c r="M84">
        <v>0.30099999999999999</v>
      </c>
      <c r="N84">
        <v>232.31899999999999</v>
      </c>
    </row>
    <row r="85" spans="1:14" x14ac:dyDescent="0.25">
      <c r="A85" s="6">
        <v>28856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>
        <v>259.04700000000003</v>
      </c>
      <c r="H85">
        <v>3.0990000000000002</v>
      </c>
      <c r="I85" t="s">
        <v>20</v>
      </c>
      <c r="J85" t="s">
        <v>20</v>
      </c>
      <c r="K85">
        <v>0.126</v>
      </c>
      <c r="L85">
        <v>0.14699999999999999</v>
      </c>
      <c r="M85">
        <v>0.27300000000000002</v>
      </c>
      <c r="N85">
        <v>262.42</v>
      </c>
    </row>
    <row r="86" spans="1:14" x14ac:dyDescent="0.25">
      <c r="A86" s="6">
        <v>28887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>
        <v>220.26300000000001</v>
      </c>
      <c r="H86">
        <v>2.5350000000000001</v>
      </c>
      <c r="I86" t="s">
        <v>20</v>
      </c>
      <c r="J86" t="s">
        <v>20</v>
      </c>
      <c r="K86">
        <v>0.245</v>
      </c>
      <c r="L86">
        <v>0.16900000000000001</v>
      </c>
      <c r="M86">
        <v>0.41399999999999998</v>
      </c>
      <c r="N86">
        <v>223.21199999999999</v>
      </c>
    </row>
    <row r="87" spans="1:14" x14ac:dyDescent="0.25">
      <c r="A87" s="6">
        <v>28915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>
        <v>268.358</v>
      </c>
      <c r="H87">
        <v>3.4020000000000001</v>
      </c>
      <c r="I87" t="s">
        <v>20</v>
      </c>
      <c r="J87" t="s">
        <v>20</v>
      </c>
      <c r="K87">
        <v>0.313</v>
      </c>
      <c r="L87">
        <v>0.24099999999999999</v>
      </c>
      <c r="M87">
        <v>0.55400000000000005</v>
      </c>
      <c r="N87">
        <v>272.31400000000002</v>
      </c>
    </row>
    <row r="88" spans="1:14" x14ac:dyDescent="0.25">
      <c r="A88" s="6">
        <v>28946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>
        <v>262.84699999999998</v>
      </c>
      <c r="H88">
        <v>3.1459999999999999</v>
      </c>
      <c r="I88" t="s">
        <v>20</v>
      </c>
      <c r="J88" t="s">
        <v>20</v>
      </c>
      <c r="K88">
        <v>0.26100000000000001</v>
      </c>
      <c r="L88">
        <v>0.13800000000000001</v>
      </c>
      <c r="M88">
        <v>0.39900000000000002</v>
      </c>
      <c r="N88">
        <v>266.392</v>
      </c>
    </row>
    <row r="89" spans="1:14" x14ac:dyDescent="0.25">
      <c r="A89" s="6">
        <v>28976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>
        <v>299.60700000000003</v>
      </c>
      <c r="H89">
        <v>3.1640000000000001</v>
      </c>
      <c r="I89" t="s">
        <v>20</v>
      </c>
      <c r="J89" t="s">
        <v>20</v>
      </c>
      <c r="K89">
        <v>0.23400000000000001</v>
      </c>
      <c r="L89">
        <v>0.221</v>
      </c>
      <c r="M89">
        <v>0.45500000000000002</v>
      </c>
      <c r="N89">
        <v>303.22699999999998</v>
      </c>
    </row>
    <row r="90" spans="1:14" x14ac:dyDescent="0.25">
      <c r="A90" s="6">
        <v>29007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>
        <v>258.60300000000001</v>
      </c>
      <c r="H90">
        <v>3.2040000000000002</v>
      </c>
      <c r="I90" t="s">
        <v>20</v>
      </c>
      <c r="J90" t="s">
        <v>20</v>
      </c>
      <c r="K90">
        <v>0.217</v>
      </c>
      <c r="L90">
        <v>0.17</v>
      </c>
      <c r="M90">
        <v>0.38700000000000001</v>
      </c>
      <c r="N90">
        <v>262.19400000000002</v>
      </c>
    </row>
    <row r="91" spans="1:14" x14ac:dyDescent="0.25">
      <c r="A91" s="6">
        <v>29037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>
        <v>235.64099999999999</v>
      </c>
      <c r="H91">
        <v>3.3980000000000001</v>
      </c>
      <c r="I91" t="s">
        <v>20</v>
      </c>
      <c r="J91" t="s">
        <v>20</v>
      </c>
      <c r="K91">
        <v>0.20899999999999999</v>
      </c>
      <c r="L91">
        <v>0.16500000000000001</v>
      </c>
      <c r="M91">
        <v>0.373</v>
      </c>
      <c r="N91">
        <v>239.41300000000001</v>
      </c>
    </row>
    <row r="92" spans="1:14" x14ac:dyDescent="0.25">
      <c r="A92" s="6">
        <v>29068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>
        <v>220.10400000000001</v>
      </c>
      <c r="H92">
        <v>3.7069999999999999</v>
      </c>
      <c r="I92" t="s">
        <v>20</v>
      </c>
      <c r="J92" t="s">
        <v>20</v>
      </c>
      <c r="K92">
        <v>0.311</v>
      </c>
      <c r="L92">
        <v>0.17</v>
      </c>
      <c r="M92">
        <v>0.48099999999999998</v>
      </c>
      <c r="N92">
        <v>224.29300000000001</v>
      </c>
    </row>
    <row r="93" spans="1:14" x14ac:dyDescent="0.25">
      <c r="A93" s="6">
        <v>29099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>
        <v>196.482</v>
      </c>
      <c r="H93">
        <v>3.2170000000000001</v>
      </c>
      <c r="I93" t="s">
        <v>20</v>
      </c>
      <c r="J93" t="s">
        <v>20</v>
      </c>
      <c r="K93">
        <v>0.32100000000000001</v>
      </c>
      <c r="L93">
        <v>0.125</v>
      </c>
      <c r="M93">
        <v>0.44600000000000001</v>
      </c>
      <c r="N93">
        <v>200.14500000000001</v>
      </c>
    </row>
    <row r="94" spans="1:14" x14ac:dyDescent="0.25">
      <c r="A94" s="6">
        <v>29129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>
        <v>208.786</v>
      </c>
      <c r="H94">
        <v>3.6070000000000002</v>
      </c>
      <c r="I94" t="s">
        <v>20</v>
      </c>
      <c r="J94" t="s">
        <v>20</v>
      </c>
      <c r="K94">
        <v>0.30299999999999999</v>
      </c>
      <c r="L94">
        <v>0.121</v>
      </c>
      <c r="M94">
        <v>0.42499999999999999</v>
      </c>
      <c r="N94">
        <v>212.81800000000001</v>
      </c>
    </row>
    <row r="95" spans="1:14" x14ac:dyDescent="0.25">
      <c r="A95" s="6">
        <v>29160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>
        <v>231.56100000000001</v>
      </c>
      <c r="H95">
        <v>3.5049999999999999</v>
      </c>
      <c r="I95" t="s">
        <v>20</v>
      </c>
      <c r="J95" t="s">
        <v>20</v>
      </c>
      <c r="K95">
        <v>0.32200000000000001</v>
      </c>
      <c r="L95">
        <v>0.182</v>
      </c>
      <c r="M95">
        <v>0.504</v>
      </c>
      <c r="N95">
        <v>235.56899999999999</v>
      </c>
    </row>
    <row r="96" spans="1:14" x14ac:dyDescent="0.25">
      <c r="A96" s="6">
        <v>29190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>
        <v>235.29300000000001</v>
      </c>
      <c r="H96">
        <v>4.2750000000000004</v>
      </c>
      <c r="I96" t="s">
        <v>20</v>
      </c>
      <c r="J96" t="s">
        <v>20</v>
      </c>
      <c r="K96">
        <v>0.24099999999999999</v>
      </c>
      <c r="L96">
        <v>0.20200000000000001</v>
      </c>
      <c r="M96">
        <v>0.44400000000000001</v>
      </c>
      <c r="N96">
        <v>240.012</v>
      </c>
    </row>
    <row r="97" spans="1:14" x14ac:dyDescent="0.25">
      <c r="A97" s="6">
        <v>29221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>
        <v>262.589</v>
      </c>
      <c r="H97">
        <v>3.4950000000000001</v>
      </c>
      <c r="I97" t="s">
        <v>20</v>
      </c>
      <c r="J97" t="s">
        <v>20</v>
      </c>
      <c r="K97">
        <v>0.32100000000000001</v>
      </c>
      <c r="L97">
        <v>0.216</v>
      </c>
      <c r="M97">
        <v>0.53700000000000003</v>
      </c>
      <c r="N97">
        <v>266.62099999999998</v>
      </c>
    </row>
    <row r="98" spans="1:14" x14ac:dyDescent="0.25">
      <c r="A98" s="6">
        <v>29252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>
        <v>222.071</v>
      </c>
      <c r="H98">
        <v>3.3570000000000002</v>
      </c>
      <c r="I98" t="s">
        <v>20</v>
      </c>
      <c r="J98" t="s">
        <v>20</v>
      </c>
      <c r="K98">
        <v>0.32700000000000001</v>
      </c>
      <c r="L98">
        <v>0.193</v>
      </c>
      <c r="M98">
        <v>0.52100000000000002</v>
      </c>
      <c r="N98">
        <v>225.94800000000001</v>
      </c>
    </row>
    <row r="99" spans="1:14" x14ac:dyDescent="0.25">
      <c r="A99" s="6">
        <v>29281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>
        <v>252.762</v>
      </c>
      <c r="H99">
        <v>3.7309999999999999</v>
      </c>
      <c r="I99" t="s">
        <v>20</v>
      </c>
      <c r="J99" t="s">
        <v>20</v>
      </c>
      <c r="K99">
        <v>0.30499999999999999</v>
      </c>
      <c r="L99">
        <v>0.129</v>
      </c>
      <c r="M99">
        <v>0.435</v>
      </c>
      <c r="N99">
        <v>256.928</v>
      </c>
    </row>
    <row r="100" spans="1:14" x14ac:dyDescent="0.25">
      <c r="A100" s="6">
        <v>29312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>
        <v>267.46899999999999</v>
      </c>
      <c r="H100">
        <v>3.9089999999999998</v>
      </c>
      <c r="I100" t="s">
        <v>20</v>
      </c>
      <c r="J100" t="s">
        <v>20</v>
      </c>
      <c r="K100">
        <v>0.22700000000000001</v>
      </c>
      <c r="L100">
        <v>0.127</v>
      </c>
      <c r="M100">
        <v>0.35299999999999998</v>
      </c>
      <c r="N100">
        <v>271.73200000000003</v>
      </c>
    </row>
    <row r="101" spans="1:14" x14ac:dyDescent="0.25">
      <c r="A101" s="6">
        <v>29342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>
        <v>299.84800000000001</v>
      </c>
      <c r="H101">
        <v>4.6029999999999998</v>
      </c>
      <c r="I101" t="s">
        <v>20</v>
      </c>
      <c r="J101" t="s">
        <v>20</v>
      </c>
      <c r="K101">
        <v>0.10199999999999999</v>
      </c>
      <c r="L101">
        <v>0.154</v>
      </c>
      <c r="M101">
        <v>0.25600000000000001</v>
      </c>
      <c r="N101">
        <v>304.70699999999999</v>
      </c>
    </row>
    <row r="102" spans="1:14" x14ac:dyDescent="0.25">
      <c r="A102" s="6">
        <v>29373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>
        <v>287.29199999999997</v>
      </c>
      <c r="H102">
        <v>4.4409999999999998</v>
      </c>
      <c r="I102" t="s">
        <v>20</v>
      </c>
      <c r="J102" t="s">
        <v>20</v>
      </c>
      <c r="K102">
        <v>6.8000000000000005E-2</v>
      </c>
      <c r="L102">
        <v>0.114</v>
      </c>
      <c r="M102">
        <v>0.183</v>
      </c>
      <c r="N102">
        <v>291.91500000000002</v>
      </c>
    </row>
    <row r="103" spans="1:14" x14ac:dyDescent="0.25">
      <c r="A103" s="6">
        <v>29403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>
        <v>254.18199999999999</v>
      </c>
      <c r="H103">
        <v>4.67</v>
      </c>
      <c r="I103" t="s">
        <v>20</v>
      </c>
      <c r="J103" t="s">
        <v>20</v>
      </c>
      <c r="K103">
        <v>0.156</v>
      </c>
      <c r="L103">
        <v>0.106</v>
      </c>
      <c r="M103">
        <v>0.26200000000000001</v>
      </c>
      <c r="N103">
        <v>259.11500000000001</v>
      </c>
    </row>
    <row r="104" spans="1:14" x14ac:dyDescent="0.25">
      <c r="A104" s="6">
        <v>29434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>
        <v>212.24</v>
      </c>
      <c r="H104">
        <v>4.9909999999999997</v>
      </c>
      <c r="I104" t="s">
        <v>20</v>
      </c>
      <c r="J104" t="s">
        <v>20</v>
      </c>
      <c r="K104">
        <v>0.252</v>
      </c>
      <c r="L104">
        <v>0.13100000000000001</v>
      </c>
      <c r="M104">
        <v>0.38200000000000001</v>
      </c>
      <c r="N104">
        <v>217.614</v>
      </c>
    </row>
    <row r="105" spans="1:14" x14ac:dyDescent="0.25">
      <c r="A105" s="6">
        <v>29465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>
        <v>192.08600000000001</v>
      </c>
      <c r="H105">
        <v>4.5060000000000002</v>
      </c>
      <c r="I105" t="s">
        <v>20</v>
      </c>
      <c r="J105" t="s">
        <v>20</v>
      </c>
      <c r="K105">
        <v>0.249</v>
      </c>
      <c r="L105">
        <v>0.115</v>
      </c>
      <c r="M105">
        <v>0.36399999999999999</v>
      </c>
      <c r="N105">
        <v>196.95699999999999</v>
      </c>
    </row>
    <row r="106" spans="1:14" x14ac:dyDescent="0.25">
      <c r="A106" s="6">
        <v>29495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>
        <v>185.59</v>
      </c>
      <c r="H106">
        <v>5.117</v>
      </c>
      <c r="I106" t="s">
        <v>20</v>
      </c>
      <c r="J106" t="s">
        <v>20</v>
      </c>
      <c r="K106">
        <v>0.31</v>
      </c>
      <c r="L106">
        <v>0.115</v>
      </c>
      <c r="M106">
        <v>0.42399999999999999</v>
      </c>
      <c r="N106">
        <v>191.13200000000001</v>
      </c>
    </row>
    <row r="107" spans="1:14" x14ac:dyDescent="0.25">
      <c r="A107" s="6">
        <v>29526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>
        <v>199.62700000000001</v>
      </c>
      <c r="H107">
        <v>5.0019999999999998</v>
      </c>
      <c r="I107" t="s">
        <v>20</v>
      </c>
      <c r="J107" t="s">
        <v>20</v>
      </c>
      <c r="K107">
        <v>0.28999999999999998</v>
      </c>
      <c r="L107">
        <v>0.114</v>
      </c>
      <c r="M107">
        <v>0.40400000000000003</v>
      </c>
      <c r="N107">
        <v>205.03399999999999</v>
      </c>
    </row>
    <row r="108" spans="1:14" x14ac:dyDescent="0.25">
      <c r="A108" s="6">
        <v>29556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>
        <v>231.548</v>
      </c>
      <c r="H108">
        <v>4.8769999999999998</v>
      </c>
      <c r="I108" t="s">
        <v>20</v>
      </c>
      <c r="J108" t="s">
        <v>20</v>
      </c>
      <c r="K108">
        <v>0.254</v>
      </c>
      <c r="L108">
        <v>0.125</v>
      </c>
      <c r="M108">
        <v>0.379</v>
      </c>
      <c r="N108">
        <v>236.803</v>
      </c>
    </row>
    <row r="109" spans="1:14" x14ac:dyDescent="0.25">
      <c r="A109" s="6">
        <v>29587</v>
      </c>
      <c r="B109">
        <v>0.57099999999999995</v>
      </c>
      <c r="C109" t="s">
        <v>20</v>
      </c>
      <c r="D109" t="s">
        <v>20</v>
      </c>
      <c r="E109" t="s">
        <v>20</v>
      </c>
      <c r="F109">
        <v>0.57099999999999995</v>
      </c>
      <c r="G109">
        <v>233.50399999999999</v>
      </c>
      <c r="H109">
        <v>5.2839999999999998</v>
      </c>
      <c r="I109" t="s">
        <v>20</v>
      </c>
      <c r="J109" t="s">
        <v>20</v>
      </c>
      <c r="K109">
        <v>0.254</v>
      </c>
      <c r="L109">
        <v>0.11</v>
      </c>
      <c r="M109">
        <v>0.36499999999999999</v>
      </c>
      <c r="N109">
        <v>239.15299999999999</v>
      </c>
    </row>
    <row r="110" spans="1:14" x14ac:dyDescent="0.25">
      <c r="A110" s="6">
        <v>29618</v>
      </c>
      <c r="B110">
        <v>0.51600000000000001</v>
      </c>
      <c r="C110" t="s">
        <v>20</v>
      </c>
      <c r="D110" t="s">
        <v>20</v>
      </c>
      <c r="E110" t="s">
        <v>20</v>
      </c>
      <c r="F110">
        <v>0.51600000000000001</v>
      </c>
      <c r="G110">
        <v>220.547</v>
      </c>
      <c r="H110">
        <v>4.6710000000000003</v>
      </c>
      <c r="I110" t="s">
        <v>20</v>
      </c>
      <c r="J110" t="s">
        <v>20</v>
      </c>
      <c r="K110">
        <v>0.28399999999999997</v>
      </c>
      <c r="L110">
        <v>9.1999999999999998E-2</v>
      </c>
      <c r="M110">
        <v>0.376</v>
      </c>
      <c r="N110">
        <v>225.595</v>
      </c>
    </row>
    <row r="111" spans="1:14" x14ac:dyDescent="0.25">
      <c r="A111" s="6">
        <v>29646</v>
      </c>
      <c r="B111">
        <v>0.57099999999999995</v>
      </c>
      <c r="C111" t="s">
        <v>20</v>
      </c>
      <c r="D111" t="s">
        <v>20</v>
      </c>
      <c r="E111" t="s">
        <v>20</v>
      </c>
      <c r="F111">
        <v>0.57099999999999995</v>
      </c>
      <c r="G111">
        <v>215.04400000000001</v>
      </c>
      <c r="H111">
        <v>5.2370000000000001</v>
      </c>
      <c r="I111" t="s">
        <v>20</v>
      </c>
      <c r="J111" t="s">
        <v>20</v>
      </c>
      <c r="K111">
        <v>0.308</v>
      </c>
      <c r="L111">
        <v>0.107</v>
      </c>
      <c r="M111">
        <v>0.41499999999999998</v>
      </c>
      <c r="N111">
        <v>220.696</v>
      </c>
    </row>
    <row r="112" spans="1:14" x14ac:dyDescent="0.25">
      <c r="A112" s="6">
        <v>29677</v>
      </c>
      <c r="B112">
        <v>0.55300000000000005</v>
      </c>
      <c r="C112" t="s">
        <v>20</v>
      </c>
      <c r="D112" t="s">
        <v>20</v>
      </c>
      <c r="E112" t="s">
        <v>20</v>
      </c>
      <c r="F112">
        <v>0.55300000000000005</v>
      </c>
      <c r="G112">
        <v>216.614</v>
      </c>
      <c r="H112">
        <v>4.8360000000000003</v>
      </c>
      <c r="I112" t="s">
        <v>20</v>
      </c>
      <c r="J112" t="s">
        <v>20</v>
      </c>
      <c r="K112">
        <v>0.29099999999999998</v>
      </c>
      <c r="L112">
        <v>9.9000000000000005E-2</v>
      </c>
      <c r="M112">
        <v>0.39</v>
      </c>
      <c r="N112">
        <v>221.84</v>
      </c>
    </row>
    <row r="113" spans="1:14" x14ac:dyDescent="0.25">
      <c r="A113" s="6">
        <v>29707</v>
      </c>
      <c r="B113">
        <v>0.57099999999999995</v>
      </c>
      <c r="C113" t="s">
        <v>20</v>
      </c>
      <c r="D113" t="s">
        <v>20</v>
      </c>
      <c r="E113" t="s">
        <v>20</v>
      </c>
      <c r="F113">
        <v>0.57099999999999995</v>
      </c>
      <c r="G113">
        <v>251.721</v>
      </c>
      <c r="H113">
        <v>4.7910000000000004</v>
      </c>
      <c r="I113" t="s">
        <v>20</v>
      </c>
      <c r="J113" t="s">
        <v>20</v>
      </c>
      <c r="K113">
        <v>0.14899999999999999</v>
      </c>
      <c r="L113">
        <v>0.104</v>
      </c>
      <c r="M113">
        <v>0.253</v>
      </c>
      <c r="N113">
        <v>256.76499999999999</v>
      </c>
    </row>
    <row r="114" spans="1:14" x14ac:dyDescent="0.25">
      <c r="A114" s="6">
        <v>29738</v>
      </c>
      <c r="B114">
        <v>0.55300000000000005</v>
      </c>
      <c r="C114" t="s">
        <v>20</v>
      </c>
      <c r="D114" t="s">
        <v>20</v>
      </c>
      <c r="E114" t="s">
        <v>20</v>
      </c>
      <c r="F114">
        <v>0.55300000000000005</v>
      </c>
      <c r="G114">
        <v>275.64299999999997</v>
      </c>
      <c r="H114">
        <v>4.782</v>
      </c>
      <c r="I114" t="s">
        <v>20</v>
      </c>
      <c r="J114" t="s">
        <v>20</v>
      </c>
      <c r="K114">
        <v>7.1999999999999995E-2</v>
      </c>
      <c r="L114">
        <v>8.8999999999999996E-2</v>
      </c>
      <c r="M114">
        <v>0.16</v>
      </c>
      <c r="N114">
        <v>280.58499999999998</v>
      </c>
    </row>
    <row r="115" spans="1:14" x14ac:dyDescent="0.25">
      <c r="A115" s="6">
        <v>29768</v>
      </c>
      <c r="B115">
        <v>0.57099999999999995</v>
      </c>
      <c r="C115" t="s">
        <v>20</v>
      </c>
      <c r="D115" t="s">
        <v>20</v>
      </c>
      <c r="E115" t="s">
        <v>20</v>
      </c>
      <c r="F115">
        <v>0.57099999999999995</v>
      </c>
      <c r="G115">
        <v>262.714</v>
      </c>
      <c r="H115">
        <v>5.2560000000000002</v>
      </c>
      <c r="I115" t="s">
        <v>20</v>
      </c>
      <c r="J115" t="s">
        <v>20</v>
      </c>
      <c r="K115">
        <v>0.104</v>
      </c>
      <c r="L115">
        <v>0.108</v>
      </c>
      <c r="M115">
        <v>0.21199999999999999</v>
      </c>
      <c r="N115">
        <v>268.18200000000002</v>
      </c>
    </row>
    <row r="116" spans="1:14" x14ac:dyDescent="0.25">
      <c r="A116" s="6">
        <v>29799</v>
      </c>
      <c r="B116">
        <v>0.57099999999999995</v>
      </c>
      <c r="C116" t="s">
        <v>20</v>
      </c>
      <c r="D116" t="s">
        <v>20</v>
      </c>
      <c r="E116" t="s">
        <v>20</v>
      </c>
      <c r="F116">
        <v>0.57099999999999995</v>
      </c>
      <c r="G116">
        <v>225.941</v>
      </c>
      <c r="H116">
        <v>5.1909999999999998</v>
      </c>
      <c r="I116" t="s">
        <v>20</v>
      </c>
      <c r="J116" t="s">
        <v>20</v>
      </c>
      <c r="K116">
        <v>0.112</v>
      </c>
      <c r="L116">
        <v>0.13600000000000001</v>
      </c>
      <c r="M116">
        <v>0.248</v>
      </c>
      <c r="N116">
        <v>231.381</v>
      </c>
    </row>
    <row r="117" spans="1:14" x14ac:dyDescent="0.25">
      <c r="A117" s="6">
        <v>29830</v>
      </c>
      <c r="B117">
        <v>0.55300000000000005</v>
      </c>
      <c r="C117" t="s">
        <v>20</v>
      </c>
      <c r="D117" t="s">
        <v>20</v>
      </c>
      <c r="E117" t="s">
        <v>20</v>
      </c>
      <c r="F117">
        <v>0.55300000000000005</v>
      </c>
      <c r="G117">
        <v>186.28800000000001</v>
      </c>
      <c r="H117">
        <v>5.2240000000000002</v>
      </c>
      <c r="I117" t="s">
        <v>20</v>
      </c>
      <c r="J117" t="s">
        <v>20</v>
      </c>
      <c r="K117">
        <v>0.24399999999999999</v>
      </c>
      <c r="L117">
        <v>0.159</v>
      </c>
      <c r="M117">
        <v>0.40300000000000002</v>
      </c>
      <c r="N117">
        <v>191.91499999999999</v>
      </c>
    </row>
    <row r="118" spans="1:14" x14ac:dyDescent="0.25">
      <c r="A118" s="6">
        <v>29860</v>
      </c>
      <c r="B118">
        <v>0.57099999999999995</v>
      </c>
      <c r="C118" t="s">
        <v>20</v>
      </c>
      <c r="D118" t="s">
        <v>20</v>
      </c>
      <c r="E118" t="s">
        <v>20</v>
      </c>
      <c r="F118">
        <v>0.57099999999999995</v>
      </c>
      <c r="G118">
        <v>189.078</v>
      </c>
      <c r="H118">
        <v>5.1529999999999996</v>
      </c>
      <c r="I118" t="s">
        <v>20</v>
      </c>
      <c r="J118" t="s">
        <v>20</v>
      </c>
      <c r="K118">
        <v>0.27</v>
      </c>
      <c r="L118">
        <v>0.13200000000000001</v>
      </c>
      <c r="M118">
        <v>0.40200000000000002</v>
      </c>
      <c r="N118">
        <v>194.63300000000001</v>
      </c>
    </row>
    <row r="119" spans="1:14" x14ac:dyDescent="0.25">
      <c r="A119" s="6">
        <v>29891</v>
      </c>
      <c r="B119">
        <v>0.55300000000000005</v>
      </c>
      <c r="C119" t="s">
        <v>20</v>
      </c>
      <c r="D119" t="s">
        <v>20</v>
      </c>
      <c r="E119" t="s">
        <v>20</v>
      </c>
      <c r="F119">
        <v>0.55300000000000005</v>
      </c>
      <c r="G119">
        <v>198.22499999999999</v>
      </c>
      <c r="H119">
        <v>4.4980000000000002</v>
      </c>
      <c r="I119" t="s">
        <v>20</v>
      </c>
      <c r="J119" t="s">
        <v>20</v>
      </c>
      <c r="K119">
        <v>0.26200000000000001</v>
      </c>
      <c r="L119">
        <v>9.8000000000000004E-2</v>
      </c>
      <c r="M119">
        <v>0.36</v>
      </c>
      <c r="N119">
        <v>203.083</v>
      </c>
    </row>
    <row r="120" spans="1:14" x14ac:dyDescent="0.25">
      <c r="A120" s="6">
        <v>29921</v>
      </c>
      <c r="B120">
        <v>0.57099999999999995</v>
      </c>
      <c r="C120" t="s">
        <v>20</v>
      </c>
      <c r="D120" t="s">
        <v>20</v>
      </c>
      <c r="E120" t="s">
        <v>20</v>
      </c>
      <c r="F120">
        <v>0.57099999999999995</v>
      </c>
      <c r="G120">
        <v>249.60499999999999</v>
      </c>
      <c r="H120">
        <v>4.5129999999999999</v>
      </c>
      <c r="I120" t="s">
        <v>20</v>
      </c>
      <c r="J120" t="s">
        <v>20</v>
      </c>
      <c r="K120">
        <v>0.214</v>
      </c>
      <c r="L120">
        <v>4.7E-2</v>
      </c>
      <c r="M120">
        <v>0.26100000000000001</v>
      </c>
      <c r="N120">
        <v>254.37899999999999</v>
      </c>
    </row>
    <row r="121" spans="1:14" x14ac:dyDescent="0.25">
      <c r="A121" s="6">
        <v>29952</v>
      </c>
      <c r="B121">
        <v>1.5529999999999999</v>
      </c>
      <c r="C121" t="s">
        <v>20</v>
      </c>
      <c r="D121" t="s">
        <v>20</v>
      </c>
      <c r="E121" t="s">
        <v>20</v>
      </c>
      <c r="F121">
        <v>1.5529999999999999</v>
      </c>
      <c r="G121">
        <v>281.166</v>
      </c>
      <c r="H121">
        <v>3.9750000000000001</v>
      </c>
      <c r="I121" t="s">
        <v>20</v>
      </c>
      <c r="J121" t="s">
        <v>20</v>
      </c>
      <c r="K121">
        <v>0.19700000000000001</v>
      </c>
      <c r="L121">
        <v>0.128</v>
      </c>
      <c r="M121">
        <v>0.32500000000000001</v>
      </c>
      <c r="N121">
        <v>285.46499999999997</v>
      </c>
    </row>
    <row r="122" spans="1:14" x14ac:dyDescent="0.25">
      <c r="A122" s="6">
        <v>29983</v>
      </c>
      <c r="B122">
        <v>1.403</v>
      </c>
      <c r="C122" t="s">
        <v>20</v>
      </c>
      <c r="D122" t="s">
        <v>20</v>
      </c>
      <c r="E122" t="s">
        <v>20</v>
      </c>
      <c r="F122">
        <v>1.403</v>
      </c>
      <c r="G122">
        <v>279.017</v>
      </c>
      <c r="H122">
        <v>3.6560000000000001</v>
      </c>
      <c r="I122" t="s">
        <v>20</v>
      </c>
      <c r="J122" t="s">
        <v>20</v>
      </c>
      <c r="K122">
        <v>0.20399999999999999</v>
      </c>
      <c r="L122">
        <v>0.109</v>
      </c>
      <c r="M122">
        <v>0.313</v>
      </c>
      <c r="N122">
        <v>282.98500000000001</v>
      </c>
    </row>
    <row r="123" spans="1:14" x14ac:dyDescent="0.25">
      <c r="A123" s="6">
        <v>30011</v>
      </c>
      <c r="B123">
        <v>1.5529999999999999</v>
      </c>
      <c r="C123" t="s">
        <v>20</v>
      </c>
      <c r="D123" t="s">
        <v>20</v>
      </c>
      <c r="E123" t="s">
        <v>20</v>
      </c>
      <c r="F123">
        <v>1.5529999999999999</v>
      </c>
      <c r="G123">
        <v>312.41500000000002</v>
      </c>
      <c r="H123">
        <v>3.22</v>
      </c>
      <c r="I123" t="s">
        <v>20</v>
      </c>
      <c r="J123" t="s">
        <v>20</v>
      </c>
      <c r="K123">
        <v>0.124</v>
      </c>
      <c r="L123">
        <v>0.107</v>
      </c>
      <c r="M123">
        <v>0.23100000000000001</v>
      </c>
      <c r="N123">
        <v>315.86500000000001</v>
      </c>
    </row>
    <row r="124" spans="1:14" x14ac:dyDescent="0.25">
      <c r="A124" s="6">
        <v>30042</v>
      </c>
      <c r="B124">
        <v>1.5029999999999999</v>
      </c>
      <c r="C124" t="s">
        <v>20</v>
      </c>
      <c r="D124" t="s">
        <v>20</v>
      </c>
      <c r="E124" t="s">
        <v>20</v>
      </c>
      <c r="F124">
        <v>1.5029999999999999</v>
      </c>
      <c r="G124">
        <v>291.95800000000003</v>
      </c>
      <c r="H124">
        <v>3.2469999999999999</v>
      </c>
      <c r="I124" t="s">
        <v>20</v>
      </c>
      <c r="J124" t="s">
        <v>20</v>
      </c>
      <c r="K124">
        <v>0.10299999999999999</v>
      </c>
      <c r="L124">
        <v>0.08</v>
      </c>
      <c r="M124">
        <v>0.183</v>
      </c>
      <c r="N124">
        <v>295.38799999999998</v>
      </c>
    </row>
    <row r="125" spans="1:14" x14ac:dyDescent="0.25">
      <c r="A125" s="6">
        <v>30072</v>
      </c>
      <c r="B125">
        <v>1.5529999999999999</v>
      </c>
      <c r="C125" t="s">
        <v>20</v>
      </c>
      <c r="D125" t="s">
        <v>20</v>
      </c>
      <c r="E125" t="s">
        <v>20</v>
      </c>
      <c r="F125">
        <v>1.5529999999999999</v>
      </c>
      <c r="G125">
        <v>292.40800000000002</v>
      </c>
      <c r="H125">
        <v>3.7730000000000001</v>
      </c>
      <c r="I125" t="s">
        <v>20</v>
      </c>
      <c r="J125" t="s">
        <v>20</v>
      </c>
      <c r="K125">
        <v>9.2999999999999999E-2</v>
      </c>
      <c r="L125">
        <v>0.11700000000000001</v>
      </c>
      <c r="M125">
        <v>0.20899999999999999</v>
      </c>
      <c r="N125">
        <v>296.39</v>
      </c>
    </row>
    <row r="126" spans="1:14" x14ac:dyDescent="0.25">
      <c r="A126" s="6">
        <v>30103</v>
      </c>
      <c r="B126">
        <v>1.5029999999999999</v>
      </c>
      <c r="C126" t="s">
        <v>20</v>
      </c>
      <c r="D126" t="s">
        <v>20</v>
      </c>
      <c r="E126" t="s">
        <v>20</v>
      </c>
      <c r="F126">
        <v>1.5029999999999999</v>
      </c>
      <c r="G126">
        <v>292.21899999999999</v>
      </c>
      <c r="H126">
        <v>4.556</v>
      </c>
      <c r="I126" t="s">
        <v>20</v>
      </c>
      <c r="J126" t="s">
        <v>20</v>
      </c>
      <c r="K126">
        <v>0.11799999999999999</v>
      </c>
      <c r="L126">
        <v>0.111</v>
      </c>
      <c r="M126">
        <v>0.22800000000000001</v>
      </c>
      <c r="N126">
        <v>297.00299999999999</v>
      </c>
    </row>
    <row r="127" spans="1:14" x14ac:dyDescent="0.25">
      <c r="A127" s="6">
        <v>30133</v>
      </c>
      <c r="B127">
        <v>1.5529999999999999</v>
      </c>
      <c r="C127" t="s">
        <v>20</v>
      </c>
      <c r="D127" t="s">
        <v>20</v>
      </c>
      <c r="E127" t="s">
        <v>20</v>
      </c>
      <c r="F127">
        <v>1.5529999999999999</v>
      </c>
      <c r="G127">
        <v>285.33</v>
      </c>
      <c r="H127">
        <v>4.7919999999999998</v>
      </c>
      <c r="I127" t="s">
        <v>20</v>
      </c>
      <c r="J127" t="s">
        <v>20</v>
      </c>
      <c r="K127">
        <v>0.13700000000000001</v>
      </c>
      <c r="L127">
        <v>0.13900000000000001</v>
      </c>
      <c r="M127">
        <v>0.27600000000000002</v>
      </c>
      <c r="N127">
        <v>290.39800000000002</v>
      </c>
    </row>
    <row r="128" spans="1:14" x14ac:dyDescent="0.25">
      <c r="A128" s="6">
        <v>30164</v>
      </c>
      <c r="B128">
        <v>1.5529999999999999</v>
      </c>
      <c r="C128" t="s">
        <v>20</v>
      </c>
      <c r="D128" t="s">
        <v>20</v>
      </c>
      <c r="E128" t="s">
        <v>20</v>
      </c>
      <c r="F128">
        <v>1.5529999999999999</v>
      </c>
      <c r="G128">
        <v>249.792</v>
      </c>
      <c r="H128">
        <v>4.7759999999999998</v>
      </c>
      <c r="I128" t="s">
        <v>20</v>
      </c>
      <c r="J128" t="s">
        <v>20</v>
      </c>
      <c r="K128">
        <v>0.15</v>
      </c>
      <c r="L128">
        <v>9.0999999999999998E-2</v>
      </c>
      <c r="M128">
        <v>0.24199999999999999</v>
      </c>
      <c r="N128">
        <v>254.809</v>
      </c>
    </row>
    <row r="129" spans="1:14" x14ac:dyDescent="0.25">
      <c r="A129" s="6">
        <v>30195</v>
      </c>
      <c r="B129">
        <v>1.5029999999999999</v>
      </c>
      <c r="C129" t="s">
        <v>20</v>
      </c>
      <c r="D129" t="s">
        <v>20</v>
      </c>
      <c r="E129" t="s">
        <v>20</v>
      </c>
      <c r="F129">
        <v>1.5029999999999999</v>
      </c>
      <c r="G129">
        <v>207.99100000000001</v>
      </c>
      <c r="H129">
        <v>4.5810000000000004</v>
      </c>
      <c r="I129" t="s">
        <v>20</v>
      </c>
      <c r="J129" t="s">
        <v>20</v>
      </c>
      <c r="K129">
        <v>0.22700000000000001</v>
      </c>
      <c r="L129">
        <v>8.2000000000000003E-2</v>
      </c>
      <c r="M129">
        <v>0.309</v>
      </c>
      <c r="N129">
        <v>212.881</v>
      </c>
    </row>
    <row r="130" spans="1:14" x14ac:dyDescent="0.25">
      <c r="A130" s="6">
        <v>30225</v>
      </c>
      <c r="B130">
        <v>1.5529999999999999</v>
      </c>
      <c r="C130" t="s">
        <v>20</v>
      </c>
      <c r="D130" t="s">
        <v>20</v>
      </c>
      <c r="E130" t="s">
        <v>20</v>
      </c>
      <c r="F130">
        <v>1.5529999999999999</v>
      </c>
      <c r="G130">
        <v>206.47</v>
      </c>
      <c r="H130">
        <v>4.8769999999999998</v>
      </c>
      <c r="I130" t="s">
        <v>20</v>
      </c>
      <c r="J130" t="s">
        <v>20</v>
      </c>
      <c r="K130">
        <v>0.32400000000000001</v>
      </c>
      <c r="L130">
        <v>0.123</v>
      </c>
      <c r="M130">
        <v>0.44700000000000001</v>
      </c>
      <c r="N130">
        <v>211.79400000000001</v>
      </c>
    </row>
    <row r="131" spans="1:14" x14ac:dyDescent="0.25">
      <c r="A131" s="6">
        <v>30256</v>
      </c>
      <c r="B131">
        <v>1.5029999999999999</v>
      </c>
      <c r="C131" t="s">
        <v>20</v>
      </c>
      <c r="D131" t="s">
        <v>20</v>
      </c>
      <c r="E131" t="s">
        <v>20</v>
      </c>
      <c r="F131">
        <v>1.5029999999999999</v>
      </c>
      <c r="G131">
        <v>243.54499999999999</v>
      </c>
      <c r="H131">
        <v>5.1219999999999999</v>
      </c>
      <c r="I131" t="s">
        <v>20</v>
      </c>
      <c r="J131" t="s">
        <v>20</v>
      </c>
      <c r="K131">
        <v>0.21</v>
      </c>
      <c r="L131">
        <v>9.9000000000000005E-2</v>
      </c>
      <c r="M131">
        <v>0.309</v>
      </c>
      <c r="N131">
        <v>248.976</v>
      </c>
    </row>
    <row r="132" spans="1:14" x14ac:dyDescent="0.25">
      <c r="A132" s="6">
        <v>30286</v>
      </c>
      <c r="B132">
        <v>1.5529999999999999</v>
      </c>
      <c r="C132" t="s">
        <v>20</v>
      </c>
      <c r="D132" t="s">
        <v>20</v>
      </c>
      <c r="E132" t="s">
        <v>20</v>
      </c>
      <c r="F132">
        <v>1.5529999999999999</v>
      </c>
      <c r="G132">
        <v>290.202</v>
      </c>
      <c r="H132">
        <v>4.0529999999999999</v>
      </c>
      <c r="I132" t="s">
        <v>20</v>
      </c>
      <c r="J132" t="s">
        <v>20</v>
      </c>
      <c r="K132">
        <v>0.161</v>
      </c>
      <c r="L132">
        <v>0.122</v>
      </c>
      <c r="M132">
        <v>0.28299999999999997</v>
      </c>
      <c r="N132">
        <v>294.53800000000001</v>
      </c>
    </row>
    <row r="133" spans="1:14" x14ac:dyDescent="0.25">
      <c r="A133" s="6">
        <v>30317</v>
      </c>
      <c r="B133">
        <v>2.8639999999999999</v>
      </c>
      <c r="C133" t="s">
        <v>20</v>
      </c>
      <c r="D133" t="s">
        <v>20</v>
      </c>
      <c r="E133" t="s">
        <v>20</v>
      </c>
      <c r="F133">
        <v>2.8639999999999999</v>
      </c>
      <c r="G133">
        <v>307.54700000000003</v>
      </c>
      <c r="H133">
        <v>5.0869999999999997</v>
      </c>
      <c r="I133" t="s">
        <v>20</v>
      </c>
      <c r="J133">
        <v>2E-3</v>
      </c>
      <c r="K133">
        <v>0.14000000000000001</v>
      </c>
      <c r="L133">
        <v>9.7000000000000003E-2</v>
      </c>
      <c r="M133">
        <v>0.23699999999999999</v>
      </c>
      <c r="N133">
        <v>312.87299999999999</v>
      </c>
    </row>
    <row r="134" spans="1:14" x14ac:dyDescent="0.25">
      <c r="A134" s="6">
        <v>30348</v>
      </c>
      <c r="B134">
        <v>2.5870000000000002</v>
      </c>
      <c r="C134" t="s">
        <v>20</v>
      </c>
      <c r="D134" t="s">
        <v>20</v>
      </c>
      <c r="E134" t="s">
        <v>20</v>
      </c>
      <c r="F134">
        <v>2.5870000000000002</v>
      </c>
      <c r="G134">
        <v>294.03300000000002</v>
      </c>
      <c r="H134">
        <v>3.9129999999999998</v>
      </c>
      <c r="I134" t="s">
        <v>20</v>
      </c>
      <c r="J134">
        <v>0</v>
      </c>
      <c r="K134">
        <v>0.128</v>
      </c>
      <c r="L134">
        <v>0.111</v>
      </c>
      <c r="M134">
        <v>0.23899999999999999</v>
      </c>
      <c r="N134">
        <v>298.185</v>
      </c>
    </row>
    <row r="135" spans="1:14" x14ac:dyDescent="0.25">
      <c r="A135" s="6">
        <v>30376</v>
      </c>
      <c r="B135">
        <v>2.8639999999999999</v>
      </c>
      <c r="C135" t="s">
        <v>20</v>
      </c>
      <c r="D135" t="s">
        <v>20</v>
      </c>
      <c r="E135" t="s">
        <v>20</v>
      </c>
      <c r="F135">
        <v>2.8639999999999999</v>
      </c>
      <c r="G135">
        <v>318.779</v>
      </c>
      <c r="H135">
        <v>4.51</v>
      </c>
      <c r="I135" t="s">
        <v>20</v>
      </c>
      <c r="J135">
        <v>3.0000000000000001E-3</v>
      </c>
      <c r="K135">
        <v>0.152</v>
      </c>
      <c r="L135">
        <v>0.12</v>
      </c>
      <c r="M135">
        <v>0.27200000000000002</v>
      </c>
      <c r="N135">
        <v>323.56400000000002</v>
      </c>
    </row>
    <row r="136" spans="1:14" x14ac:dyDescent="0.25">
      <c r="A136" s="6">
        <v>30407</v>
      </c>
      <c r="B136">
        <v>2.7719999999999998</v>
      </c>
      <c r="C136" t="s">
        <v>20</v>
      </c>
      <c r="D136" t="s">
        <v>20</v>
      </c>
      <c r="E136" t="s">
        <v>20</v>
      </c>
      <c r="F136">
        <v>2.7719999999999998</v>
      </c>
      <c r="G136">
        <v>315.48099999999999</v>
      </c>
      <c r="H136">
        <v>4.2270000000000003</v>
      </c>
      <c r="I136" t="s">
        <v>20</v>
      </c>
      <c r="J136">
        <v>2E-3</v>
      </c>
      <c r="K136">
        <v>0.122</v>
      </c>
      <c r="L136">
        <v>0.112</v>
      </c>
      <c r="M136">
        <v>0.23400000000000001</v>
      </c>
      <c r="N136">
        <v>319.94400000000002</v>
      </c>
    </row>
    <row r="137" spans="1:14" x14ac:dyDescent="0.25">
      <c r="A137" s="6">
        <v>30437</v>
      </c>
      <c r="B137">
        <v>2.8639999999999999</v>
      </c>
      <c r="C137" t="s">
        <v>20</v>
      </c>
      <c r="D137" t="s">
        <v>20</v>
      </c>
      <c r="E137" t="s">
        <v>20</v>
      </c>
      <c r="F137">
        <v>2.8639999999999999</v>
      </c>
      <c r="G137">
        <v>328.15600000000001</v>
      </c>
      <c r="H137">
        <v>3.4340000000000002</v>
      </c>
      <c r="I137" t="s">
        <v>20</v>
      </c>
      <c r="J137">
        <v>3.0000000000000001E-3</v>
      </c>
      <c r="K137">
        <v>0.111</v>
      </c>
      <c r="L137">
        <v>0.19800000000000001</v>
      </c>
      <c r="M137">
        <v>0.309</v>
      </c>
      <c r="N137">
        <v>331.90199999999999</v>
      </c>
    </row>
    <row r="138" spans="1:14" x14ac:dyDescent="0.25">
      <c r="A138" s="6">
        <v>30468</v>
      </c>
      <c r="B138">
        <v>2.7719999999999998</v>
      </c>
      <c r="C138" t="s">
        <v>20</v>
      </c>
      <c r="D138" t="s">
        <v>20</v>
      </c>
      <c r="E138" t="s">
        <v>20</v>
      </c>
      <c r="F138">
        <v>2.7719999999999998</v>
      </c>
      <c r="G138">
        <v>322.88299999999998</v>
      </c>
      <c r="H138">
        <v>4.5179999999999998</v>
      </c>
      <c r="I138" t="s">
        <v>20</v>
      </c>
      <c r="J138">
        <v>2E-3</v>
      </c>
      <c r="K138">
        <v>0.14399999999999999</v>
      </c>
      <c r="L138">
        <v>0.2</v>
      </c>
      <c r="M138">
        <v>0.34399999999999997</v>
      </c>
      <c r="N138">
        <v>327.74700000000001</v>
      </c>
    </row>
    <row r="139" spans="1:14" x14ac:dyDescent="0.25">
      <c r="A139" s="6">
        <v>30498</v>
      </c>
      <c r="B139">
        <v>2.8639999999999999</v>
      </c>
      <c r="C139" t="s">
        <v>20</v>
      </c>
      <c r="D139" t="s">
        <v>20</v>
      </c>
      <c r="E139" t="s">
        <v>20</v>
      </c>
      <c r="F139">
        <v>2.8639999999999999</v>
      </c>
      <c r="G139">
        <v>295.75299999999999</v>
      </c>
      <c r="H139">
        <v>5.6269999999999998</v>
      </c>
      <c r="I139" t="s">
        <v>20</v>
      </c>
      <c r="J139">
        <v>1E-3</v>
      </c>
      <c r="K139">
        <v>0.14699999999999999</v>
      </c>
      <c r="L139">
        <v>0.16500000000000001</v>
      </c>
      <c r="M139">
        <v>0.313</v>
      </c>
      <c r="N139">
        <v>301.69400000000002</v>
      </c>
    </row>
    <row r="140" spans="1:14" x14ac:dyDescent="0.25">
      <c r="A140" s="6">
        <v>30529</v>
      </c>
      <c r="B140">
        <v>2.8639999999999999</v>
      </c>
      <c r="C140" t="s">
        <v>20</v>
      </c>
      <c r="D140" t="s">
        <v>20</v>
      </c>
      <c r="E140" t="s">
        <v>20</v>
      </c>
      <c r="F140">
        <v>2.8639999999999999</v>
      </c>
      <c r="G140">
        <v>271.70600000000002</v>
      </c>
      <c r="H140">
        <v>7.4039999999999999</v>
      </c>
      <c r="I140" t="s">
        <v>20</v>
      </c>
      <c r="J140">
        <v>0</v>
      </c>
      <c r="K140">
        <v>0.191</v>
      </c>
      <c r="L140">
        <v>0.16500000000000001</v>
      </c>
      <c r="M140">
        <v>0.35699999999999998</v>
      </c>
      <c r="N140">
        <v>279.46699999999998</v>
      </c>
    </row>
    <row r="141" spans="1:14" x14ac:dyDescent="0.25">
      <c r="A141" s="6">
        <v>30560</v>
      </c>
      <c r="B141">
        <v>2.7719999999999998</v>
      </c>
      <c r="C141" t="s">
        <v>20</v>
      </c>
      <c r="D141" t="s">
        <v>20</v>
      </c>
      <c r="E141" t="s">
        <v>20</v>
      </c>
      <c r="F141">
        <v>2.7719999999999998</v>
      </c>
      <c r="G141">
        <v>228.40700000000001</v>
      </c>
      <c r="H141">
        <v>6.7640000000000002</v>
      </c>
      <c r="I141" t="s">
        <v>20</v>
      </c>
      <c r="J141">
        <v>4.0000000000000001E-3</v>
      </c>
      <c r="K141">
        <v>0.20300000000000001</v>
      </c>
      <c r="L141">
        <v>0.161</v>
      </c>
      <c r="M141">
        <v>0.36399999999999999</v>
      </c>
      <c r="N141">
        <v>235.53899999999999</v>
      </c>
    </row>
    <row r="142" spans="1:14" x14ac:dyDescent="0.25">
      <c r="A142" s="6">
        <v>30590</v>
      </c>
      <c r="B142">
        <v>2.8639999999999999</v>
      </c>
      <c r="C142" t="s">
        <v>20</v>
      </c>
      <c r="D142" t="s">
        <v>20</v>
      </c>
      <c r="E142" t="s">
        <v>20</v>
      </c>
      <c r="F142">
        <v>2.8639999999999999</v>
      </c>
      <c r="G142">
        <v>218.256</v>
      </c>
      <c r="H142">
        <v>7.0910000000000002</v>
      </c>
      <c r="I142" t="s">
        <v>20</v>
      </c>
      <c r="J142">
        <v>5.0000000000000001E-3</v>
      </c>
      <c r="K142">
        <v>0.245</v>
      </c>
      <c r="L142">
        <v>0.14899999999999999</v>
      </c>
      <c r="M142">
        <v>0.39400000000000002</v>
      </c>
      <c r="N142">
        <v>225.74600000000001</v>
      </c>
    </row>
    <row r="143" spans="1:14" x14ac:dyDescent="0.25">
      <c r="A143" s="6">
        <v>30621</v>
      </c>
      <c r="B143">
        <v>2.7719999999999998</v>
      </c>
      <c r="C143" t="s">
        <v>20</v>
      </c>
      <c r="D143" t="s">
        <v>20</v>
      </c>
      <c r="E143" t="s">
        <v>20</v>
      </c>
      <c r="F143">
        <v>2.7719999999999998</v>
      </c>
      <c r="G143">
        <v>259.60899999999998</v>
      </c>
      <c r="H143">
        <v>6.3109999999999999</v>
      </c>
      <c r="I143" t="s">
        <v>20</v>
      </c>
      <c r="J143">
        <v>4.0000000000000001E-3</v>
      </c>
      <c r="K143">
        <v>0.28000000000000003</v>
      </c>
      <c r="L143">
        <v>0.108</v>
      </c>
      <c r="M143">
        <v>0.38900000000000001</v>
      </c>
      <c r="N143">
        <v>266.31299999999999</v>
      </c>
    </row>
    <row r="144" spans="1:14" x14ac:dyDescent="0.25">
      <c r="A144" s="6">
        <v>30651</v>
      </c>
      <c r="B144">
        <v>2.8639999999999999</v>
      </c>
      <c r="C144" t="s">
        <v>20</v>
      </c>
      <c r="D144" t="s">
        <v>20</v>
      </c>
      <c r="E144" t="s">
        <v>20</v>
      </c>
      <c r="F144">
        <v>2.8639999999999999</v>
      </c>
      <c r="G144">
        <v>333.39400000000001</v>
      </c>
      <c r="H144">
        <v>5.0250000000000004</v>
      </c>
      <c r="I144" t="s">
        <v>20</v>
      </c>
      <c r="J144">
        <v>1E-3</v>
      </c>
      <c r="K144">
        <v>0.40799999999999997</v>
      </c>
      <c r="L144">
        <v>0.125</v>
      </c>
      <c r="M144">
        <v>0.53300000000000003</v>
      </c>
      <c r="N144">
        <v>338.95299999999997</v>
      </c>
    </row>
    <row r="145" spans="1:14" x14ac:dyDescent="0.25">
      <c r="A145" s="6">
        <v>30682</v>
      </c>
      <c r="B145">
        <v>3.4950000000000001</v>
      </c>
      <c r="C145" t="s">
        <v>20</v>
      </c>
      <c r="D145" t="s">
        <v>20</v>
      </c>
      <c r="E145" t="s">
        <v>20</v>
      </c>
      <c r="F145">
        <v>3.4950000000000001</v>
      </c>
      <c r="G145">
        <v>310.459</v>
      </c>
      <c r="H145">
        <v>5.0940000000000003</v>
      </c>
      <c r="I145">
        <v>-1E-3</v>
      </c>
      <c r="J145">
        <v>0</v>
      </c>
      <c r="K145">
        <v>0.47099999999999997</v>
      </c>
      <c r="L145">
        <v>0.14299999999999999</v>
      </c>
      <c r="M145">
        <v>0.61399999999999999</v>
      </c>
      <c r="N145">
        <v>316.16800000000001</v>
      </c>
    </row>
    <row r="146" spans="1:14" x14ac:dyDescent="0.25">
      <c r="A146" s="6">
        <v>30713</v>
      </c>
      <c r="B146">
        <v>3.27</v>
      </c>
      <c r="C146" t="s">
        <v>20</v>
      </c>
      <c r="D146" t="s">
        <v>20</v>
      </c>
      <c r="E146" t="s">
        <v>20</v>
      </c>
      <c r="F146">
        <v>3.27</v>
      </c>
      <c r="G146">
        <v>291.27199999999999</v>
      </c>
      <c r="H146">
        <v>6.2220000000000004</v>
      </c>
      <c r="I146">
        <v>1E-3</v>
      </c>
      <c r="J146">
        <v>2E-3</v>
      </c>
      <c r="K146">
        <v>0.24399999999999999</v>
      </c>
      <c r="L146">
        <v>0.24099999999999999</v>
      </c>
      <c r="M146">
        <v>0.48499999999999999</v>
      </c>
      <c r="N146">
        <v>297.983</v>
      </c>
    </row>
    <row r="147" spans="1:14" x14ac:dyDescent="0.25">
      <c r="A147" s="6">
        <v>30742</v>
      </c>
      <c r="B147">
        <v>3.4950000000000001</v>
      </c>
      <c r="C147" t="s">
        <v>20</v>
      </c>
      <c r="D147" t="s">
        <v>20</v>
      </c>
      <c r="E147" t="s">
        <v>20</v>
      </c>
      <c r="F147">
        <v>3.4950000000000001</v>
      </c>
      <c r="G147">
        <v>317.74099999999999</v>
      </c>
      <c r="H147">
        <v>6.8380000000000001</v>
      </c>
      <c r="I147">
        <v>2E-3</v>
      </c>
      <c r="J147">
        <v>2E-3</v>
      </c>
      <c r="K147">
        <v>0.29899999999999999</v>
      </c>
      <c r="L147">
        <v>0.36099999999999999</v>
      </c>
      <c r="M147">
        <v>0.66</v>
      </c>
      <c r="N147">
        <v>325.24299999999999</v>
      </c>
    </row>
    <row r="148" spans="1:14" x14ac:dyDescent="0.25">
      <c r="A148" s="6">
        <v>30773</v>
      </c>
      <c r="B148">
        <v>3.3820000000000001</v>
      </c>
      <c r="C148" t="s">
        <v>20</v>
      </c>
      <c r="D148" t="s">
        <v>20</v>
      </c>
      <c r="E148" t="s">
        <v>20</v>
      </c>
      <c r="F148">
        <v>3.3820000000000001</v>
      </c>
      <c r="G148">
        <v>312.88600000000002</v>
      </c>
      <c r="H148">
        <v>6.7480000000000002</v>
      </c>
      <c r="I148">
        <v>3.0000000000000001E-3</v>
      </c>
      <c r="J148">
        <v>6.0000000000000001E-3</v>
      </c>
      <c r="K148">
        <v>0.15</v>
      </c>
      <c r="L148">
        <v>0.35099999999999998</v>
      </c>
      <c r="M148">
        <v>0.501</v>
      </c>
      <c r="N148">
        <v>320.14400000000001</v>
      </c>
    </row>
    <row r="149" spans="1:14" x14ac:dyDescent="0.25">
      <c r="A149" s="6">
        <v>30803</v>
      </c>
      <c r="B149">
        <v>3.4950000000000001</v>
      </c>
      <c r="C149" t="s">
        <v>20</v>
      </c>
      <c r="D149" t="s">
        <v>20</v>
      </c>
      <c r="E149" t="s">
        <v>20</v>
      </c>
      <c r="F149">
        <v>3.4950000000000001</v>
      </c>
      <c r="G149">
        <v>332.13299999999998</v>
      </c>
      <c r="H149">
        <v>6.4729999999999999</v>
      </c>
      <c r="I149">
        <v>7.0000000000000001E-3</v>
      </c>
      <c r="J149">
        <v>8.0000000000000002E-3</v>
      </c>
      <c r="K149">
        <v>0.16300000000000001</v>
      </c>
      <c r="L149">
        <v>0.377</v>
      </c>
      <c r="M149">
        <v>0.54</v>
      </c>
      <c r="N149">
        <v>339.161</v>
      </c>
    </row>
    <row r="150" spans="1:14" x14ac:dyDescent="0.25">
      <c r="A150" s="6">
        <v>30834</v>
      </c>
      <c r="B150">
        <v>3.3820000000000001</v>
      </c>
      <c r="C150" t="s">
        <v>20</v>
      </c>
      <c r="D150" t="s">
        <v>20</v>
      </c>
      <c r="E150" t="s">
        <v>20</v>
      </c>
      <c r="F150">
        <v>3.3820000000000001</v>
      </c>
      <c r="G150">
        <v>300.39</v>
      </c>
      <c r="H150">
        <v>6.2830000000000004</v>
      </c>
      <c r="I150">
        <v>0.01</v>
      </c>
      <c r="J150">
        <v>6.0000000000000001E-3</v>
      </c>
      <c r="K150">
        <v>0.159</v>
      </c>
      <c r="L150">
        <v>0.36699999999999999</v>
      </c>
      <c r="M150">
        <v>0.52600000000000002</v>
      </c>
      <c r="N150">
        <v>307.21600000000001</v>
      </c>
    </row>
    <row r="151" spans="1:14" x14ac:dyDescent="0.25">
      <c r="A151" s="6">
        <v>30864</v>
      </c>
      <c r="B151">
        <v>3.4950000000000001</v>
      </c>
      <c r="C151" t="s">
        <v>20</v>
      </c>
      <c r="D151" t="s">
        <v>20</v>
      </c>
      <c r="E151" t="s">
        <v>20</v>
      </c>
      <c r="F151">
        <v>3.4950000000000001</v>
      </c>
      <c r="G151">
        <v>287.04300000000001</v>
      </c>
      <c r="H151">
        <v>5.9969999999999999</v>
      </c>
      <c r="I151">
        <v>3.0000000000000001E-3</v>
      </c>
      <c r="J151">
        <v>5.0000000000000001E-3</v>
      </c>
      <c r="K151">
        <v>0.379</v>
      </c>
      <c r="L151">
        <v>0.38400000000000001</v>
      </c>
      <c r="M151">
        <v>0.76300000000000001</v>
      </c>
      <c r="N151">
        <v>293.81099999999998</v>
      </c>
    </row>
    <row r="152" spans="1:14" x14ac:dyDescent="0.25">
      <c r="A152" s="6">
        <v>30895</v>
      </c>
      <c r="B152">
        <v>3.4950000000000001</v>
      </c>
      <c r="C152" t="s">
        <v>20</v>
      </c>
      <c r="D152" t="s">
        <v>20</v>
      </c>
      <c r="E152" t="s">
        <v>20</v>
      </c>
      <c r="F152">
        <v>3.4950000000000001</v>
      </c>
      <c r="G152">
        <v>262.43</v>
      </c>
      <c r="H152">
        <v>7.5090000000000003</v>
      </c>
      <c r="I152">
        <v>8.9999999999999993E-3</v>
      </c>
      <c r="J152">
        <v>3.0000000000000001E-3</v>
      </c>
      <c r="K152">
        <v>0.40200000000000002</v>
      </c>
      <c r="L152">
        <v>0.36799999999999999</v>
      </c>
      <c r="M152">
        <v>0.76900000000000002</v>
      </c>
      <c r="N152">
        <v>270.72000000000003</v>
      </c>
    </row>
    <row r="153" spans="1:14" x14ac:dyDescent="0.25">
      <c r="A153" s="6">
        <v>30926</v>
      </c>
      <c r="B153">
        <v>3.3820000000000001</v>
      </c>
      <c r="C153" t="s">
        <v>20</v>
      </c>
      <c r="D153" t="s">
        <v>20</v>
      </c>
      <c r="E153" t="s">
        <v>20</v>
      </c>
      <c r="F153">
        <v>3.3820000000000001</v>
      </c>
      <c r="G153">
        <v>218.31100000000001</v>
      </c>
      <c r="H153">
        <v>6.7629999999999999</v>
      </c>
      <c r="I153">
        <v>0.01</v>
      </c>
      <c r="J153">
        <v>5.0000000000000001E-3</v>
      </c>
      <c r="K153">
        <v>0.45600000000000002</v>
      </c>
      <c r="L153">
        <v>0.36399999999999999</v>
      </c>
      <c r="M153">
        <v>0.81899999999999995</v>
      </c>
      <c r="N153">
        <v>225.90899999999999</v>
      </c>
    </row>
    <row r="154" spans="1:14" x14ac:dyDescent="0.25">
      <c r="A154" s="6">
        <v>30956</v>
      </c>
      <c r="B154">
        <v>3.4950000000000001</v>
      </c>
      <c r="C154" t="s">
        <v>20</v>
      </c>
      <c r="D154" t="s">
        <v>20</v>
      </c>
      <c r="E154" t="s">
        <v>20</v>
      </c>
      <c r="F154">
        <v>3.4950000000000001</v>
      </c>
      <c r="G154">
        <v>218.05500000000001</v>
      </c>
      <c r="H154">
        <v>7.4240000000000004</v>
      </c>
      <c r="I154">
        <v>7.0000000000000001E-3</v>
      </c>
      <c r="J154">
        <v>8.9999999999999993E-3</v>
      </c>
      <c r="K154">
        <v>0.56100000000000005</v>
      </c>
      <c r="L154">
        <v>0.54400000000000004</v>
      </c>
      <c r="M154">
        <v>1.105</v>
      </c>
      <c r="N154">
        <v>226.601</v>
      </c>
    </row>
    <row r="155" spans="1:14" x14ac:dyDescent="0.25">
      <c r="A155" s="6">
        <v>30987</v>
      </c>
      <c r="B155">
        <v>3.3820000000000001</v>
      </c>
      <c r="C155" t="s">
        <v>20</v>
      </c>
      <c r="D155" t="s">
        <v>20</v>
      </c>
      <c r="E155" t="s">
        <v>20</v>
      </c>
      <c r="F155">
        <v>3.3820000000000001</v>
      </c>
      <c r="G155">
        <v>232.386</v>
      </c>
      <c r="H155">
        <v>7.3310000000000004</v>
      </c>
      <c r="I155">
        <v>4.0000000000000001E-3</v>
      </c>
      <c r="J155">
        <v>8.9999999999999993E-3</v>
      </c>
      <c r="K155">
        <v>0.8</v>
      </c>
      <c r="L155">
        <v>0.49099999999999999</v>
      </c>
      <c r="M155">
        <v>1.2909999999999999</v>
      </c>
      <c r="N155">
        <v>241.02099999999999</v>
      </c>
    </row>
    <row r="156" spans="1:14" x14ac:dyDescent="0.25">
      <c r="A156" s="6">
        <v>31017</v>
      </c>
      <c r="B156">
        <v>3.4950000000000001</v>
      </c>
      <c r="C156" t="s">
        <v>20</v>
      </c>
      <c r="D156" t="s">
        <v>20</v>
      </c>
      <c r="E156" t="s">
        <v>20</v>
      </c>
      <c r="F156">
        <v>3.4950000000000001</v>
      </c>
      <c r="G156">
        <v>269.70299999999997</v>
      </c>
      <c r="H156">
        <v>8.1270000000000007</v>
      </c>
      <c r="I156">
        <v>0</v>
      </c>
      <c r="J156">
        <v>1.2999999999999999E-2</v>
      </c>
      <c r="K156">
        <v>0.73199999999999998</v>
      </c>
      <c r="L156">
        <v>0.442</v>
      </c>
      <c r="M156">
        <v>1.1739999999999999</v>
      </c>
      <c r="N156">
        <v>279.01499999999999</v>
      </c>
    </row>
    <row r="157" spans="1:14" x14ac:dyDescent="0.25">
      <c r="A157" s="6">
        <v>31048</v>
      </c>
      <c r="B157">
        <v>4.2240000000000002</v>
      </c>
      <c r="C157" t="s">
        <v>20</v>
      </c>
      <c r="D157" t="s">
        <v>20</v>
      </c>
      <c r="E157" t="s">
        <v>20</v>
      </c>
      <c r="F157">
        <v>4.2240000000000002</v>
      </c>
      <c r="G157">
        <v>287.74599999999998</v>
      </c>
      <c r="H157">
        <v>8.0860000000000003</v>
      </c>
      <c r="I157">
        <v>5.0000000000000001E-3</v>
      </c>
      <c r="J157">
        <v>7.0000000000000001E-3</v>
      </c>
      <c r="K157">
        <v>0.86299999999999999</v>
      </c>
      <c r="L157">
        <v>0.50600000000000001</v>
      </c>
      <c r="M157">
        <v>1.369</v>
      </c>
      <c r="N157">
        <v>297.21199999999999</v>
      </c>
    </row>
    <row r="158" spans="1:14" x14ac:dyDescent="0.25">
      <c r="A158" s="6">
        <v>31079</v>
      </c>
      <c r="B158">
        <v>3.8159999999999998</v>
      </c>
      <c r="C158" t="s">
        <v>20</v>
      </c>
      <c r="D158" t="s">
        <v>20</v>
      </c>
      <c r="E158" t="s">
        <v>20</v>
      </c>
      <c r="F158">
        <v>3.8159999999999998</v>
      </c>
      <c r="G158">
        <v>270.60000000000002</v>
      </c>
      <c r="H158">
        <v>7.141</v>
      </c>
      <c r="I158">
        <v>-1E-3</v>
      </c>
      <c r="J158">
        <v>1.0999999999999999E-2</v>
      </c>
      <c r="K158">
        <v>0.78200000000000003</v>
      </c>
      <c r="L158">
        <v>0.45600000000000002</v>
      </c>
      <c r="M158">
        <v>1.238</v>
      </c>
      <c r="N158">
        <v>278.99</v>
      </c>
    </row>
    <row r="159" spans="1:14" x14ac:dyDescent="0.25">
      <c r="A159" s="6">
        <v>31107</v>
      </c>
      <c r="B159">
        <v>4.2240000000000002</v>
      </c>
      <c r="C159" t="s">
        <v>20</v>
      </c>
      <c r="D159" t="s">
        <v>20</v>
      </c>
      <c r="E159" t="s">
        <v>20</v>
      </c>
      <c r="F159">
        <v>4.2240000000000002</v>
      </c>
      <c r="G159">
        <v>257.41300000000001</v>
      </c>
      <c r="H159">
        <v>8.3140000000000001</v>
      </c>
      <c r="I159">
        <v>1E-3</v>
      </c>
      <c r="J159">
        <v>7.0000000000000001E-3</v>
      </c>
      <c r="K159">
        <v>0.84199999999999997</v>
      </c>
      <c r="L159">
        <v>0.54700000000000004</v>
      </c>
      <c r="M159">
        <v>1.39</v>
      </c>
      <c r="N159">
        <v>267.12599999999998</v>
      </c>
    </row>
    <row r="160" spans="1:14" x14ac:dyDescent="0.25">
      <c r="A160" s="6">
        <v>31138</v>
      </c>
      <c r="B160">
        <v>4.0880000000000001</v>
      </c>
      <c r="C160" t="s">
        <v>20</v>
      </c>
      <c r="D160" t="s">
        <v>20</v>
      </c>
      <c r="E160" t="s">
        <v>20</v>
      </c>
      <c r="F160">
        <v>4.0880000000000001</v>
      </c>
      <c r="G160">
        <v>254.93799999999999</v>
      </c>
      <c r="H160">
        <v>7.2809999999999997</v>
      </c>
      <c r="I160">
        <v>1.2999999999999999E-2</v>
      </c>
      <c r="J160">
        <v>6.0000000000000001E-3</v>
      </c>
      <c r="K160">
        <v>0.27100000000000002</v>
      </c>
      <c r="L160">
        <v>0.60599999999999998</v>
      </c>
      <c r="M160">
        <v>0.877</v>
      </c>
      <c r="N160">
        <v>263.11399999999998</v>
      </c>
    </row>
    <row r="161" spans="1:14" x14ac:dyDescent="0.25">
      <c r="A161" s="6">
        <v>31168</v>
      </c>
      <c r="B161">
        <v>4.2240000000000002</v>
      </c>
      <c r="C161" t="s">
        <v>20</v>
      </c>
      <c r="D161" t="s">
        <v>20</v>
      </c>
      <c r="E161" t="s">
        <v>20</v>
      </c>
      <c r="F161">
        <v>4.2240000000000002</v>
      </c>
      <c r="G161">
        <v>276.02199999999999</v>
      </c>
      <c r="H161">
        <v>7.5709999999999997</v>
      </c>
      <c r="I161">
        <v>1.4999999999999999E-2</v>
      </c>
      <c r="J161">
        <v>4.0000000000000001E-3</v>
      </c>
      <c r="K161">
        <v>0.32700000000000001</v>
      </c>
      <c r="L161">
        <v>0.60799999999999998</v>
      </c>
      <c r="M161">
        <v>0.93400000000000005</v>
      </c>
      <c r="N161">
        <v>284.54599999999999</v>
      </c>
    </row>
    <row r="162" spans="1:14" x14ac:dyDescent="0.25">
      <c r="A162" s="6">
        <v>31199</v>
      </c>
      <c r="B162">
        <v>4.0880000000000001</v>
      </c>
      <c r="C162" t="s">
        <v>20</v>
      </c>
      <c r="D162" t="s">
        <v>20</v>
      </c>
      <c r="E162" t="s">
        <v>20</v>
      </c>
      <c r="F162">
        <v>4.0880000000000001</v>
      </c>
      <c r="G162">
        <v>249.042</v>
      </c>
      <c r="H162">
        <v>7.2939999999999996</v>
      </c>
      <c r="I162">
        <v>1.6E-2</v>
      </c>
      <c r="J162">
        <v>4.0000000000000001E-3</v>
      </c>
      <c r="K162">
        <v>0.27900000000000003</v>
      </c>
      <c r="L162">
        <v>0.64200000000000002</v>
      </c>
      <c r="M162">
        <v>0.92100000000000004</v>
      </c>
      <c r="N162">
        <v>257.27699999999999</v>
      </c>
    </row>
    <row r="163" spans="1:14" x14ac:dyDescent="0.25">
      <c r="A163" s="6">
        <v>31229</v>
      </c>
      <c r="B163">
        <v>4.2240000000000002</v>
      </c>
      <c r="C163" t="s">
        <v>20</v>
      </c>
      <c r="D163" t="s">
        <v>20</v>
      </c>
      <c r="E163" t="s">
        <v>20</v>
      </c>
      <c r="F163">
        <v>4.2240000000000002</v>
      </c>
      <c r="G163">
        <v>222.446</v>
      </c>
      <c r="H163">
        <v>8.0190000000000001</v>
      </c>
      <c r="I163">
        <v>1.0999999999999999E-2</v>
      </c>
      <c r="J163">
        <v>1E-3</v>
      </c>
      <c r="K163">
        <v>0.55900000000000005</v>
      </c>
      <c r="L163">
        <v>0.65300000000000002</v>
      </c>
      <c r="M163">
        <v>1.212</v>
      </c>
      <c r="N163">
        <v>231.69</v>
      </c>
    </row>
    <row r="164" spans="1:14" x14ac:dyDescent="0.25">
      <c r="A164" s="6">
        <v>31260</v>
      </c>
      <c r="B164">
        <v>4.2240000000000002</v>
      </c>
      <c r="C164" t="s">
        <v>20</v>
      </c>
      <c r="D164" t="s">
        <v>20</v>
      </c>
      <c r="E164" t="s">
        <v>20</v>
      </c>
      <c r="F164">
        <v>4.2240000000000002</v>
      </c>
      <c r="G164">
        <v>208.74</v>
      </c>
      <c r="H164">
        <v>8.3810000000000002</v>
      </c>
      <c r="I164">
        <v>2.1000000000000001E-2</v>
      </c>
      <c r="J164">
        <v>4.0000000000000001E-3</v>
      </c>
      <c r="K164">
        <v>0.745</v>
      </c>
      <c r="L164">
        <v>0.61</v>
      </c>
      <c r="M164">
        <v>1.3540000000000001</v>
      </c>
      <c r="N164">
        <v>218.5</v>
      </c>
    </row>
    <row r="165" spans="1:14" x14ac:dyDescent="0.25">
      <c r="A165" s="6">
        <v>31291</v>
      </c>
      <c r="B165">
        <v>4.0880000000000001</v>
      </c>
      <c r="C165" t="s">
        <v>20</v>
      </c>
      <c r="D165" t="s">
        <v>20</v>
      </c>
      <c r="E165" t="s">
        <v>20</v>
      </c>
      <c r="F165">
        <v>4.0880000000000001</v>
      </c>
      <c r="G165">
        <v>196.06100000000001</v>
      </c>
      <c r="H165">
        <v>7.9660000000000002</v>
      </c>
      <c r="I165">
        <v>1.4E-2</v>
      </c>
      <c r="J165">
        <v>8.9999999999999993E-3</v>
      </c>
      <c r="K165">
        <v>0.81399999999999995</v>
      </c>
      <c r="L165">
        <v>0.46</v>
      </c>
      <c r="M165">
        <v>1.274</v>
      </c>
      <c r="N165">
        <v>205.32499999999999</v>
      </c>
    </row>
    <row r="166" spans="1:14" x14ac:dyDescent="0.25">
      <c r="A166" s="6">
        <v>31321</v>
      </c>
      <c r="B166">
        <v>4.2240000000000002</v>
      </c>
      <c r="C166" t="s">
        <v>20</v>
      </c>
      <c r="D166" t="s">
        <v>20</v>
      </c>
      <c r="E166" t="s">
        <v>20</v>
      </c>
      <c r="F166">
        <v>4.2240000000000002</v>
      </c>
      <c r="G166">
        <v>209.43799999999999</v>
      </c>
      <c r="H166">
        <v>7.6260000000000003</v>
      </c>
      <c r="I166">
        <v>0.01</v>
      </c>
      <c r="J166">
        <v>5.0000000000000001E-3</v>
      </c>
      <c r="K166">
        <v>0.755</v>
      </c>
      <c r="L166">
        <v>0.47399999999999998</v>
      </c>
      <c r="M166">
        <v>1.2290000000000001</v>
      </c>
      <c r="N166">
        <v>218.30799999999999</v>
      </c>
    </row>
    <row r="167" spans="1:14" x14ac:dyDescent="0.25">
      <c r="A167" s="6">
        <v>31352</v>
      </c>
      <c r="B167">
        <v>4.0880000000000001</v>
      </c>
      <c r="C167" t="s">
        <v>20</v>
      </c>
      <c r="D167" t="s">
        <v>20</v>
      </c>
      <c r="E167" t="s">
        <v>20</v>
      </c>
      <c r="F167">
        <v>4.0880000000000001</v>
      </c>
      <c r="G167">
        <v>239.80099999999999</v>
      </c>
      <c r="H167">
        <v>9.4160000000000004</v>
      </c>
      <c r="I167">
        <v>3.0000000000000001E-3</v>
      </c>
      <c r="J167">
        <v>2E-3</v>
      </c>
      <c r="K167">
        <v>0.77</v>
      </c>
      <c r="L167">
        <v>0.57799999999999996</v>
      </c>
      <c r="M167">
        <v>1.3480000000000001</v>
      </c>
      <c r="N167">
        <v>250.57</v>
      </c>
    </row>
    <row r="168" spans="1:14" x14ac:dyDescent="0.25">
      <c r="A168" s="6">
        <v>31382</v>
      </c>
      <c r="B168">
        <v>4.2240000000000002</v>
      </c>
      <c r="C168" t="s">
        <v>20</v>
      </c>
      <c r="D168" t="s">
        <v>20</v>
      </c>
      <c r="E168" t="s">
        <v>20</v>
      </c>
      <c r="F168">
        <v>4.2240000000000002</v>
      </c>
      <c r="G168">
        <v>264.92099999999999</v>
      </c>
      <c r="H168">
        <v>10.324999999999999</v>
      </c>
      <c r="I168">
        <v>2E-3</v>
      </c>
      <c r="J168">
        <v>1E-3</v>
      </c>
      <c r="K168">
        <v>0.75800000000000001</v>
      </c>
      <c r="L168">
        <v>0.54100000000000004</v>
      </c>
      <c r="M168">
        <v>1.2989999999999999</v>
      </c>
      <c r="N168">
        <v>276.54899999999998</v>
      </c>
    </row>
    <row r="169" spans="1:14" x14ac:dyDescent="0.25">
      <c r="A169" s="6">
        <v>31413</v>
      </c>
      <c r="B169">
        <v>4.8780000000000001</v>
      </c>
      <c r="C169" t="s">
        <v>20</v>
      </c>
      <c r="D169" t="s">
        <v>20</v>
      </c>
      <c r="E169" t="s">
        <v>20</v>
      </c>
      <c r="F169">
        <v>4.8780000000000001</v>
      </c>
      <c r="G169">
        <v>223.30600000000001</v>
      </c>
      <c r="H169">
        <v>10.526</v>
      </c>
      <c r="I169">
        <v>7.0000000000000001E-3</v>
      </c>
      <c r="J169">
        <v>2E-3</v>
      </c>
      <c r="K169">
        <v>0.67</v>
      </c>
      <c r="L169">
        <v>0.52400000000000002</v>
      </c>
      <c r="M169">
        <v>1.194</v>
      </c>
      <c r="N169">
        <v>235.035</v>
      </c>
    </row>
    <row r="170" spans="1:14" x14ac:dyDescent="0.25">
      <c r="A170" s="6">
        <v>31444</v>
      </c>
      <c r="B170">
        <v>4.4059999999999997</v>
      </c>
      <c r="C170" t="s">
        <v>20</v>
      </c>
      <c r="D170" t="s">
        <v>20</v>
      </c>
      <c r="E170" t="s">
        <v>20</v>
      </c>
      <c r="F170">
        <v>4.4059999999999997</v>
      </c>
      <c r="G170">
        <v>242.578</v>
      </c>
      <c r="H170">
        <v>9.0399999999999991</v>
      </c>
      <c r="I170">
        <v>6.0000000000000001E-3</v>
      </c>
      <c r="J170">
        <v>2E-3</v>
      </c>
      <c r="K170">
        <v>0.38200000000000001</v>
      </c>
      <c r="L170">
        <v>0.55500000000000005</v>
      </c>
      <c r="M170">
        <v>0.93799999999999994</v>
      </c>
      <c r="N170">
        <v>252.56299999999999</v>
      </c>
    </row>
    <row r="171" spans="1:14" x14ac:dyDescent="0.25">
      <c r="A171" s="6">
        <v>31472</v>
      </c>
      <c r="B171">
        <v>4.8780000000000001</v>
      </c>
      <c r="C171" t="s">
        <v>20</v>
      </c>
      <c r="D171" t="s">
        <v>20</v>
      </c>
      <c r="E171" t="s">
        <v>20</v>
      </c>
      <c r="F171">
        <v>4.8780000000000001</v>
      </c>
      <c r="G171">
        <v>297.35000000000002</v>
      </c>
      <c r="H171">
        <v>9.4030000000000005</v>
      </c>
      <c r="I171">
        <v>1.0999999999999999E-2</v>
      </c>
      <c r="J171">
        <v>7.0000000000000001E-3</v>
      </c>
      <c r="K171">
        <v>0.20899999999999999</v>
      </c>
      <c r="L171">
        <v>0.64500000000000002</v>
      </c>
      <c r="M171">
        <v>0.85399999999999998</v>
      </c>
      <c r="N171">
        <v>307.62400000000002</v>
      </c>
    </row>
    <row r="172" spans="1:14" x14ac:dyDescent="0.25">
      <c r="A172" s="6">
        <v>31503</v>
      </c>
      <c r="B172">
        <v>4.7210000000000001</v>
      </c>
      <c r="C172" t="s">
        <v>20</v>
      </c>
      <c r="D172" t="s">
        <v>20</v>
      </c>
      <c r="E172" t="s">
        <v>20</v>
      </c>
      <c r="F172">
        <v>4.7210000000000001</v>
      </c>
      <c r="G172">
        <v>287.50900000000001</v>
      </c>
      <c r="H172">
        <v>8.4789999999999992</v>
      </c>
      <c r="I172">
        <v>1.4E-2</v>
      </c>
      <c r="J172">
        <v>6.0000000000000001E-3</v>
      </c>
      <c r="K172">
        <v>0.20799999999999999</v>
      </c>
      <c r="L172">
        <v>0.59699999999999998</v>
      </c>
      <c r="M172">
        <v>0.80500000000000005</v>
      </c>
      <c r="N172">
        <v>296.81299999999999</v>
      </c>
    </row>
    <row r="173" spans="1:14" x14ac:dyDescent="0.25">
      <c r="A173" s="6">
        <v>31533</v>
      </c>
      <c r="B173">
        <v>4.8780000000000001</v>
      </c>
      <c r="C173" t="s">
        <v>20</v>
      </c>
      <c r="D173" t="s">
        <v>20</v>
      </c>
      <c r="E173" t="s">
        <v>20</v>
      </c>
      <c r="F173">
        <v>4.8780000000000001</v>
      </c>
      <c r="G173">
        <v>284.17899999999997</v>
      </c>
      <c r="H173">
        <v>8.5679999999999996</v>
      </c>
      <c r="I173">
        <v>1.9E-2</v>
      </c>
      <c r="J173">
        <v>8.0000000000000002E-3</v>
      </c>
      <c r="K173">
        <v>0.254</v>
      </c>
      <c r="L173">
        <v>0.58499999999999996</v>
      </c>
      <c r="M173">
        <v>0.83899999999999997</v>
      </c>
      <c r="N173">
        <v>293.613</v>
      </c>
    </row>
    <row r="174" spans="1:14" x14ac:dyDescent="0.25">
      <c r="A174" s="6">
        <v>31564</v>
      </c>
      <c r="B174">
        <v>4.7210000000000001</v>
      </c>
      <c r="C174" t="s">
        <v>20</v>
      </c>
      <c r="D174" t="s">
        <v>20</v>
      </c>
      <c r="E174" t="s">
        <v>20</v>
      </c>
      <c r="F174">
        <v>4.7210000000000001</v>
      </c>
      <c r="G174">
        <v>273.92899999999997</v>
      </c>
      <c r="H174">
        <v>9.2949999999999999</v>
      </c>
      <c r="I174">
        <v>1.4999999999999999E-2</v>
      </c>
      <c r="J174">
        <v>5.0000000000000001E-3</v>
      </c>
      <c r="K174">
        <v>0.27900000000000003</v>
      </c>
      <c r="L174">
        <v>0.57399999999999995</v>
      </c>
      <c r="M174">
        <v>0.85299999999999998</v>
      </c>
      <c r="N174">
        <v>284.09800000000001</v>
      </c>
    </row>
    <row r="175" spans="1:14" x14ac:dyDescent="0.25">
      <c r="A175" s="6">
        <v>31594</v>
      </c>
      <c r="B175">
        <v>4.8780000000000001</v>
      </c>
      <c r="C175" t="s">
        <v>20</v>
      </c>
      <c r="D175" t="s">
        <v>20</v>
      </c>
      <c r="E175" t="s">
        <v>20</v>
      </c>
      <c r="F175">
        <v>4.8780000000000001</v>
      </c>
      <c r="G175">
        <v>251.45599999999999</v>
      </c>
      <c r="H175">
        <v>9.8620000000000001</v>
      </c>
      <c r="I175">
        <v>1.7000000000000001E-2</v>
      </c>
      <c r="J175">
        <v>5.0000000000000001E-3</v>
      </c>
      <c r="K175">
        <v>0.42799999999999999</v>
      </c>
      <c r="L175">
        <v>0.6</v>
      </c>
      <c r="M175">
        <v>1.028</v>
      </c>
      <c r="N175">
        <v>262.36900000000003</v>
      </c>
    </row>
    <row r="176" spans="1:14" x14ac:dyDescent="0.25">
      <c r="A176" s="6">
        <v>31625</v>
      </c>
      <c r="B176">
        <v>4.8780000000000001</v>
      </c>
      <c r="C176" t="s">
        <v>20</v>
      </c>
      <c r="D176" t="s">
        <v>20</v>
      </c>
      <c r="E176" t="s">
        <v>20</v>
      </c>
      <c r="F176">
        <v>4.8780000000000001</v>
      </c>
      <c r="G176">
        <v>221.34399999999999</v>
      </c>
      <c r="H176">
        <v>9.8390000000000004</v>
      </c>
      <c r="I176">
        <v>1.7000000000000001E-2</v>
      </c>
      <c r="J176">
        <v>5.0000000000000001E-3</v>
      </c>
      <c r="K176">
        <v>0.59</v>
      </c>
      <c r="L176">
        <v>0.60299999999999998</v>
      </c>
      <c r="M176">
        <v>1.1930000000000001</v>
      </c>
      <c r="N176">
        <v>232.398</v>
      </c>
    </row>
    <row r="177" spans="1:14" x14ac:dyDescent="0.25">
      <c r="A177" s="6">
        <v>31656</v>
      </c>
      <c r="B177">
        <v>4.7210000000000001</v>
      </c>
      <c r="C177" t="s">
        <v>20</v>
      </c>
      <c r="D177" t="s">
        <v>20</v>
      </c>
      <c r="E177" t="s">
        <v>20</v>
      </c>
      <c r="F177">
        <v>4.7210000000000001</v>
      </c>
      <c r="G177">
        <v>220.55199999999999</v>
      </c>
      <c r="H177">
        <v>8.2449999999999992</v>
      </c>
      <c r="I177">
        <v>1.4999999999999999E-2</v>
      </c>
      <c r="J177">
        <v>1E-3</v>
      </c>
      <c r="K177">
        <v>0.53500000000000003</v>
      </c>
      <c r="L177">
        <v>0.55500000000000005</v>
      </c>
      <c r="M177">
        <v>1.0900000000000001</v>
      </c>
      <c r="N177">
        <v>229.90299999999999</v>
      </c>
    </row>
    <row r="178" spans="1:14" x14ac:dyDescent="0.25">
      <c r="A178" s="6">
        <v>31686</v>
      </c>
      <c r="B178">
        <v>4.8780000000000001</v>
      </c>
      <c r="C178" t="s">
        <v>20</v>
      </c>
      <c r="D178" t="s">
        <v>20</v>
      </c>
      <c r="E178" t="s">
        <v>20</v>
      </c>
      <c r="F178">
        <v>4.8780000000000001</v>
      </c>
      <c r="G178">
        <v>222.86600000000001</v>
      </c>
      <c r="H178">
        <v>8.1050000000000004</v>
      </c>
      <c r="I178">
        <v>1.2999999999999999E-2</v>
      </c>
      <c r="J178">
        <v>2E-3</v>
      </c>
      <c r="K178">
        <v>0.40400000000000003</v>
      </c>
      <c r="L178">
        <v>0.58699999999999997</v>
      </c>
      <c r="M178">
        <v>0.99099999999999999</v>
      </c>
      <c r="N178">
        <v>231.97900000000001</v>
      </c>
    </row>
    <row r="179" spans="1:14" x14ac:dyDescent="0.25">
      <c r="A179" s="6">
        <v>31717</v>
      </c>
      <c r="B179">
        <v>4.7210000000000001</v>
      </c>
      <c r="C179" t="s">
        <v>20</v>
      </c>
      <c r="D179" t="s">
        <v>20</v>
      </c>
      <c r="E179" t="s">
        <v>20</v>
      </c>
      <c r="F179">
        <v>4.7210000000000001</v>
      </c>
      <c r="G179">
        <v>241.86099999999999</v>
      </c>
      <c r="H179">
        <v>7.0149999999999997</v>
      </c>
      <c r="I179">
        <v>8.9999999999999993E-3</v>
      </c>
      <c r="J179">
        <v>0</v>
      </c>
      <c r="K179">
        <v>0.48299999999999998</v>
      </c>
      <c r="L179">
        <v>0.65600000000000003</v>
      </c>
      <c r="M179">
        <v>1.1379999999999999</v>
      </c>
      <c r="N179">
        <v>250.023</v>
      </c>
    </row>
    <row r="180" spans="1:14" x14ac:dyDescent="0.25">
      <c r="A180" s="6">
        <v>31747</v>
      </c>
      <c r="B180">
        <v>4.8780000000000001</v>
      </c>
      <c r="C180" t="s">
        <v>20</v>
      </c>
      <c r="D180" t="s">
        <v>20</v>
      </c>
      <c r="E180" t="s">
        <v>20</v>
      </c>
      <c r="F180">
        <v>4.8780000000000001</v>
      </c>
      <c r="G180">
        <v>271.22800000000001</v>
      </c>
      <c r="H180">
        <v>9.2989999999999995</v>
      </c>
      <c r="I180">
        <v>3.0000000000000001E-3</v>
      </c>
      <c r="J180">
        <v>0</v>
      </c>
      <c r="K180">
        <v>0.69299999999999995</v>
      </c>
      <c r="L180">
        <v>0.67600000000000005</v>
      </c>
      <c r="M180">
        <v>1.369</v>
      </c>
      <c r="N180">
        <v>281.899</v>
      </c>
    </row>
    <row r="181" spans="1:14" x14ac:dyDescent="0.25">
      <c r="A181" s="6">
        <v>31778</v>
      </c>
      <c r="B181">
        <v>5.6120000000000001</v>
      </c>
      <c r="C181" t="s">
        <v>20</v>
      </c>
      <c r="D181" t="s">
        <v>20</v>
      </c>
      <c r="E181" t="s">
        <v>20</v>
      </c>
      <c r="F181">
        <v>5.6120000000000001</v>
      </c>
      <c r="G181">
        <v>264.77100000000002</v>
      </c>
      <c r="H181">
        <v>9.3170000000000002</v>
      </c>
      <c r="I181">
        <v>1E-3</v>
      </c>
      <c r="J181">
        <v>1E-3</v>
      </c>
      <c r="K181">
        <v>0.66900000000000004</v>
      </c>
      <c r="L181">
        <v>0.60599999999999998</v>
      </c>
      <c r="M181">
        <v>1.2749999999999999</v>
      </c>
      <c r="N181">
        <v>275.36500000000001</v>
      </c>
    </row>
    <row r="182" spans="1:14" x14ac:dyDescent="0.25">
      <c r="A182" s="6">
        <v>31809</v>
      </c>
      <c r="B182">
        <v>5.0679999999999996</v>
      </c>
      <c r="C182" t="s">
        <v>20</v>
      </c>
      <c r="D182" t="s">
        <v>20</v>
      </c>
      <c r="E182" t="s">
        <v>20</v>
      </c>
      <c r="F182">
        <v>5.0679999999999996</v>
      </c>
      <c r="G182">
        <v>221.154</v>
      </c>
      <c r="H182">
        <v>8.64</v>
      </c>
      <c r="I182">
        <v>6.0000000000000001E-3</v>
      </c>
      <c r="J182">
        <v>0</v>
      </c>
      <c r="K182">
        <v>0.59499999999999997</v>
      </c>
      <c r="L182">
        <v>0.55700000000000005</v>
      </c>
      <c r="M182">
        <v>1.1519999999999999</v>
      </c>
      <c r="N182">
        <v>230.952</v>
      </c>
    </row>
    <row r="183" spans="1:14" x14ac:dyDescent="0.25">
      <c r="A183" s="6">
        <v>31837</v>
      </c>
      <c r="B183">
        <v>5.6120000000000001</v>
      </c>
      <c r="C183" t="s">
        <v>20</v>
      </c>
      <c r="D183" t="s">
        <v>20</v>
      </c>
      <c r="E183" t="s">
        <v>20</v>
      </c>
      <c r="F183">
        <v>5.6120000000000001</v>
      </c>
      <c r="G183">
        <v>242.22</v>
      </c>
      <c r="H183">
        <v>9.4730000000000008</v>
      </c>
      <c r="I183">
        <v>8.9999999999999993E-3</v>
      </c>
      <c r="J183">
        <v>0</v>
      </c>
      <c r="K183">
        <v>0.61099999999999999</v>
      </c>
      <c r="L183">
        <v>0.68500000000000005</v>
      </c>
      <c r="M183">
        <v>1.296</v>
      </c>
      <c r="N183">
        <v>252.999</v>
      </c>
    </row>
    <row r="184" spans="1:14" x14ac:dyDescent="0.25">
      <c r="A184" s="6">
        <v>31868</v>
      </c>
      <c r="B184">
        <v>5.431</v>
      </c>
      <c r="C184" t="s">
        <v>20</v>
      </c>
      <c r="D184" t="s">
        <v>20</v>
      </c>
      <c r="E184" t="s">
        <v>20</v>
      </c>
      <c r="F184">
        <v>5.431</v>
      </c>
      <c r="G184">
        <v>229.48099999999999</v>
      </c>
      <c r="H184">
        <v>8.9290000000000003</v>
      </c>
      <c r="I184">
        <v>1.2999999999999999E-2</v>
      </c>
      <c r="J184">
        <v>2E-3</v>
      </c>
      <c r="K184">
        <v>0.47299999999999998</v>
      </c>
      <c r="L184">
        <v>0.63900000000000001</v>
      </c>
      <c r="M184">
        <v>1.1120000000000001</v>
      </c>
      <c r="N184">
        <v>239.53700000000001</v>
      </c>
    </row>
    <row r="185" spans="1:14" x14ac:dyDescent="0.25">
      <c r="A185" s="6">
        <v>31898</v>
      </c>
      <c r="B185">
        <v>5.6120000000000001</v>
      </c>
      <c r="C185" t="s">
        <v>20</v>
      </c>
      <c r="D185" t="s">
        <v>20</v>
      </c>
      <c r="E185" t="s">
        <v>20</v>
      </c>
      <c r="F185">
        <v>5.6120000000000001</v>
      </c>
      <c r="G185">
        <v>252.16</v>
      </c>
      <c r="H185">
        <v>9.3819999999999997</v>
      </c>
      <c r="I185">
        <v>1.2999999999999999E-2</v>
      </c>
      <c r="J185">
        <v>3.0000000000000001E-3</v>
      </c>
      <c r="K185">
        <v>0.48299999999999998</v>
      </c>
      <c r="L185">
        <v>0.66200000000000003</v>
      </c>
      <c r="M185">
        <v>1.145</v>
      </c>
      <c r="N185">
        <v>262.70400000000001</v>
      </c>
    </row>
    <row r="186" spans="1:14" x14ac:dyDescent="0.25">
      <c r="A186" s="6">
        <v>31929</v>
      </c>
      <c r="B186">
        <v>5.431</v>
      </c>
      <c r="C186" t="s">
        <v>20</v>
      </c>
      <c r="D186" t="s">
        <v>20</v>
      </c>
      <c r="E186" t="s">
        <v>20</v>
      </c>
      <c r="F186">
        <v>5.431</v>
      </c>
      <c r="G186">
        <v>217.36699999999999</v>
      </c>
      <c r="H186">
        <v>9.6349999999999998</v>
      </c>
      <c r="I186">
        <v>1.7000000000000001E-2</v>
      </c>
      <c r="J186">
        <v>0.01</v>
      </c>
      <c r="K186">
        <v>0.81499999999999995</v>
      </c>
      <c r="L186">
        <v>0.67900000000000005</v>
      </c>
      <c r="M186">
        <v>1.4950000000000001</v>
      </c>
      <c r="N186">
        <v>228.524</v>
      </c>
    </row>
    <row r="187" spans="1:14" x14ac:dyDescent="0.25">
      <c r="A187" s="6">
        <v>31959</v>
      </c>
      <c r="B187">
        <v>5.6120000000000001</v>
      </c>
      <c r="C187" t="s">
        <v>20</v>
      </c>
      <c r="D187" t="s">
        <v>20</v>
      </c>
      <c r="E187" t="s">
        <v>20</v>
      </c>
      <c r="F187">
        <v>5.6120000000000001</v>
      </c>
      <c r="G187">
        <v>210.40700000000001</v>
      </c>
      <c r="H187">
        <v>9.9610000000000003</v>
      </c>
      <c r="I187">
        <v>1.9E-2</v>
      </c>
      <c r="J187">
        <v>1.2999999999999999E-2</v>
      </c>
      <c r="K187">
        <v>0.82799999999999996</v>
      </c>
      <c r="L187">
        <v>0.67</v>
      </c>
      <c r="M187">
        <v>1.498</v>
      </c>
      <c r="N187">
        <v>221.89699999999999</v>
      </c>
    </row>
    <row r="188" spans="1:14" x14ac:dyDescent="0.25">
      <c r="A188" s="6">
        <v>31990</v>
      </c>
      <c r="B188">
        <v>5.6120000000000001</v>
      </c>
      <c r="C188" t="s">
        <v>20</v>
      </c>
      <c r="D188" t="s">
        <v>20</v>
      </c>
      <c r="E188" t="s">
        <v>20</v>
      </c>
      <c r="F188">
        <v>5.6120000000000001</v>
      </c>
      <c r="G188">
        <v>192.19200000000001</v>
      </c>
      <c r="H188">
        <v>9.923</v>
      </c>
      <c r="I188">
        <v>1.2E-2</v>
      </c>
      <c r="J188">
        <v>2E-3</v>
      </c>
      <c r="K188">
        <v>0.85799999999999998</v>
      </c>
      <c r="L188">
        <v>0.67700000000000005</v>
      </c>
      <c r="M188">
        <v>1.5349999999999999</v>
      </c>
      <c r="N188">
        <v>203.66499999999999</v>
      </c>
    </row>
    <row r="189" spans="1:14" x14ac:dyDescent="0.25">
      <c r="A189" s="6">
        <v>32021</v>
      </c>
      <c r="B189">
        <v>5.431</v>
      </c>
      <c r="C189" t="s">
        <v>20</v>
      </c>
      <c r="D189" t="s">
        <v>20</v>
      </c>
      <c r="E189" t="s">
        <v>20</v>
      </c>
      <c r="F189">
        <v>5.431</v>
      </c>
      <c r="G189">
        <v>189.41399999999999</v>
      </c>
      <c r="H189">
        <v>9.2569999999999997</v>
      </c>
      <c r="I189">
        <v>8.0000000000000002E-3</v>
      </c>
      <c r="J189">
        <v>2E-3</v>
      </c>
      <c r="K189">
        <v>0.73899999999999999</v>
      </c>
      <c r="L189">
        <v>0.53200000000000003</v>
      </c>
      <c r="M189">
        <v>1.2709999999999999</v>
      </c>
      <c r="N189">
        <v>199.953</v>
      </c>
    </row>
    <row r="190" spans="1:14" x14ac:dyDescent="0.25">
      <c r="A190" s="6">
        <v>32051</v>
      </c>
      <c r="B190">
        <v>5.6120000000000001</v>
      </c>
      <c r="C190" t="s">
        <v>20</v>
      </c>
      <c r="D190" t="s">
        <v>20</v>
      </c>
      <c r="E190" t="s">
        <v>20</v>
      </c>
      <c r="F190">
        <v>5.6120000000000001</v>
      </c>
      <c r="G190">
        <v>187.06899999999999</v>
      </c>
      <c r="H190">
        <v>9.375</v>
      </c>
      <c r="I190">
        <v>6.0000000000000001E-3</v>
      </c>
      <c r="J190">
        <v>1E-3</v>
      </c>
      <c r="K190">
        <v>0.60499999999999998</v>
      </c>
      <c r="L190">
        <v>0.59199999999999997</v>
      </c>
      <c r="M190">
        <v>1.1970000000000001</v>
      </c>
      <c r="N190">
        <v>197.648</v>
      </c>
    </row>
    <row r="191" spans="1:14" x14ac:dyDescent="0.25">
      <c r="A191" s="6">
        <v>32082</v>
      </c>
      <c r="B191">
        <v>5.431</v>
      </c>
      <c r="C191" t="s">
        <v>20</v>
      </c>
      <c r="D191" t="s">
        <v>20</v>
      </c>
      <c r="E191" t="s">
        <v>20</v>
      </c>
      <c r="F191">
        <v>5.431</v>
      </c>
      <c r="G191">
        <v>175.63499999999999</v>
      </c>
      <c r="H191">
        <v>9.0640000000000001</v>
      </c>
      <c r="I191">
        <v>3.0000000000000001E-3</v>
      </c>
      <c r="J191">
        <v>1E-3</v>
      </c>
      <c r="K191">
        <v>0.68200000000000005</v>
      </c>
      <c r="L191">
        <v>0.48899999999999999</v>
      </c>
      <c r="M191">
        <v>1.17</v>
      </c>
      <c r="N191">
        <v>185.87299999999999</v>
      </c>
    </row>
    <row r="192" spans="1:14" x14ac:dyDescent="0.25">
      <c r="A192" s="6">
        <v>32112</v>
      </c>
      <c r="B192">
        <v>5.6120000000000001</v>
      </c>
      <c r="C192" t="s">
        <v>20</v>
      </c>
      <c r="D192" t="s">
        <v>20</v>
      </c>
      <c r="E192" t="s">
        <v>20</v>
      </c>
      <c r="F192">
        <v>5.6120000000000001</v>
      </c>
      <c r="G192">
        <v>219.703</v>
      </c>
      <c r="H192">
        <v>9.3119999999999994</v>
      </c>
      <c r="I192">
        <v>2E-3</v>
      </c>
      <c r="J192">
        <v>2E-3</v>
      </c>
      <c r="K192">
        <v>0.80100000000000005</v>
      </c>
      <c r="L192">
        <v>0.442</v>
      </c>
      <c r="M192">
        <v>1.2430000000000001</v>
      </c>
      <c r="N192">
        <v>230.261</v>
      </c>
    </row>
    <row r="193" spans="1:14" x14ac:dyDescent="0.25">
      <c r="A193" s="6">
        <v>32143</v>
      </c>
      <c r="B193">
        <v>5.6849999999999996</v>
      </c>
      <c r="C193" t="s">
        <v>20</v>
      </c>
      <c r="D193" t="s">
        <v>20</v>
      </c>
      <c r="E193" t="s">
        <v>20</v>
      </c>
      <c r="F193">
        <v>5.6849999999999996</v>
      </c>
      <c r="G193">
        <v>227.46600000000001</v>
      </c>
      <c r="H193">
        <v>9.3119999999999994</v>
      </c>
      <c r="I193">
        <v>5.0000000000000001E-3</v>
      </c>
      <c r="J193">
        <v>7.0000000000000001E-3</v>
      </c>
      <c r="K193">
        <v>0.94499999999999995</v>
      </c>
      <c r="L193">
        <v>0.39300000000000002</v>
      </c>
      <c r="M193">
        <v>1.337</v>
      </c>
      <c r="N193">
        <v>238.12700000000001</v>
      </c>
    </row>
    <row r="194" spans="1:14" x14ac:dyDescent="0.25">
      <c r="A194" s="6">
        <v>32174</v>
      </c>
      <c r="B194">
        <v>5.319</v>
      </c>
      <c r="C194" t="s">
        <v>20</v>
      </c>
      <c r="D194" t="s">
        <v>20</v>
      </c>
      <c r="E194" t="s">
        <v>20</v>
      </c>
      <c r="F194">
        <v>5.319</v>
      </c>
      <c r="G194">
        <v>197.245</v>
      </c>
      <c r="H194">
        <v>8.0129999999999999</v>
      </c>
      <c r="I194">
        <v>8.0000000000000002E-3</v>
      </c>
      <c r="J194">
        <v>0</v>
      </c>
      <c r="K194">
        <v>0.85</v>
      </c>
      <c r="L194">
        <v>0.39600000000000002</v>
      </c>
      <c r="M194">
        <v>1.246</v>
      </c>
      <c r="N194">
        <v>206.512</v>
      </c>
    </row>
    <row r="195" spans="1:14" x14ac:dyDescent="0.25">
      <c r="A195" s="6">
        <v>32203</v>
      </c>
      <c r="B195">
        <v>5.6849999999999996</v>
      </c>
      <c r="C195" t="s">
        <v>20</v>
      </c>
      <c r="D195" t="s">
        <v>20</v>
      </c>
      <c r="E195" t="s">
        <v>20</v>
      </c>
      <c r="F195">
        <v>5.6849999999999996</v>
      </c>
      <c r="G195">
        <v>201.46299999999999</v>
      </c>
      <c r="H195">
        <v>9.3409999999999993</v>
      </c>
      <c r="I195">
        <v>1.2999999999999999E-2</v>
      </c>
      <c r="J195">
        <v>0</v>
      </c>
      <c r="K195">
        <v>0.92700000000000005</v>
      </c>
      <c r="L195">
        <v>0.46400000000000002</v>
      </c>
      <c r="M195">
        <v>1.391</v>
      </c>
      <c r="N195">
        <v>212.209</v>
      </c>
    </row>
    <row r="196" spans="1:14" x14ac:dyDescent="0.25">
      <c r="A196" s="6">
        <v>32234</v>
      </c>
      <c r="B196">
        <v>5.5019999999999998</v>
      </c>
      <c r="C196" t="s">
        <v>20</v>
      </c>
      <c r="D196" t="s">
        <v>20</v>
      </c>
      <c r="E196" t="s">
        <v>20</v>
      </c>
      <c r="F196">
        <v>5.5019999999999998</v>
      </c>
      <c r="G196">
        <v>197.22900000000001</v>
      </c>
      <c r="H196">
        <v>8.4540000000000006</v>
      </c>
      <c r="I196">
        <v>5.0000000000000001E-3</v>
      </c>
      <c r="J196">
        <v>0</v>
      </c>
      <c r="K196">
        <v>0.71199999999999997</v>
      </c>
      <c r="L196">
        <v>0.72799999999999998</v>
      </c>
      <c r="M196">
        <v>1.4410000000000001</v>
      </c>
      <c r="N196">
        <v>207.12799999999999</v>
      </c>
    </row>
    <row r="197" spans="1:14" x14ac:dyDescent="0.25">
      <c r="A197" s="6">
        <v>32264</v>
      </c>
      <c r="B197">
        <v>5.6849999999999996</v>
      </c>
      <c r="C197" t="s">
        <v>20</v>
      </c>
      <c r="D197" t="s">
        <v>20</v>
      </c>
      <c r="E197" t="s">
        <v>20</v>
      </c>
      <c r="F197">
        <v>5.6849999999999996</v>
      </c>
      <c r="G197">
        <v>219.26499999999999</v>
      </c>
      <c r="H197">
        <v>8.31</v>
      </c>
      <c r="I197">
        <v>1.2999999999999999E-2</v>
      </c>
      <c r="J197">
        <v>0</v>
      </c>
      <c r="K197">
        <v>0.40100000000000002</v>
      </c>
      <c r="L197">
        <v>0.79200000000000004</v>
      </c>
      <c r="M197">
        <v>1.194</v>
      </c>
      <c r="N197">
        <v>228.78299999999999</v>
      </c>
    </row>
    <row r="198" spans="1:14" x14ac:dyDescent="0.25">
      <c r="A198" s="6">
        <v>32295</v>
      </c>
      <c r="B198">
        <v>5.5019999999999998</v>
      </c>
      <c r="C198" t="s">
        <v>20</v>
      </c>
      <c r="D198" t="s">
        <v>20</v>
      </c>
      <c r="E198" t="s">
        <v>20</v>
      </c>
      <c r="F198">
        <v>5.5019999999999998</v>
      </c>
      <c r="G198">
        <v>194.43100000000001</v>
      </c>
      <c r="H198">
        <v>8.8149999999999995</v>
      </c>
      <c r="I198">
        <v>1.4E-2</v>
      </c>
      <c r="J198">
        <v>0</v>
      </c>
      <c r="K198">
        <v>0.83299999999999996</v>
      </c>
      <c r="L198">
        <v>0.70699999999999996</v>
      </c>
      <c r="M198">
        <v>1.5389999999999999</v>
      </c>
      <c r="N198">
        <v>204.8</v>
      </c>
    </row>
    <row r="199" spans="1:14" x14ac:dyDescent="0.25">
      <c r="A199" s="6">
        <v>32325</v>
      </c>
      <c r="B199">
        <v>5.6849999999999996</v>
      </c>
      <c r="C199" t="s">
        <v>20</v>
      </c>
      <c r="D199" t="s">
        <v>20</v>
      </c>
      <c r="E199" t="s">
        <v>20</v>
      </c>
      <c r="F199">
        <v>5.6849999999999996</v>
      </c>
      <c r="G199">
        <v>174.51300000000001</v>
      </c>
      <c r="H199">
        <v>9.5890000000000004</v>
      </c>
      <c r="I199">
        <v>1.2E-2</v>
      </c>
      <c r="J199">
        <v>0</v>
      </c>
      <c r="K199">
        <v>0.84899999999999998</v>
      </c>
      <c r="L199">
        <v>0.74</v>
      </c>
      <c r="M199">
        <v>1.5880000000000001</v>
      </c>
      <c r="N199">
        <v>185.702</v>
      </c>
    </row>
    <row r="200" spans="1:14" x14ac:dyDescent="0.25">
      <c r="A200" s="6">
        <v>32356</v>
      </c>
      <c r="B200">
        <v>5.6849999999999996</v>
      </c>
      <c r="C200" t="s">
        <v>20</v>
      </c>
      <c r="D200" t="s">
        <v>20</v>
      </c>
      <c r="E200" t="s">
        <v>20</v>
      </c>
      <c r="F200">
        <v>5.6849999999999996</v>
      </c>
      <c r="G200">
        <v>169.80099999999999</v>
      </c>
      <c r="H200">
        <v>9.1489999999999991</v>
      </c>
      <c r="I200">
        <v>1.2E-2</v>
      </c>
      <c r="J200">
        <v>0</v>
      </c>
      <c r="K200">
        <v>0.99099999999999999</v>
      </c>
      <c r="L200">
        <v>0.83</v>
      </c>
      <c r="M200">
        <v>1.821</v>
      </c>
      <c r="N200">
        <v>180.78299999999999</v>
      </c>
    </row>
    <row r="201" spans="1:14" x14ac:dyDescent="0.25">
      <c r="A201" s="6">
        <v>32387</v>
      </c>
      <c r="B201">
        <v>5.5019999999999998</v>
      </c>
      <c r="C201" t="s">
        <v>20</v>
      </c>
      <c r="D201" t="s">
        <v>20</v>
      </c>
      <c r="E201" t="s">
        <v>20</v>
      </c>
      <c r="F201">
        <v>5.5019999999999998</v>
      </c>
      <c r="G201">
        <v>167.97300000000001</v>
      </c>
      <c r="H201">
        <v>8.7720000000000002</v>
      </c>
      <c r="I201">
        <v>0.01</v>
      </c>
      <c r="J201">
        <v>0</v>
      </c>
      <c r="K201">
        <v>0.80800000000000005</v>
      </c>
      <c r="L201">
        <v>0.748</v>
      </c>
      <c r="M201">
        <v>1.556</v>
      </c>
      <c r="N201">
        <v>178.31100000000001</v>
      </c>
    </row>
    <row r="202" spans="1:14" x14ac:dyDescent="0.25">
      <c r="A202" s="6">
        <v>32417</v>
      </c>
      <c r="B202">
        <v>5.6849999999999996</v>
      </c>
      <c r="C202" t="s">
        <v>20</v>
      </c>
      <c r="D202" t="s">
        <v>20</v>
      </c>
      <c r="E202" t="s">
        <v>20</v>
      </c>
      <c r="F202">
        <v>5.6849999999999996</v>
      </c>
      <c r="G202">
        <v>156.018</v>
      </c>
      <c r="H202">
        <v>8.9390000000000001</v>
      </c>
      <c r="I202">
        <v>1E-3</v>
      </c>
      <c r="J202">
        <v>0</v>
      </c>
      <c r="K202">
        <v>0.77500000000000002</v>
      </c>
      <c r="L202">
        <v>0.749</v>
      </c>
      <c r="M202">
        <v>1.5229999999999999</v>
      </c>
      <c r="N202">
        <v>166.482</v>
      </c>
    </row>
    <row r="203" spans="1:14" x14ac:dyDescent="0.25">
      <c r="A203" s="6">
        <v>32448</v>
      </c>
      <c r="B203">
        <v>5.5019999999999998</v>
      </c>
      <c r="C203" t="s">
        <v>20</v>
      </c>
      <c r="D203" t="s">
        <v>20</v>
      </c>
      <c r="E203" t="s">
        <v>20</v>
      </c>
      <c r="F203">
        <v>5.5019999999999998</v>
      </c>
      <c r="G203">
        <v>190.64500000000001</v>
      </c>
      <c r="H203">
        <v>8.8740000000000006</v>
      </c>
      <c r="I203">
        <v>1E-3</v>
      </c>
      <c r="J203">
        <v>0</v>
      </c>
      <c r="K203">
        <v>0.78100000000000003</v>
      </c>
      <c r="L203">
        <v>0.51500000000000001</v>
      </c>
      <c r="M203">
        <v>1.296</v>
      </c>
      <c r="N203">
        <v>200.816</v>
      </c>
    </row>
    <row r="204" spans="1:14" x14ac:dyDescent="0.25">
      <c r="A204" s="6">
        <v>32478</v>
      </c>
      <c r="B204">
        <v>5.6849999999999996</v>
      </c>
      <c r="C204" t="s">
        <v>20</v>
      </c>
      <c r="D204" t="s">
        <v>20</v>
      </c>
      <c r="E204" t="s">
        <v>20</v>
      </c>
      <c r="F204">
        <v>5.6849999999999996</v>
      </c>
      <c r="G204">
        <v>205.58</v>
      </c>
      <c r="H204">
        <v>8.77</v>
      </c>
      <c r="I204">
        <v>1E-3</v>
      </c>
      <c r="J204">
        <v>1E-3</v>
      </c>
      <c r="K204">
        <v>0.79100000000000004</v>
      </c>
      <c r="L204">
        <v>0.56000000000000005</v>
      </c>
      <c r="M204">
        <v>1.3520000000000001</v>
      </c>
      <c r="N204">
        <v>215.703</v>
      </c>
    </row>
    <row r="205" spans="1:14" x14ac:dyDescent="0.25">
      <c r="A205" s="6">
        <v>32509</v>
      </c>
      <c r="B205">
        <v>5.7830000000000004</v>
      </c>
      <c r="C205" t="s">
        <v>20</v>
      </c>
      <c r="D205" t="s">
        <v>20</v>
      </c>
      <c r="E205" t="s">
        <v>20</v>
      </c>
      <c r="F205">
        <v>5.7830000000000004</v>
      </c>
      <c r="G205">
        <v>221.74299999999999</v>
      </c>
      <c r="H205">
        <v>13.343999999999999</v>
      </c>
      <c r="I205">
        <v>7.2999999999999995E-2</v>
      </c>
      <c r="J205">
        <v>1.5209999999999999</v>
      </c>
      <c r="K205">
        <v>8.8049999999999997</v>
      </c>
      <c r="L205">
        <v>7.468</v>
      </c>
      <c r="M205">
        <v>16.273</v>
      </c>
      <c r="N205">
        <v>252.952</v>
      </c>
    </row>
    <row r="206" spans="1:14" x14ac:dyDescent="0.25">
      <c r="A206" s="6">
        <v>32540</v>
      </c>
      <c r="B206">
        <v>5.2229999999999999</v>
      </c>
      <c r="C206" t="s">
        <v>20</v>
      </c>
      <c r="D206" t="s">
        <v>20</v>
      </c>
      <c r="E206" t="s">
        <v>20</v>
      </c>
      <c r="F206">
        <v>5.2229999999999999</v>
      </c>
      <c r="G206">
        <v>197.267</v>
      </c>
      <c r="H206">
        <v>12.048</v>
      </c>
      <c r="I206">
        <v>7.6999999999999999E-2</v>
      </c>
      <c r="J206">
        <v>2.331</v>
      </c>
      <c r="K206">
        <v>8.1920000000000002</v>
      </c>
      <c r="L206">
        <v>7.2210000000000001</v>
      </c>
      <c r="M206">
        <v>15.413</v>
      </c>
      <c r="N206">
        <v>227.136</v>
      </c>
    </row>
    <row r="207" spans="1:14" x14ac:dyDescent="0.25">
      <c r="A207" s="6">
        <v>32568</v>
      </c>
      <c r="B207">
        <v>5.7830000000000004</v>
      </c>
      <c r="C207" t="s">
        <v>20</v>
      </c>
      <c r="D207" t="s">
        <v>20</v>
      </c>
      <c r="E207" t="s">
        <v>20</v>
      </c>
      <c r="F207">
        <v>5.7830000000000004</v>
      </c>
      <c r="G207">
        <v>239.874</v>
      </c>
      <c r="H207">
        <v>14.211</v>
      </c>
      <c r="I207">
        <v>0.19900000000000001</v>
      </c>
      <c r="J207">
        <v>2.6709999999999998</v>
      </c>
      <c r="K207">
        <v>9.3309999999999995</v>
      </c>
      <c r="L207">
        <v>4.8879999999999999</v>
      </c>
      <c r="M207">
        <v>14.218999999999999</v>
      </c>
      <c r="N207">
        <v>271.173</v>
      </c>
    </row>
    <row r="208" spans="1:14" x14ac:dyDescent="0.25">
      <c r="A208" s="6">
        <v>32599</v>
      </c>
      <c r="B208">
        <v>5.5970000000000004</v>
      </c>
      <c r="C208" t="s">
        <v>20</v>
      </c>
      <c r="D208" t="s">
        <v>20</v>
      </c>
      <c r="E208" t="s">
        <v>20</v>
      </c>
      <c r="F208">
        <v>5.5970000000000004</v>
      </c>
      <c r="G208">
        <v>255.08600000000001</v>
      </c>
      <c r="H208">
        <v>12.33</v>
      </c>
      <c r="I208">
        <v>0.247</v>
      </c>
      <c r="J208">
        <v>2.484</v>
      </c>
      <c r="K208">
        <v>7.9950000000000001</v>
      </c>
      <c r="L208">
        <v>6.8049999999999997</v>
      </c>
      <c r="M208">
        <v>14.8</v>
      </c>
      <c r="N208">
        <v>284.947</v>
      </c>
    </row>
    <row r="209" spans="1:14" x14ac:dyDescent="0.25">
      <c r="A209" s="6">
        <v>32629</v>
      </c>
      <c r="B209">
        <v>5.7830000000000004</v>
      </c>
      <c r="C209" t="s">
        <v>20</v>
      </c>
      <c r="D209" t="s">
        <v>20</v>
      </c>
      <c r="E209" t="s">
        <v>20</v>
      </c>
      <c r="F209">
        <v>5.7830000000000004</v>
      </c>
      <c r="G209">
        <v>297.16199999999998</v>
      </c>
      <c r="H209">
        <v>13.067</v>
      </c>
      <c r="I209">
        <v>0.16200000000000001</v>
      </c>
      <c r="J209">
        <v>2.1309999999999998</v>
      </c>
      <c r="K209">
        <v>5.8529999999999998</v>
      </c>
      <c r="L209">
        <v>11.053000000000001</v>
      </c>
      <c r="M209">
        <v>16.905999999999999</v>
      </c>
      <c r="N209">
        <v>329.428</v>
      </c>
    </row>
    <row r="210" spans="1:14" x14ac:dyDescent="0.25">
      <c r="A210" s="6">
        <v>32660</v>
      </c>
      <c r="B210">
        <v>5.5970000000000004</v>
      </c>
      <c r="C210" t="s">
        <v>20</v>
      </c>
      <c r="D210" t="s">
        <v>20</v>
      </c>
      <c r="E210" t="s">
        <v>20</v>
      </c>
      <c r="F210">
        <v>5.5970000000000004</v>
      </c>
      <c r="G210">
        <v>274.20600000000002</v>
      </c>
      <c r="H210">
        <v>12.9</v>
      </c>
      <c r="I210">
        <v>0.22600000000000001</v>
      </c>
      <c r="J210">
        <v>1.631</v>
      </c>
      <c r="K210">
        <v>7.04</v>
      </c>
      <c r="L210">
        <v>11.25</v>
      </c>
      <c r="M210">
        <v>18.291</v>
      </c>
      <c r="N210">
        <v>307.25400000000002</v>
      </c>
    </row>
    <row r="211" spans="1:14" x14ac:dyDescent="0.25">
      <c r="A211" s="6">
        <v>32690</v>
      </c>
      <c r="B211">
        <v>5.7830000000000004</v>
      </c>
      <c r="C211" t="s">
        <v>20</v>
      </c>
      <c r="D211" t="s">
        <v>20</v>
      </c>
      <c r="E211" t="s">
        <v>20</v>
      </c>
      <c r="F211">
        <v>5.7830000000000004</v>
      </c>
      <c r="G211">
        <v>240.19</v>
      </c>
      <c r="H211">
        <v>13.082000000000001</v>
      </c>
      <c r="I211">
        <v>0.371</v>
      </c>
      <c r="J211">
        <v>1.482</v>
      </c>
      <c r="K211">
        <v>7.4710000000000001</v>
      </c>
      <c r="L211">
        <v>13.425000000000001</v>
      </c>
      <c r="M211">
        <v>20.895</v>
      </c>
      <c r="N211">
        <v>276.02100000000002</v>
      </c>
    </row>
    <row r="212" spans="1:14" x14ac:dyDescent="0.25">
      <c r="A212" s="6">
        <v>32721</v>
      </c>
      <c r="B212">
        <v>5.7830000000000004</v>
      </c>
      <c r="C212" t="s">
        <v>20</v>
      </c>
      <c r="D212" t="s">
        <v>20</v>
      </c>
      <c r="E212" t="s">
        <v>20</v>
      </c>
      <c r="F212">
        <v>5.7830000000000004</v>
      </c>
      <c r="G212">
        <v>213.87100000000001</v>
      </c>
      <c r="H212">
        <v>12.624000000000001</v>
      </c>
      <c r="I212">
        <v>0.27400000000000002</v>
      </c>
      <c r="J212">
        <v>1.075</v>
      </c>
      <c r="K212">
        <v>9.0869999999999997</v>
      </c>
      <c r="L212">
        <v>12.714</v>
      </c>
      <c r="M212">
        <v>21.800999999999998</v>
      </c>
      <c r="N212">
        <v>249.64500000000001</v>
      </c>
    </row>
    <row r="213" spans="1:14" x14ac:dyDescent="0.25">
      <c r="A213" s="6">
        <v>32752</v>
      </c>
      <c r="B213">
        <v>5.5970000000000004</v>
      </c>
      <c r="C213" t="s">
        <v>20</v>
      </c>
      <c r="D213" t="s">
        <v>20</v>
      </c>
      <c r="E213" t="s">
        <v>20</v>
      </c>
      <c r="F213">
        <v>5.5970000000000004</v>
      </c>
      <c r="G213">
        <v>200.43899999999999</v>
      </c>
      <c r="H213">
        <v>11.756</v>
      </c>
      <c r="I213">
        <v>0.32800000000000001</v>
      </c>
      <c r="J213">
        <v>2.923</v>
      </c>
      <c r="K213">
        <v>8.2070000000000007</v>
      </c>
      <c r="L213">
        <v>14.276</v>
      </c>
      <c r="M213">
        <v>22.483000000000001</v>
      </c>
      <c r="N213">
        <v>237.928</v>
      </c>
    </row>
    <row r="214" spans="1:14" x14ac:dyDescent="0.25">
      <c r="A214" s="6">
        <v>32782</v>
      </c>
      <c r="B214">
        <v>5.7830000000000004</v>
      </c>
      <c r="C214" t="s">
        <v>20</v>
      </c>
      <c r="D214" t="s">
        <v>20</v>
      </c>
      <c r="E214" t="s">
        <v>20</v>
      </c>
      <c r="F214">
        <v>5.7830000000000004</v>
      </c>
      <c r="G214">
        <v>212.68899999999999</v>
      </c>
      <c r="H214">
        <v>12.367000000000001</v>
      </c>
      <c r="I214">
        <v>0.29399999999999998</v>
      </c>
      <c r="J214">
        <v>1.8320000000000001</v>
      </c>
      <c r="K214">
        <v>8.7390000000000008</v>
      </c>
      <c r="L214">
        <v>14.864000000000001</v>
      </c>
      <c r="M214">
        <v>23.603000000000002</v>
      </c>
      <c r="N214">
        <v>250.785</v>
      </c>
    </row>
    <row r="215" spans="1:14" x14ac:dyDescent="0.25">
      <c r="A215" s="6">
        <v>32813</v>
      </c>
      <c r="B215">
        <v>5.5970000000000004</v>
      </c>
      <c r="C215" t="s">
        <v>20</v>
      </c>
      <c r="D215" t="s">
        <v>20</v>
      </c>
      <c r="E215" t="s">
        <v>20</v>
      </c>
      <c r="F215">
        <v>5.5970000000000004</v>
      </c>
      <c r="G215">
        <v>224.453</v>
      </c>
      <c r="H215">
        <v>11.797000000000001</v>
      </c>
      <c r="I215">
        <v>0.25700000000000001</v>
      </c>
      <c r="J215">
        <v>1.2809999999999999</v>
      </c>
      <c r="K215">
        <v>9.2859999999999996</v>
      </c>
      <c r="L215">
        <v>14.888</v>
      </c>
      <c r="M215">
        <v>24.173999999999999</v>
      </c>
      <c r="N215">
        <v>261.96199999999999</v>
      </c>
    </row>
    <row r="216" spans="1:14" x14ac:dyDescent="0.25">
      <c r="A216" s="6">
        <v>32843</v>
      </c>
      <c r="B216">
        <v>5.7830000000000004</v>
      </c>
      <c r="C216" t="s">
        <v>20</v>
      </c>
      <c r="D216" t="s">
        <v>20</v>
      </c>
      <c r="E216" t="s">
        <v>20</v>
      </c>
      <c r="F216">
        <v>5.7830000000000004</v>
      </c>
      <c r="G216">
        <v>231.20099999999999</v>
      </c>
      <c r="H216">
        <v>12.714</v>
      </c>
      <c r="I216">
        <v>0.107</v>
      </c>
      <c r="J216">
        <v>0.67100000000000004</v>
      </c>
      <c r="K216">
        <v>9.57</v>
      </c>
      <c r="L216">
        <v>13.103999999999999</v>
      </c>
      <c r="M216">
        <v>22.672999999999998</v>
      </c>
      <c r="N216">
        <v>267.36599999999999</v>
      </c>
    </row>
    <row r="217" spans="1:14" x14ac:dyDescent="0.25">
      <c r="A217" s="6">
        <v>32874</v>
      </c>
      <c r="B217">
        <v>5.1319999999999997</v>
      </c>
      <c r="C217" t="s">
        <v>20</v>
      </c>
      <c r="D217" t="s">
        <v>20</v>
      </c>
      <c r="E217" t="s">
        <v>20</v>
      </c>
      <c r="F217">
        <v>5.1319999999999997</v>
      </c>
      <c r="G217">
        <v>250.58500000000001</v>
      </c>
      <c r="H217">
        <v>14.17</v>
      </c>
      <c r="I217">
        <v>0.156</v>
      </c>
      <c r="J217">
        <v>3.1339999999999999</v>
      </c>
      <c r="K217">
        <v>11.446</v>
      </c>
      <c r="L217">
        <v>15.385</v>
      </c>
      <c r="M217">
        <v>26.831</v>
      </c>
      <c r="N217">
        <v>294.87599999999998</v>
      </c>
    </row>
    <row r="218" spans="1:14" x14ac:dyDescent="0.25">
      <c r="A218" s="6">
        <v>32905</v>
      </c>
      <c r="B218">
        <v>4.6349999999999998</v>
      </c>
      <c r="C218" t="s">
        <v>20</v>
      </c>
      <c r="D218" t="s">
        <v>20</v>
      </c>
      <c r="E218" t="s">
        <v>20</v>
      </c>
      <c r="F218">
        <v>4.6349999999999998</v>
      </c>
      <c r="G218">
        <v>259.76400000000001</v>
      </c>
      <c r="H218">
        <v>12.956</v>
      </c>
      <c r="I218">
        <v>0.187</v>
      </c>
      <c r="J218">
        <v>2.4049999999999998</v>
      </c>
      <c r="K218">
        <v>11.57</v>
      </c>
      <c r="L218">
        <v>14.226000000000001</v>
      </c>
      <c r="M218">
        <v>25.795999999999999</v>
      </c>
      <c r="N218">
        <v>301.10899999999998</v>
      </c>
    </row>
    <row r="219" spans="1:14" x14ac:dyDescent="0.25">
      <c r="A219" s="6">
        <v>32933</v>
      </c>
      <c r="B219">
        <v>5.1319999999999997</v>
      </c>
      <c r="C219" t="s">
        <v>20</v>
      </c>
      <c r="D219" t="s">
        <v>20</v>
      </c>
      <c r="E219" t="s">
        <v>20</v>
      </c>
      <c r="F219">
        <v>5.1319999999999997</v>
      </c>
      <c r="G219">
        <v>298.13099999999997</v>
      </c>
      <c r="H219">
        <v>14.25</v>
      </c>
      <c r="I219">
        <v>0.26500000000000001</v>
      </c>
      <c r="J219">
        <v>2.5510000000000002</v>
      </c>
      <c r="K219">
        <v>12.076000000000001</v>
      </c>
      <c r="L219">
        <v>16.411999999999999</v>
      </c>
      <c r="M219">
        <v>28.488</v>
      </c>
      <c r="N219">
        <v>343.68400000000003</v>
      </c>
    </row>
    <row r="220" spans="1:14" x14ac:dyDescent="0.25">
      <c r="A220" s="6">
        <v>32964</v>
      </c>
      <c r="B220">
        <v>4.9660000000000002</v>
      </c>
      <c r="C220" t="s">
        <v>20</v>
      </c>
      <c r="D220" t="s">
        <v>20</v>
      </c>
      <c r="E220" t="s">
        <v>20</v>
      </c>
      <c r="F220">
        <v>4.9660000000000002</v>
      </c>
      <c r="G220">
        <v>273.24</v>
      </c>
      <c r="H220">
        <v>11.242000000000001</v>
      </c>
      <c r="I220">
        <v>0.28899999999999998</v>
      </c>
      <c r="J220">
        <v>4.3730000000000002</v>
      </c>
      <c r="K220">
        <v>11.382999999999999</v>
      </c>
      <c r="L220">
        <v>15.326000000000001</v>
      </c>
      <c r="M220">
        <v>26.707999999999998</v>
      </c>
      <c r="N220">
        <v>315.851</v>
      </c>
    </row>
    <row r="221" spans="1:14" x14ac:dyDescent="0.25">
      <c r="A221" s="6">
        <v>32994</v>
      </c>
      <c r="B221">
        <v>5.1319999999999997</v>
      </c>
      <c r="C221" t="s">
        <v>20</v>
      </c>
      <c r="D221" t="s">
        <v>20</v>
      </c>
      <c r="E221" t="s">
        <v>20</v>
      </c>
      <c r="F221">
        <v>5.1319999999999997</v>
      </c>
      <c r="G221">
        <v>288.815</v>
      </c>
      <c r="H221">
        <v>13.273999999999999</v>
      </c>
      <c r="I221">
        <v>0.48499999999999999</v>
      </c>
      <c r="J221">
        <v>3.6440000000000001</v>
      </c>
      <c r="K221">
        <v>8.7230000000000008</v>
      </c>
      <c r="L221">
        <v>15.401999999999999</v>
      </c>
      <c r="M221">
        <v>24.125</v>
      </c>
      <c r="N221">
        <v>330.34199999999998</v>
      </c>
    </row>
    <row r="222" spans="1:14" x14ac:dyDescent="0.25">
      <c r="A222" s="6">
        <v>33025</v>
      </c>
      <c r="B222">
        <v>4.9660000000000002</v>
      </c>
      <c r="C222" t="s">
        <v>20</v>
      </c>
      <c r="D222" t="s">
        <v>20</v>
      </c>
      <c r="E222" t="s">
        <v>20</v>
      </c>
      <c r="F222">
        <v>4.9660000000000002</v>
      </c>
      <c r="G222">
        <v>296.93099999999998</v>
      </c>
      <c r="H222">
        <v>13.808999999999999</v>
      </c>
      <c r="I222">
        <v>0.39500000000000002</v>
      </c>
      <c r="J222">
        <v>4.2270000000000003</v>
      </c>
      <c r="K222">
        <v>5.73</v>
      </c>
      <c r="L222">
        <v>16.148</v>
      </c>
      <c r="M222">
        <v>21.879000000000001</v>
      </c>
      <c r="N222">
        <v>337.24099999999999</v>
      </c>
    </row>
    <row r="223" spans="1:14" x14ac:dyDescent="0.25">
      <c r="A223" s="6">
        <v>33055</v>
      </c>
      <c r="B223">
        <v>5.1319999999999997</v>
      </c>
      <c r="C223" t="s">
        <v>20</v>
      </c>
      <c r="D223" t="s">
        <v>20</v>
      </c>
      <c r="E223" t="s">
        <v>20</v>
      </c>
      <c r="F223">
        <v>5.1319999999999997</v>
      </c>
      <c r="G223">
        <v>254.84299999999999</v>
      </c>
      <c r="H223">
        <v>13.913</v>
      </c>
      <c r="I223">
        <v>0.48499999999999999</v>
      </c>
      <c r="J223">
        <v>1.2390000000000001</v>
      </c>
      <c r="K223">
        <v>9.7270000000000003</v>
      </c>
      <c r="L223">
        <v>15.249000000000001</v>
      </c>
      <c r="M223">
        <v>24.975999999999999</v>
      </c>
      <c r="N223">
        <v>295.45699999999999</v>
      </c>
    </row>
    <row r="224" spans="1:14" x14ac:dyDescent="0.25">
      <c r="A224" s="6">
        <v>33086</v>
      </c>
      <c r="B224">
        <v>5.1319999999999997</v>
      </c>
      <c r="C224" t="s">
        <v>20</v>
      </c>
      <c r="D224" t="s">
        <v>20</v>
      </c>
      <c r="E224" t="s">
        <v>20</v>
      </c>
      <c r="F224">
        <v>5.1319999999999997</v>
      </c>
      <c r="G224">
        <v>227.90600000000001</v>
      </c>
      <c r="H224">
        <v>13.726000000000001</v>
      </c>
      <c r="I224">
        <v>0.50900000000000001</v>
      </c>
      <c r="J224">
        <v>0.72899999999999998</v>
      </c>
      <c r="K224">
        <v>12.269</v>
      </c>
      <c r="L224">
        <v>16.048999999999999</v>
      </c>
      <c r="M224">
        <v>28.317</v>
      </c>
      <c r="N224">
        <v>271.18700000000001</v>
      </c>
    </row>
    <row r="225" spans="1:14" x14ac:dyDescent="0.25">
      <c r="A225" s="6">
        <v>33117</v>
      </c>
      <c r="B225">
        <v>4.9660000000000002</v>
      </c>
      <c r="C225" t="s">
        <v>20</v>
      </c>
      <c r="D225" t="s">
        <v>20</v>
      </c>
      <c r="E225" t="s">
        <v>20</v>
      </c>
      <c r="F225">
        <v>4.9660000000000002</v>
      </c>
      <c r="G225">
        <v>185.26400000000001</v>
      </c>
      <c r="H225">
        <v>12.907999999999999</v>
      </c>
      <c r="I225">
        <v>0.32600000000000001</v>
      </c>
      <c r="J225">
        <v>0.94699999999999995</v>
      </c>
      <c r="K225">
        <v>11.991</v>
      </c>
      <c r="L225">
        <v>16.315000000000001</v>
      </c>
      <c r="M225">
        <v>28.306000000000001</v>
      </c>
      <c r="N225">
        <v>227.751</v>
      </c>
    </row>
    <row r="226" spans="1:14" x14ac:dyDescent="0.25">
      <c r="A226" s="6">
        <v>33147</v>
      </c>
      <c r="B226">
        <v>5.1319999999999997</v>
      </c>
      <c r="C226" t="s">
        <v>20</v>
      </c>
      <c r="D226" t="s">
        <v>20</v>
      </c>
      <c r="E226" t="s">
        <v>20</v>
      </c>
      <c r="F226">
        <v>5.1319999999999997</v>
      </c>
      <c r="G226">
        <v>201.053</v>
      </c>
      <c r="H226">
        <v>13.531000000000001</v>
      </c>
      <c r="I226">
        <v>0.35099999999999998</v>
      </c>
      <c r="J226">
        <v>2.1139999999999999</v>
      </c>
      <c r="K226">
        <v>11.138999999999999</v>
      </c>
      <c r="L226">
        <v>16.661000000000001</v>
      </c>
      <c r="M226">
        <v>27.8</v>
      </c>
      <c r="N226">
        <v>244.84899999999999</v>
      </c>
    </row>
    <row r="227" spans="1:14" x14ac:dyDescent="0.25">
      <c r="A227" s="6">
        <v>33178</v>
      </c>
      <c r="B227">
        <v>4.9660000000000002</v>
      </c>
      <c r="C227" t="s">
        <v>20</v>
      </c>
      <c r="D227" t="s">
        <v>20</v>
      </c>
      <c r="E227" t="s">
        <v>20</v>
      </c>
      <c r="F227">
        <v>4.9660000000000002</v>
      </c>
      <c r="G227">
        <v>216.756</v>
      </c>
      <c r="H227">
        <v>12.967000000000001</v>
      </c>
      <c r="I227">
        <v>0.17</v>
      </c>
      <c r="J227">
        <v>2.4049999999999998</v>
      </c>
      <c r="K227">
        <v>10.1</v>
      </c>
      <c r="L227">
        <v>15.432</v>
      </c>
      <c r="M227">
        <v>25.532</v>
      </c>
      <c r="N227">
        <v>257.83</v>
      </c>
    </row>
    <row r="228" spans="1:14" x14ac:dyDescent="0.25">
      <c r="A228" s="6">
        <v>33208</v>
      </c>
      <c r="B228">
        <v>5.1319999999999997</v>
      </c>
      <c r="C228" t="s">
        <v>20</v>
      </c>
      <c r="D228" t="s">
        <v>20</v>
      </c>
      <c r="E228" t="s">
        <v>20</v>
      </c>
      <c r="F228">
        <v>5.1319999999999997</v>
      </c>
      <c r="G228">
        <v>260.72399999999999</v>
      </c>
      <c r="H228">
        <v>13.802</v>
      </c>
      <c r="I228">
        <v>0.20100000000000001</v>
      </c>
      <c r="J228">
        <v>1.2390000000000001</v>
      </c>
      <c r="K228">
        <v>12.362</v>
      </c>
      <c r="L228">
        <v>15.385999999999999</v>
      </c>
      <c r="M228">
        <v>27.748000000000001</v>
      </c>
      <c r="N228">
        <v>303.714</v>
      </c>
    </row>
    <row r="229" spans="1:14" x14ac:dyDescent="0.25">
      <c r="A229" s="6">
        <v>33239</v>
      </c>
      <c r="B229">
        <v>5.9530000000000003</v>
      </c>
      <c r="C229" t="s">
        <v>20</v>
      </c>
      <c r="D229" t="s">
        <v>20</v>
      </c>
      <c r="E229" t="s">
        <v>20</v>
      </c>
      <c r="F229">
        <v>5.9530000000000003</v>
      </c>
      <c r="G229">
        <v>277.68400000000003</v>
      </c>
      <c r="H229">
        <v>14.512</v>
      </c>
      <c r="I229">
        <v>0.20799999999999999</v>
      </c>
      <c r="J229">
        <v>0.64800000000000002</v>
      </c>
      <c r="K229">
        <v>14.208</v>
      </c>
      <c r="L229">
        <v>19.053000000000001</v>
      </c>
      <c r="M229">
        <v>33.261000000000003</v>
      </c>
      <c r="N229">
        <v>326.31299999999999</v>
      </c>
    </row>
    <row r="230" spans="1:14" x14ac:dyDescent="0.25">
      <c r="A230" s="6">
        <v>33270</v>
      </c>
      <c r="B230">
        <v>5.3769999999999998</v>
      </c>
      <c r="C230" t="s">
        <v>20</v>
      </c>
      <c r="D230" t="s">
        <v>20</v>
      </c>
      <c r="E230" t="s">
        <v>20</v>
      </c>
      <c r="F230">
        <v>5.3769999999999998</v>
      </c>
      <c r="G230">
        <v>238.04900000000001</v>
      </c>
      <c r="H230">
        <v>12.653</v>
      </c>
      <c r="I230">
        <v>0.224</v>
      </c>
      <c r="J230">
        <v>3.0259999999999998</v>
      </c>
      <c r="K230">
        <v>8.7870000000000008</v>
      </c>
      <c r="L230">
        <v>17.062000000000001</v>
      </c>
      <c r="M230">
        <v>25.849</v>
      </c>
      <c r="N230">
        <v>279.8</v>
      </c>
    </row>
    <row r="231" spans="1:14" x14ac:dyDescent="0.25">
      <c r="A231" s="6">
        <v>33298</v>
      </c>
      <c r="B231">
        <v>5.9530000000000003</v>
      </c>
      <c r="C231" t="s">
        <v>20</v>
      </c>
      <c r="D231" t="s">
        <v>20</v>
      </c>
      <c r="E231" t="s">
        <v>20</v>
      </c>
      <c r="F231">
        <v>5.9530000000000003</v>
      </c>
      <c r="G231">
        <v>279.65800000000002</v>
      </c>
      <c r="H231">
        <v>14.448</v>
      </c>
      <c r="I231">
        <v>6.3E-2</v>
      </c>
      <c r="J231">
        <v>2.161</v>
      </c>
      <c r="K231">
        <v>8.3610000000000007</v>
      </c>
      <c r="L231">
        <v>19.678999999999998</v>
      </c>
      <c r="M231">
        <v>28.04</v>
      </c>
      <c r="N231">
        <v>324.37</v>
      </c>
    </row>
    <row r="232" spans="1:14" x14ac:dyDescent="0.25">
      <c r="A232" s="6">
        <v>33329</v>
      </c>
      <c r="B232">
        <v>5.7610000000000001</v>
      </c>
      <c r="C232" t="s">
        <v>20</v>
      </c>
      <c r="D232" t="s">
        <v>20</v>
      </c>
      <c r="E232" t="s">
        <v>20</v>
      </c>
      <c r="F232">
        <v>5.7610000000000001</v>
      </c>
      <c r="G232">
        <v>278.11500000000001</v>
      </c>
      <c r="H232">
        <v>12.967000000000001</v>
      </c>
      <c r="I232">
        <v>6.8000000000000005E-2</v>
      </c>
      <c r="J232">
        <v>2.4849999999999999</v>
      </c>
      <c r="K232">
        <v>6.1980000000000004</v>
      </c>
      <c r="L232">
        <v>19.913</v>
      </c>
      <c r="M232">
        <v>26.111999999999998</v>
      </c>
      <c r="N232">
        <v>319.74700000000001</v>
      </c>
    </row>
    <row r="233" spans="1:14" x14ac:dyDescent="0.25">
      <c r="A233" s="6">
        <v>33359</v>
      </c>
      <c r="B233">
        <v>5.9530000000000003</v>
      </c>
      <c r="C233" t="s">
        <v>20</v>
      </c>
      <c r="D233" t="s">
        <v>20</v>
      </c>
      <c r="E233" t="s">
        <v>20</v>
      </c>
      <c r="F233">
        <v>5.9530000000000003</v>
      </c>
      <c r="G233">
        <v>306.637</v>
      </c>
      <c r="H233">
        <v>13.262</v>
      </c>
      <c r="I233">
        <v>0.65500000000000003</v>
      </c>
      <c r="J233">
        <v>3.782</v>
      </c>
      <c r="K233">
        <v>7.367</v>
      </c>
      <c r="L233">
        <v>21.024999999999999</v>
      </c>
      <c r="M233">
        <v>28.390999999999998</v>
      </c>
      <c r="N233">
        <v>352.72699999999998</v>
      </c>
    </row>
    <row r="234" spans="1:14" x14ac:dyDescent="0.25">
      <c r="A234" s="6">
        <v>33390</v>
      </c>
      <c r="B234">
        <v>5.7610000000000001</v>
      </c>
      <c r="C234" t="s">
        <v>20</v>
      </c>
      <c r="D234" t="s">
        <v>20</v>
      </c>
      <c r="E234" t="s">
        <v>20</v>
      </c>
      <c r="F234">
        <v>5.7610000000000001</v>
      </c>
      <c r="G234">
        <v>278.05500000000001</v>
      </c>
      <c r="H234">
        <v>14.144</v>
      </c>
      <c r="I234">
        <v>0.70099999999999996</v>
      </c>
      <c r="J234">
        <v>1.621</v>
      </c>
      <c r="K234">
        <v>8.234</v>
      </c>
      <c r="L234">
        <v>19.742999999999999</v>
      </c>
      <c r="M234">
        <v>27.977</v>
      </c>
      <c r="N234">
        <v>322.49799999999999</v>
      </c>
    </row>
    <row r="235" spans="1:14" x14ac:dyDescent="0.25">
      <c r="A235" s="6">
        <v>33420</v>
      </c>
      <c r="B235">
        <v>5.9530000000000003</v>
      </c>
      <c r="C235" t="s">
        <v>20</v>
      </c>
      <c r="D235" t="s">
        <v>20</v>
      </c>
      <c r="E235" t="s">
        <v>20</v>
      </c>
      <c r="F235">
        <v>5.9530000000000003</v>
      </c>
      <c r="G235">
        <v>263.31099999999998</v>
      </c>
      <c r="H235">
        <v>14.135</v>
      </c>
      <c r="I235">
        <v>0.86</v>
      </c>
      <c r="J235">
        <v>1.621</v>
      </c>
      <c r="K235">
        <v>8.0890000000000004</v>
      </c>
      <c r="L235">
        <v>18.338999999999999</v>
      </c>
      <c r="M235">
        <v>26.428000000000001</v>
      </c>
      <c r="N235">
        <v>306.35599999999999</v>
      </c>
    </row>
    <row r="236" spans="1:14" x14ac:dyDescent="0.25">
      <c r="A236" s="6">
        <v>33451</v>
      </c>
      <c r="B236">
        <v>5.9530000000000003</v>
      </c>
      <c r="C236" t="s">
        <v>20</v>
      </c>
      <c r="D236" t="s">
        <v>20</v>
      </c>
      <c r="E236" t="s">
        <v>20</v>
      </c>
      <c r="F236">
        <v>5.9530000000000003</v>
      </c>
      <c r="G236">
        <v>235.08</v>
      </c>
      <c r="H236">
        <v>13.994</v>
      </c>
      <c r="I236">
        <v>0.746</v>
      </c>
      <c r="J236">
        <v>2.3769999999999998</v>
      </c>
      <c r="K236">
        <v>12.13</v>
      </c>
      <c r="L236">
        <v>19.981999999999999</v>
      </c>
      <c r="M236">
        <v>32.113</v>
      </c>
      <c r="N236">
        <v>284.31</v>
      </c>
    </row>
    <row r="237" spans="1:14" x14ac:dyDescent="0.25">
      <c r="A237" s="6">
        <v>33482</v>
      </c>
      <c r="B237">
        <v>5.7610000000000001</v>
      </c>
      <c r="C237" t="s">
        <v>20</v>
      </c>
      <c r="D237" t="s">
        <v>20</v>
      </c>
      <c r="E237" t="s">
        <v>20</v>
      </c>
      <c r="F237">
        <v>5.7610000000000001</v>
      </c>
      <c r="G237">
        <v>199.78299999999999</v>
      </c>
      <c r="H237">
        <v>13.125999999999999</v>
      </c>
      <c r="I237">
        <v>0.628</v>
      </c>
      <c r="J237">
        <v>2.161</v>
      </c>
      <c r="K237">
        <v>14.4</v>
      </c>
      <c r="L237">
        <v>18.966000000000001</v>
      </c>
      <c r="M237">
        <v>33.366</v>
      </c>
      <c r="N237">
        <v>249.06399999999999</v>
      </c>
    </row>
    <row r="238" spans="1:14" x14ac:dyDescent="0.25">
      <c r="A238" s="6">
        <v>33512</v>
      </c>
      <c r="B238">
        <v>5.9530000000000003</v>
      </c>
      <c r="C238" t="s">
        <v>20</v>
      </c>
      <c r="D238" t="s">
        <v>20</v>
      </c>
      <c r="E238" t="s">
        <v>20</v>
      </c>
      <c r="F238">
        <v>5.9530000000000003</v>
      </c>
      <c r="G238">
        <v>191.30600000000001</v>
      </c>
      <c r="H238">
        <v>13.859</v>
      </c>
      <c r="I238">
        <v>0.372</v>
      </c>
      <c r="J238">
        <v>4.43</v>
      </c>
      <c r="K238">
        <v>12.369</v>
      </c>
      <c r="L238">
        <v>17.082000000000001</v>
      </c>
      <c r="M238">
        <v>29.451000000000001</v>
      </c>
      <c r="N238">
        <v>239.41800000000001</v>
      </c>
    </row>
    <row r="239" spans="1:14" x14ac:dyDescent="0.25">
      <c r="A239" s="6">
        <v>33543</v>
      </c>
      <c r="B239">
        <v>5.7610000000000001</v>
      </c>
      <c r="C239" t="s">
        <v>20</v>
      </c>
      <c r="D239" t="s">
        <v>20</v>
      </c>
      <c r="E239" t="s">
        <v>20</v>
      </c>
      <c r="F239">
        <v>5.7610000000000001</v>
      </c>
      <c r="G239">
        <v>200.04900000000001</v>
      </c>
      <c r="H239">
        <v>14.507</v>
      </c>
      <c r="I239">
        <v>0.26300000000000001</v>
      </c>
      <c r="J239">
        <v>4.43</v>
      </c>
      <c r="K239">
        <v>11.605</v>
      </c>
      <c r="L239">
        <v>19.399999999999999</v>
      </c>
      <c r="M239">
        <v>31.004999999999999</v>
      </c>
      <c r="N239">
        <v>250.25399999999999</v>
      </c>
    </row>
    <row r="240" spans="1:14" x14ac:dyDescent="0.25">
      <c r="A240" s="6">
        <v>33573</v>
      </c>
      <c r="B240">
        <v>5.9530000000000003</v>
      </c>
      <c r="C240" t="s">
        <v>20</v>
      </c>
      <c r="D240" t="s">
        <v>20</v>
      </c>
      <c r="E240" t="s">
        <v>20</v>
      </c>
      <c r="F240">
        <v>5.9530000000000003</v>
      </c>
      <c r="G240">
        <v>237.172</v>
      </c>
      <c r="H240">
        <v>15.02</v>
      </c>
      <c r="I240">
        <v>0.13600000000000001</v>
      </c>
      <c r="J240">
        <v>2.0529999999999999</v>
      </c>
      <c r="K240">
        <v>14.045999999999999</v>
      </c>
      <c r="L240">
        <v>18.312999999999999</v>
      </c>
      <c r="M240">
        <v>32.359000000000002</v>
      </c>
      <c r="N240">
        <v>286.74</v>
      </c>
    </row>
    <row r="241" spans="1:14" x14ac:dyDescent="0.25">
      <c r="A241" s="6">
        <v>33604</v>
      </c>
      <c r="B241">
        <v>6.7539999999999996</v>
      </c>
      <c r="C241" t="s">
        <v>20</v>
      </c>
      <c r="D241" t="s">
        <v>20</v>
      </c>
      <c r="E241" t="s">
        <v>20</v>
      </c>
      <c r="F241">
        <v>6.7539999999999996</v>
      </c>
      <c r="G241">
        <v>233.08600000000001</v>
      </c>
      <c r="H241">
        <v>14.635</v>
      </c>
      <c r="I241">
        <v>0.09</v>
      </c>
      <c r="J241">
        <v>1.5509999999999999</v>
      </c>
      <c r="K241">
        <v>15.026999999999999</v>
      </c>
      <c r="L241">
        <v>23.48</v>
      </c>
      <c r="M241">
        <v>38.506999999999998</v>
      </c>
      <c r="N241">
        <v>287.86900000000003</v>
      </c>
    </row>
    <row r="242" spans="1:14" x14ac:dyDescent="0.25">
      <c r="A242" s="6">
        <v>33635</v>
      </c>
      <c r="B242">
        <v>6.319</v>
      </c>
      <c r="C242" t="s">
        <v>20</v>
      </c>
      <c r="D242" t="s">
        <v>20</v>
      </c>
      <c r="E242" t="s">
        <v>20</v>
      </c>
      <c r="F242">
        <v>6.319</v>
      </c>
      <c r="G242">
        <v>193.64099999999999</v>
      </c>
      <c r="H242">
        <v>12.891999999999999</v>
      </c>
      <c r="I242">
        <v>0.115</v>
      </c>
      <c r="J242">
        <v>5.3330000000000002</v>
      </c>
      <c r="K242">
        <v>10.657999999999999</v>
      </c>
      <c r="L242">
        <v>22.649000000000001</v>
      </c>
      <c r="M242">
        <v>33.307000000000002</v>
      </c>
      <c r="N242">
        <v>245.28800000000001</v>
      </c>
    </row>
    <row r="243" spans="1:14" x14ac:dyDescent="0.25">
      <c r="A243" s="6">
        <v>33664</v>
      </c>
      <c r="B243">
        <v>6.7539999999999996</v>
      </c>
      <c r="C243" t="s">
        <v>20</v>
      </c>
      <c r="D243" t="s">
        <v>20</v>
      </c>
      <c r="E243" t="s">
        <v>20</v>
      </c>
      <c r="F243">
        <v>6.7539999999999996</v>
      </c>
      <c r="G243">
        <v>234.77500000000001</v>
      </c>
      <c r="H243">
        <v>14.679</v>
      </c>
      <c r="I243">
        <v>0.14599999999999999</v>
      </c>
      <c r="J243">
        <v>3.3929999999999998</v>
      </c>
      <c r="K243">
        <v>9.0389999999999997</v>
      </c>
      <c r="L243">
        <v>21.606999999999999</v>
      </c>
      <c r="M243">
        <v>30.646000000000001</v>
      </c>
      <c r="N243">
        <v>283.64</v>
      </c>
    </row>
    <row r="244" spans="1:14" x14ac:dyDescent="0.25">
      <c r="A244" s="6">
        <v>33695</v>
      </c>
      <c r="B244">
        <v>6.5369999999999999</v>
      </c>
      <c r="C244" t="s">
        <v>20</v>
      </c>
      <c r="D244" t="s">
        <v>20</v>
      </c>
      <c r="E244" t="s">
        <v>20</v>
      </c>
      <c r="F244">
        <v>6.5369999999999999</v>
      </c>
      <c r="G244">
        <v>210.137</v>
      </c>
      <c r="H244">
        <v>13.287000000000001</v>
      </c>
      <c r="I244">
        <v>0.30299999999999999</v>
      </c>
      <c r="J244">
        <v>3.2970000000000002</v>
      </c>
      <c r="K244">
        <v>8.5739999999999998</v>
      </c>
      <c r="L244">
        <v>19.132000000000001</v>
      </c>
      <c r="M244">
        <v>27.706</v>
      </c>
      <c r="N244">
        <v>254.72900000000001</v>
      </c>
    </row>
    <row r="245" spans="1:14" x14ac:dyDescent="0.25">
      <c r="A245" s="6">
        <v>33725</v>
      </c>
      <c r="B245">
        <v>6.7539999999999996</v>
      </c>
      <c r="C245" t="s">
        <v>20</v>
      </c>
      <c r="D245" t="s">
        <v>20</v>
      </c>
      <c r="E245" t="s">
        <v>20</v>
      </c>
      <c r="F245">
        <v>6.7539999999999996</v>
      </c>
      <c r="G245">
        <v>239.483</v>
      </c>
      <c r="H245">
        <v>14.07</v>
      </c>
      <c r="I245">
        <v>0.48499999999999999</v>
      </c>
      <c r="J245">
        <v>0.97</v>
      </c>
      <c r="K245">
        <v>5.48</v>
      </c>
      <c r="L245">
        <v>23.52</v>
      </c>
      <c r="M245">
        <v>29</v>
      </c>
      <c r="N245">
        <v>284.00799999999998</v>
      </c>
    </row>
    <row r="246" spans="1:14" x14ac:dyDescent="0.25">
      <c r="A246" s="6">
        <v>33756</v>
      </c>
      <c r="B246">
        <v>6.5369999999999999</v>
      </c>
      <c r="C246" t="s">
        <v>20</v>
      </c>
      <c r="D246" t="s">
        <v>20</v>
      </c>
      <c r="E246" t="s">
        <v>20</v>
      </c>
      <c r="F246">
        <v>6.5369999999999999</v>
      </c>
      <c r="G246">
        <v>241.99299999999999</v>
      </c>
      <c r="H246">
        <v>13.909000000000001</v>
      </c>
      <c r="I246">
        <v>0.47499999999999998</v>
      </c>
      <c r="J246">
        <v>0.77600000000000002</v>
      </c>
      <c r="K246">
        <v>10.343</v>
      </c>
      <c r="L246">
        <v>22.576000000000001</v>
      </c>
      <c r="M246">
        <v>32.918999999999997</v>
      </c>
      <c r="N246">
        <v>290.07100000000003</v>
      </c>
    </row>
    <row r="247" spans="1:14" x14ac:dyDescent="0.25">
      <c r="A247" s="6">
        <v>33786</v>
      </c>
      <c r="B247">
        <v>6.7539999999999996</v>
      </c>
      <c r="C247" t="s">
        <v>20</v>
      </c>
      <c r="D247" t="s">
        <v>20</v>
      </c>
      <c r="E247" t="s">
        <v>20</v>
      </c>
      <c r="F247">
        <v>6.7539999999999996</v>
      </c>
      <c r="G247">
        <v>211.607</v>
      </c>
      <c r="H247">
        <v>14.109</v>
      </c>
      <c r="I247">
        <v>0.64300000000000002</v>
      </c>
      <c r="J247">
        <v>0.77600000000000002</v>
      </c>
      <c r="K247">
        <v>11.904999999999999</v>
      </c>
      <c r="L247">
        <v>23.446999999999999</v>
      </c>
      <c r="M247">
        <v>35.353000000000002</v>
      </c>
      <c r="N247">
        <v>262.48700000000002</v>
      </c>
    </row>
    <row r="248" spans="1:14" x14ac:dyDescent="0.25">
      <c r="A248" s="6">
        <v>33817</v>
      </c>
      <c r="B248">
        <v>6.7539999999999996</v>
      </c>
      <c r="C248" t="s">
        <v>20</v>
      </c>
      <c r="D248" t="s">
        <v>20</v>
      </c>
      <c r="E248" t="s">
        <v>20</v>
      </c>
      <c r="F248">
        <v>6.7539999999999996</v>
      </c>
      <c r="G248">
        <v>196.048</v>
      </c>
      <c r="H248">
        <v>14.214</v>
      </c>
      <c r="I248">
        <v>0.625</v>
      </c>
      <c r="J248">
        <v>1.454</v>
      </c>
      <c r="K248">
        <v>14.061</v>
      </c>
      <c r="L248">
        <v>23.039000000000001</v>
      </c>
      <c r="M248">
        <v>37.1</v>
      </c>
      <c r="N248">
        <v>249.441</v>
      </c>
    </row>
    <row r="249" spans="1:14" x14ac:dyDescent="0.25">
      <c r="A249" s="6">
        <v>33848</v>
      </c>
      <c r="B249">
        <v>6.5369999999999999</v>
      </c>
      <c r="C249" t="s">
        <v>20</v>
      </c>
      <c r="D249" t="s">
        <v>20</v>
      </c>
      <c r="E249" t="s">
        <v>20</v>
      </c>
      <c r="F249">
        <v>6.5369999999999999</v>
      </c>
      <c r="G249">
        <v>181.07499999999999</v>
      </c>
      <c r="H249">
        <v>13.212999999999999</v>
      </c>
      <c r="I249">
        <v>0.47599999999999998</v>
      </c>
      <c r="J249">
        <v>3.2970000000000002</v>
      </c>
      <c r="K249">
        <v>12.555999999999999</v>
      </c>
      <c r="L249">
        <v>22.547999999999998</v>
      </c>
      <c r="M249">
        <v>35.103999999999999</v>
      </c>
      <c r="N249">
        <v>233.16399999999999</v>
      </c>
    </row>
    <row r="250" spans="1:14" x14ac:dyDescent="0.25">
      <c r="A250" s="6">
        <v>33878</v>
      </c>
      <c r="B250">
        <v>6.7539999999999996</v>
      </c>
      <c r="C250" t="s">
        <v>20</v>
      </c>
      <c r="D250" t="s">
        <v>20</v>
      </c>
      <c r="E250" t="s">
        <v>20</v>
      </c>
      <c r="F250">
        <v>6.7539999999999996</v>
      </c>
      <c r="G250">
        <v>178.08199999999999</v>
      </c>
      <c r="H250">
        <v>13.944000000000001</v>
      </c>
      <c r="I250">
        <v>0.38900000000000001</v>
      </c>
      <c r="J250">
        <v>2.5209999999999999</v>
      </c>
      <c r="K250">
        <v>14.363</v>
      </c>
      <c r="L250">
        <v>20.739000000000001</v>
      </c>
      <c r="M250">
        <v>35.101999999999997</v>
      </c>
      <c r="N250">
        <v>230.03800000000001</v>
      </c>
    </row>
    <row r="251" spans="1:14" x14ac:dyDescent="0.25">
      <c r="A251" s="6">
        <v>33909</v>
      </c>
      <c r="B251">
        <v>6.5369999999999999</v>
      </c>
      <c r="C251" t="s">
        <v>20</v>
      </c>
      <c r="D251" t="s">
        <v>20</v>
      </c>
      <c r="E251" t="s">
        <v>20</v>
      </c>
      <c r="F251">
        <v>6.5369999999999999</v>
      </c>
      <c r="G251">
        <v>209.49100000000001</v>
      </c>
      <c r="H251">
        <v>13.901999999999999</v>
      </c>
      <c r="I251">
        <v>0.29299999999999998</v>
      </c>
      <c r="J251">
        <v>2.9089999999999998</v>
      </c>
      <c r="K251">
        <v>14.826000000000001</v>
      </c>
      <c r="L251">
        <v>16.079999999999998</v>
      </c>
      <c r="M251">
        <v>30.905000000000001</v>
      </c>
      <c r="N251">
        <v>257.50099999999998</v>
      </c>
    </row>
    <row r="252" spans="1:14" x14ac:dyDescent="0.25">
      <c r="A252" s="6">
        <v>33939</v>
      </c>
      <c r="B252">
        <v>6.7539999999999996</v>
      </c>
      <c r="C252" t="s">
        <v>20</v>
      </c>
      <c r="D252" t="s">
        <v>20</v>
      </c>
      <c r="E252" t="s">
        <v>20</v>
      </c>
      <c r="F252">
        <v>6.7539999999999996</v>
      </c>
      <c r="G252">
        <v>256.24599999999998</v>
      </c>
      <c r="H252">
        <v>14.044</v>
      </c>
      <c r="I252">
        <v>9.4E-2</v>
      </c>
      <c r="J252">
        <v>3.5870000000000002</v>
      </c>
      <c r="K252">
        <v>13.388</v>
      </c>
      <c r="L252">
        <v>23.42</v>
      </c>
      <c r="M252">
        <v>36.808</v>
      </c>
      <c r="N252">
        <v>310.779</v>
      </c>
    </row>
    <row r="253" spans="1:14" x14ac:dyDescent="0.25">
      <c r="A253" s="6">
        <v>33970</v>
      </c>
      <c r="B253">
        <v>7.3959999999999999</v>
      </c>
      <c r="C253" t="s">
        <v>20</v>
      </c>
      <c r="D253" t="s">
        <v>20</v>
      </c>
      <c r="E253" t="s">
        <v>20</v>
      </c>
      <c r="F253">
        <v>7.3959999999999999</v>
      </c>
      <c r="G253">
        <v>265.678</v>
      </c>
      <c r="H253">
        <v>14.875</v>
      </c>
      <c r="I253">
        <v>9.7000000000000003E-2</v>
      </c>
      <c r="J253">
        <v>2.5499999999999998</v>
      </c>
      <c r="K253">
        <v>15.106999999999999</v>
      </c>
      <c r="L253">
        <v>27.053999999999998</v>
      </c>
      <c r="M253">
        <v>42.161000000000001</v>
      </c>
      <c r="N253">
        <v>325.36</v>
      </c>
    </row>
    <row r="254" spans="1:14" x14ac:dyDescent="0.25">
      <c r="A254" s="6">
        <v>34001</v>
      </c>
      <c r="B254">
        <v>7.3680000000000003</v>
      </c>
      <c r="C254" t="s">
        <v>20</v>
      </c>
      <c r="D254" t="s">
        <v>20</v>
      </c>
      <c r="E254" t="s">
        <v>20</v>
      </c>
      <c r="F254">
        <v>7.3680000000000003</v>
      </c>
      <c r="G254">
        <v>214.43</v>
      </c>
      <c r="H254">
        <v>14.459</v>
      </c>
      <c r="I254">
        <v>0.183</v>
      </c>
      <c r="J254">
        <v>0.51</v>
      </c>
      <c r="K254">
        <v>13.473000000000001</v>
      </c>
      <c r="L254">
        <v>20.934000000000001</v>
      </c>
      <c r="M254">
        <v>34.406999999999996</v>
      </c>
      <c r="N254">
        <v>263.99</v>
      </c>
    </row>
    <row r="255" spans="1:14" x14ac:dyDescent="0.25">
      <c r="A255" s="6">
        <v>34029</v>
      </c>
      <c r="B255">
        <v>8.4450000000000003</v>
      </c>
      <c r="C255" t="s">
        <v>20</v>
      </c>
      <c r="D255" t="s">
        <v>20</v>
      </c>
      <c r="E255" t="s">
        <v>20</v>
      </c>
      <c r="F255">
        <v>8.4450000000000003</v>
      </c>
      <c r="G255">
        <v>250.715</v>
      </c>
      <c r="H255">
        <v>15.067</v>
      </c>
      <c r="I255">
        <v>0.35599999999999998</v>
      </c>
      <c r="J255">
        <v>5.3559999999999999</v>
      </c>
      <c r="K255">
        <v>13.920999999999999</v>
      </c>
      <c r="L255">
        <v>26.491</v>
      </c>
      <c r="M255">
        <v>40.411999999999999</v>
      </c>
      <c r="N255">
        <v>311.90600000000001</v>
      </c>
    </row>
    <row r="256" spans="1:14" x14ac:dyDescent="0.25">
      <c r="A256" s="6">
        <v>34060</v>
      </c>
      <c r="B256">
        <v>7.1189999999999998</v>
      </c>
      <c r="C256" t="s">
        <v>20</v>
      </c>
      <c r="D256" t="s">
        <v>20</v>
      </c>
      <c r="E256" t="s">
        <v>20</v>
      </c>
      <c r="F256">
        <v>7.1189999999999998</v>
      </c>
      <c r="G256">
        <v>271.97500000000002</v>
      </c>
      <c r="H256">
        <v>14.954000000000001</v>
      </c>
      <c r="I256">
        <v>0.55800000000000005</v>
      </c>
      <c r="J256">
        <v>3.8260000000000001</v>
      </c>
      <c r="K256">
        <v>11.260999999999999</v>
      </c>
      <c r="L256">
        <v>19.303999999999998</v>
      </c>
      <c r="M256">
        <v>30.565999999999999</v>
      </c>
      <c r="N256">
        <v>321.87799999999999</v>
      </c>
    </row>
    <row r="257" spans="1:14" x14ac:dyDescent="0.25">
      <c r="A257" s="6">
        <v>34090</v>
      </c>
      <c r="B257">
        <v>7.03</v>
      </c>
      <c r="C257" t="s">
        <v>20</v>
      </c>
      <c r="D257" t="s">
        <v>20</v>
      </c>
      <c r="E257" t="s">
        <v>20</v>
      </c>
      <c r="F257">
        <v>7.03</v>
      </c>
      <c r="G257">
        <v>313.11799999999999</v>
      </c>
      <c r="H257">
        <v>13.298999999999999</v>
      </c>
      <c r="I257">
        <v>0.51</v>
      </c>
      <c r="J257">
        <v>3.8260000000000001</v>
      </c>
      <c r="K257">
        <v>6.9550000000000001</v>
      </c>
      <c r="L257">
        <v>22.327999999999999</v>
      </c>
      <c r="M257">
        <v>29.282</v>
      </c>
      <c r="N257">
        <v>360.03500000000003</v>
      </c>
    </row>
    <row r="258" spans="1:14" x14ac:dyDescent="0.25">
      <c r="A258" s="6">
        <v>34121</v>
      </c>
      <c r="B258">
        <v>7.2859999999999996</v>
      </c>
      <c r="C258" t="s">
        <v>20</v>
      </c>
      <c r="D258" t="s">
        <v>20</v>
      </c>
      <c r="E258" t="s">
        <v>20</v>
      </c>
      <c r="F258">
        <v>7.2859999999999996</v>
      </c>
      <c r="G258">
        <v>284.536</v>
      </c>
      <c r="H258">
        <v>13.4</v>
      </c>
      <c r="I258">
        <v>0.36499999999999999</v>
      </c>
      <c r="J258">
        <v>0.89300000000000002</v>
      </c>
      <c r="K258">
        <v>7.4530000000000003</v>
      </c>
      <c r="L258">
        <v>22.667000000000002</v>
      </c>
      <c r="M258">
        <v>30.120999999999999</v>
      </c>
      <c r="N258">
        <v>329.31400000000002</v>
      </c>
    </row>
    <row r="259" spans="1:14" x14ac:dyDescent="0.25">
      <c r="A259" s="6">
        <v>34151</v>
      </c>
      <c r="B259">
        <v>7.5090000000000003</v>
      </c>
      <c r="C259" t="s">
        <v>20</v>
      </c>
      <c r="D259" t="s">
        <v>20</v>
      </c>
      <c r="E259" t="s">
        <v>20</v>
      </c>
      <c r="F259">
        <v>7.5090000000000003</v>
      </c>
      <c r="G259">
        <v>252.18600000000001</v>
      </c>
      <c r="H259">
        <v>14.71</v>
      </c>
      <c r="I259">
        <v>0.64300000000000002</v>
      </c>
      <c r="J259">
        <v>1.403</v>
      </c>
      <c r="K259">
        <v>8.9990000000000006</v>
      </c>
      <c r="L259">
        <v>21.751999999999999</v>
      </c>
      <c r="M259">
        <v>30.751000000000001</v>
      </c>
      <c r="N259">
        <v>299.69299999999998</v>
      </c>
    </row>
    <row r="260" spans="1:14" x14ac:dyDescent="0.25">
      <c r="A260" s="6">
        <v>34182</v>
      </c>
      <c r="B260">
        <v>5.9020000000000001</v>
      </c>
      <c r="C260" t="s">
        <v>20</v>
      </c>
      <c r="D260" t="s">
        <v>20</v>
      </c>
      <c r="E260" t="s">
        <v>20</v>
      </c>
      <c r="F260">
        <v>5.9020000000000001</v>
      </c>
      <c r="G260">
        <v>214.00200000000001</v>
      </c>
      <c r="H260">
        <v>14.936999999999999</v>
      </c>
      <c r="I260">
        <v>0.70299999999999996</v>
      </c>
      <c r="J260">
        <v>0.76500000000000001</v>
      </c>
      <c r="K260">
        <v>15.371</v>
      </c>
      <c r="L260">
        <v>18.079000000000001</v>
      </c>
      <c r="M260">
        <v>33.450000000000003</v>
      </c>
      <c r="N260">
        <v>263.85700000000003</v>
      </c>
    </row>
    <row r="261" spans="1:14" x14ac:dyDescent="0.25">
      <c r="A261" s="6">
        <v>34213</v>
      </c>
      <c r="B261">
        <v>7.8540000000000001</v>
      </c>
      <c r="C261" t="s">
        <v>20</v>
      </c>
      <c r="D261" t="s">
        <v>20</v>
      </c>
      <c r="E261" t="s">
        <v>20</v>
      </c>
      <c r="F261">
        <v>7.8540000000000001</v>
      </c>
      <c r="G261">
        <v>186.077</v>
      </c>
      <c r="H261">
        <v>14.404</v>
      </c>
      <c r="I261">
        <v>0.58299999999999996</v>
      </c>
      <c r="J261">
        <v>1.403</v>
      </c>
      <c r="K261">
        <v>13.648</v>
      </c>
      <c r="L261">
        <v>22.113</v>
      </c>
      <c r="M261">
        <v>35.762</v>
      </c>
      <c r="N261">
        <v>238.22800000000001</v>
      </c>
    </row>
    <row r="262" spans="1:14" x14ac:dyDescent="0.25">
      <c r="A262" s="6">
        <v>34243</v>
      </c>
      <c r="B262">
        <v>8.1750000000000007</v>
      </c>
      <c r="C262" t="s">
        <v>20</v>
      </c>
      <c r="D262" t="s">
        <v>20</v>
      </c>
      <c r="E262" t="s">
        <v>20</v>
      </c>
      <c r="F262">
        <v>8.1750000000000007</v>
      </c>
      <c r="G262">
        <v>185.60400000000001</v>
      </c>
      <c r="H262">
        <v>14.279</v>
      </c>
      <c r="I262">
        <v>0.35</v>
      </c>
      <c r="J262">
        <v>2.9329999999999998</v>
      </c>
      <c r="K262">
        <v>13.984999999999999</v>
      </c>
      <c r="L262">
        <v>21.859000000000002</v>
      </c>
      <c r="M262">
        <v>35.844000000000001</v>
      </c>
      <c r="N262">
        <v>239.01</v>
      </c>
    </row>
    <row r="263" spans="1:14" x14ac:dyDescent="0.25">
      <c r="A263" s="6">
        <v>34274</v>
      </c>
      <c r="B263">
        <v>9.9209999999999994</v>
      </c>
      <c r="C263" t="s">
        <v>20</v>
      </c>
      <c r="D263" t="s">
        <v>20</v>
      </c>
      <c r="E263" t="s">
        <v>20</v>
      </c>
      <c r="F263">
        <v>9.9209999999999994</v>
      </c>
      <c r="G263">
        <v>193.5</v>
      </c>
      <c r="H263">
        <v>14.138</v>
      </c>
      <c r="I263">
        <v>0.27600000000000002</v>
      </c>
      <c r="J263">
        <v>4.718</v>
      </c>
      <c r="K263">
        <v>15.022</v>
      </c>
      <c r="L263">
        <v>20.402000000000001</v>
      </c>
      <c r="M263">
        <v>35.423000000000002</v>
      </c>
      <c r="N263">
        <v>248.05600000000001</v>
      </c>
    </row>
    <row r="264" spans="1:14" x14ac:dyDescent="0.25">
      <c r="A264" s="6">
        <v>34304</v>
      </c>
      <c r="B264">
        <v>9.6549999999999994</v>
      </c>
      <c r="C264" t="s">
        <v>20</v>
      </c>
      <c r="D264" t="s">
        <v>20</v>
      </c>
      <c r="E264" t="s">
        <v>20</v>
      </c>
      <c r="F264">
        <v>9.6549999999999994</v>
      </c>
      <c r="G264">
        <v>229.172</v>
      </c>
      <c r="H264">
        <v>14.551</v>
      </c>
      <c r="I264">
        <v>0.14299999999999999</v>
      </c>
      <c r="J264">
        <v>2.8050000000000002</v>
      </c>
      <c r="K264">
        <v>14.635999999999999</v>
      </c>
      <c r="L264">
        <v>21.803999999999998</v>
      </c>
      <c r="M264">
        <v>36.44</v>
      </c>
      <c r="N264">
        <v>283.11099999999999</v>
      </c>
    </row>
    <row r="265" spans="1:14" x14ac:dyDescent="0.25">
      <c r="A265" s="6">
        <v>34335</v>
      </c>
      <c r="B265">
        <v>10.16</v>
      </c>
      <c r="C265" t="s">
        <v>20</v>
      </c>
      <c r="D265" t="s">
        <v>20</v>
      </c>
      <c r="E265" t="s">
        <v>20</v>
      </c>
      <c r="F265">
        <v>10.16</v>
      </c>
      <c r="G265">
        <v>214.84899999999999</v>
      </c>
      <c r="H265">
        <v>14.573</v>
      </c>
      <c r="I265">
        <v>0.26200000000000001</v>
      </c>
      <c r="J265">
        <v>0</v>
      </c>
      <c r="K265">
        <v>18.975999999999999</v>
      </c>
      <c r="L265">
        <v>18.742000000000001</v>
      </c>
      <c r="M265">
        <v>37.718000000000004</v>
      </c>
      <c r="N265">
        <v>267.40199999999999</v>
      </c>
    </row>
    <row r="266" spans="1:14" x14ac:dyDescent="0.25">
      <c r="A266" s="6">
        <v>34366</v>
      </c>
      <c r="B266">
        <v>7.98</v>
      </c>
      <c r="C266" t="s">
        <v>20</v>
      </c>
      <c r="D266" t="s">
        <v>20</v>
      </c>
      <c r="E266" t="s">
        <v>20</v>
      </c>
      <c r="F266">
        <v>7.98</v>
      </c>
      <c r="G266">
        <v>205.88900000000001</v>
      </c>
      <c r="H266">
        <v>13.255000000000001</v>
      </c>
      <c r="I266">
        <v>0.223</v>
      </c>
      <c r="J266">
        <v>1.036</v>
      </c>
      <c r="K266">
        <v>13.404</v>
      </c>
      <c r="L266">
        <v>19.806999999999999</v>
      </c>
      <c r="M266">
        <v>33.21</v>
      </c>
      <c r="N266">
        <v>253.61199999999999</v>
      </c>
    </row>
    <row r="267" spans="1:14" x14ac:dyDescent="0.25">
      <c r="A267" s="6">
        <v>34394</v>
      </c>
      <c r="B267">
        <v>9.0730000000000004</v>
      </c>
      <c r="C267" t="s">
        <v>20</v>
      </c>
      <c r="D267" t="s">
        <v>20</v>
      </c>
      <c r="E267" t="s">
        <v>20</v>
      </c>
      <c r="F267">
        <v>9.0730000000000004</v>
      </c>
      <c r="G267">
        <v>237.684</v>
      </c>
      <c r="H267">
        <v>13.35</v>
      </c>
      <c r="I267">
        <v>0.51</v>
      </c>
      <c r="J267">
        <v>5.6390000000000002</v>
      </c>
      <c r="K267">
        <v>13.507</v>
      </c>
      <c r="L267">
        <v>23.361999999999998</v>
      </c>
      <c r="M267">
        <v>36.869</v>
      </c>
      <c r="N267">
        <v>294.053</v>
      </c>
    </row>
    <row r="268" spans="1:14" x14ac:dyDescent="0.25">
      <c r="A268" s="6">
        <v>34425</v>
      </c>
      <c r="B268">
        <v>8.0619999999999994</v>
      </c>
      <c r="C268" t="s">
        <v>20</v>
      </c>
      <c r="D268" t="s">
        <v>20</v>
      </c>
      <c r="E268" t="s">
        <v>20</v>
      </c>
      <c r="F268">
        <v>8.0619999999999994</v>
      </c>
      <c r="G268">
        <v>248.77199999999999</v>
      </c>
      <c r="H268">
        <v>13.675000000000001</v>
      </c>
      <c r="I268">
        <v>0.496</v>
      </c>
      <c r="J268">
        <v>4.258</v>
      </c>
      <c r="K268">
        <v>11.669</v>
      </c>
      <c r="L268">
        <v>20.931999999999999</v>
      </c>
      <c r="M268">
        <v>32.601999999999997</v>
      </c>
      <c r="N268">
        <v>299.803</v>
      </c>
    </row>
    <row r="269" spans="1:14" x14ac:dyDescent="0.25">
      <c r="A269" s="6">
        <v>34455</v>
      </c>
      <c r="B269">
        <v>8.2539999999999996</v>
      </c>
      <c r="C269" t="s">
        <v>20</v>
      </c>
      <c r="D269" t="s">
        <v>20</v>
      </c>
      <c r="E269" t="s">
        <v>20</v>
      </c>
      <c r="F269">
        <v>8.2539999999999996</v>
      </c>
      <c r="G269">
        <v>260.84399999999999</v>
      </c>
      <c r="H269">
        <v>13.422000000000001</v>
      </c>
      <c r="I269">
        <v>0.51600000000000001</v>
      </c>
      <c r="J269">
        <v>3.798</v>
      </c>
      <c r="K269">
        <v>6.8369999999999997</v>
      </c>
      <c r="L269">
        <v>25.760999999999999</v>
      </c>
      <c r="M269">
        <v>32.597999999999999</v>
      </c>
      <c r="N269">
        <v>311.178</v>
      </c>
    </row>
    <row r="270" spans="1:14" x14ac:dyDescent="0.25">
      <c r="A270" s="6">
        <v>34486</v>
      </c>
      <c r="B270">
        <v>7.3410000000000002</v>
      </c>
      <c r="C270" t="s">
        <v>20</v>
      </c>
      <c r="D270" t="s">
        <v>20</v>
      </c>
      <c r="E270" t="s">
        <v>20</v>
      </c>
      <c r="F270">
        <v>7.3410000000000002</v>
      </c>
      <c r="G270">
        <v>251.95699999999999</v>
      </c>
      <c r="H270">
        <v>12.058999999999999</v>
      </c>
      <c r="I270">
        <v>0.58299999999999996</v>
      </c>
      <c r="J270">
        <v>3.798</v>
      </c>
      <c r="K270">
        <v>8.7739999999999991</v>
      </c>
      <c r="L270">
        <v>25.186</v>
      </c>
      <c r="M270">
        <v>33.959000000000003</v>
      </c>
      <c r="N270">
        <v>302.35599999999999</v>
      </c>
    </row>
    <row r="271" spans="1:14" x14ac:dyDescent="0.25">
      <c r="A271" s="6">
        <v>34516</v>
      </c>
      <c r="B271">
        <v>7.8159999999999998</v>
      </c>
      <c r="C271" t="s">
        <v>20</v>
      </c>
      <c r="D271" t="s">
        <v>20</v>
      </c>
      <c r="E271" t="s">
        <v>20</v>
      </c>
      <c r="F271">
        <v>7.8159999999999998</v>
      </c>
      <c r="G271">
        <v>235.333</v>
      </c>
      <c r="H271">
        <v>12.775</v>
      </c>
      <c r="I271">
        <v>0.54800000000000004</v>
      </c>
      <c r="J271">
        <v>1.956</v>
      </c>
      <c r="K271">
        <v>15</v>
      </c>
      <c r="L271">
        <v>23.692</v>
      </c>
      <c r="M271">
        <v>38.692</v>
      </c>
      <c r="N271">
        <v>289.30500000000001</v>
      </c>
    </row>
    <row r="272" spans="1:14" x14ac:dyDescent="0.25">
      <c r="A272" s="6">
        <v>34547</v>
      </c>
      <c r="B272">
        <v>8.6910000000000007</v>
      </c>
      <c r="C272" t="s">
        <v>20</v>
      </c>
      <c r="D272" t="s">
        <v>20</v>
      </c>
      <c r="E272" t="s">
        <v>20</v>
      </c>
      <c r="F272">
        <v>8.6910000000000007</v>
      </c>
      <c r="G272">
        <v>204.46899999999999</v>
      </c>
      <c r="H272">
        <v>14.077999999999999</v>
      </c>
      <c r="I272">
        <v>0.40600000000000003</v>
      </c>
      <c r="J272">
        <v>1.381</v>
      </c>
      <c r="K272">
        <v>12.504</v>
      </c>
      <c r="L272">
        <v>23.321000000000002</v>
      </c>
      <c r="M272">
        <v>35.825000000000003</v>
      </c>
      <c r="N272">
        <v>256.15899999999999</v>
      </c>
    </row>
    <row r="273" spans="1:14" x14ac:dyDescent="0.25">
      <c r="A273" s="6">
        <v>34578</v>
      </c>
      <c r="B273">
        <v>6.9180000000000001</v>
      </c>
      <c r="C273" t="s">
        <v>20</v>
      </c>
      <c r="D273" t="s">
        <v>20</v>
      </c>
      <c r="E273" t="s">
        <v>20</v>
      </c>
      <c r="F273">
        <v>6.9180000000000001</v>
      </c>
      <c r="G273">
        <v>166.98400000000001</v>
      </c>
      <c r="H273">
        <v>13.016999999999999</v>
      </c>
      <c r="I273">
        <v>0.51200000000000001</v>
      </c>
      <c r="J273">
        <v>3.222</v>
      </c>
      <c r="K273">
        <v>11.426</v>
      </c>
      <c r="L273">
        <v>21.501999999999999</v>
      </c>
      <c r="M273">
        <v>32.927</v>
      </c>
      <c r="N273">
        <v>216.66300000000001</v>
      </c>
    </row>
    <row r="274" spans="1:14" x14ac:dyDescent="0.25">
      <c r="A274" s="6">
        <v>34608</v>
      </c>
      <c r="B274">
        <v>10.446999999999999</v>
      </c>
      <c r="C274" t="s">
        <v>20</v>
      </c>
      <c r="D274" t="s">
        <v>20</v>
      </c>
      <c r="E274" t="s">
        <v>20</v>
      </c>
      <c r="F274">
        <v>10.446999999999999</v>
      </c>
      <c r="G274">
        <v>176.41900000000001</v>
      </c>
      <c r="H274">
        <v>13.353999999999999</v>
      </c>
      <c r="I274">
        <v>0.57499999999999996</v>
      </c>
      <c r="J274">
        <v>3.6829999999999998</v>
      </c>
      <c r="K274">
        <v>14.256</v>
      </c>
      <c r="L274">
        <v>25.667999999999999</v>
      </c>
      <c r="M274">
        <v>39.924999999999997</v>
      </c>
      <c r="N274">
        <v>233.95599999999999</v>
      </c>
    </row>
    <row r="275" spans="1:14" x14ac:dyDescent="0.25">
      <c r="A275" s="6">
        <v>34639</v>
      </c>
      <c r="B275">
        <v>9.5380000000000003</v>
      </c>
      <c r="C275" t="s">
        <v>20</v>
      </c>
      <c r="D275" t="s">
        <v>20</v>
      </c>
      <c r="E275" t="s">
        <v>20</v>
      </c>
      <c r="F275">
        <v>9.5380000000000003</v>
      </c>
      <c r="G275">
        <v>192.858</v>
      </c>
      <c r="H275">
        <v>13.21</v>
      </c>
      <c r="I275">
        <v>0.28499999999999998</v>
      </c>
      <c r="J275">
        <v>5.0640000000000001</v>
      </c>
      <c r="K275">
        <v>13.36</v>
      </c>
      <c r="L275">
        <v>25.199000000000002</v>
      </c>
      <c r="M275">
        <v>38.558999999999997</v>
      </c>
      <c r="N275">
        <v>249.97499999999999</v>
      </c>
    </row>
    <row r="276" spans="1:14" x14ac:dyDescent="0.25">
      <c r="A276" s="6">
        <v>34669</v>
      </c>
      <c r="B276">
        <v>10.558999999999999</v>
      </c>
      <c r="C276" t="s">
        <v>20</v>
      </c>
      <c r="D276" t="s">
        <v>20</v>
      </c>
      <c r="E276" t="s">
        <v>20</v>
      </c>
      <c r="F276">
        <v>10.558999999999999</v>
      </c>
      <c r="G276">
        <v>224.25399999999999</v>
      </c>
      <c r="H276">
        <v>13.494999999999999</v>
      </c>
      <c r="I276">
        <v>0.104</v>
      </c>
      <c r="J276">
        <v>1.726</v>
      </c>
      <c r="K276">
        <v>12.622999999999999</v>
      </c>
      <c r="L276">
        <v>28.382000000000001</v>
      </c>
      <c r="M276">
        <v>41.005000000000003</v>
      </c>
      <c r="N276">
        <v>280.58300000000003</v>
      </c>
    </row>
    <row r="277" spans="1:14" x14ac:dyDescent="0.25">
      <c r="A277" s="6">
        <v>34700</v>
      </c>
      <c r="B277">
        <v>9.2370000000000001</v>
      </c>
      <c r="C277" t="s">
        <v>20</v>
      </c>
      <c r="D277" t="s">
        <v>20</v>
      </c>
      <c r="E277" t="s">
        <v>20</v>
      </c>
      <c r="F277">
        <v>9.2370000000000001</v>
      </c>
      <c r="G277">
        <v>251.971</v>
      </c>
      <c r="H277">
        <v>11.87</v>
      </c>
      <c r="I277">
        <v>5.3999999999999999E-2</v>
      </c>
      <c r="J277">
        <v>5.8999999999999997E-2</v>
      </c>
      <c r="K277">
        <v>8.8710000000000004</v>
      </c>
      <c r="L277">
        <v>23.742000000000001</v>
      </c>
      <c r="M277">
        <v>32.613</v>
      </c>
      <c r="N277">
        <v>296.56599999999997</v>
      </c>
    </row>
    <row r="278" spans="1:14" x14ac:dyDescent="0.25">
      <c r="A278" s="6">
        <v>34731</v>
      </c>
      <c r="B278">
        <v>8.42</v>
      </c>
      <c r="C278" t="s">
        <v>20</v>
      </c>
      <c r="D278" t="s">
        <v>20</v>
      </c>
      <c r="E278" t="s">
        <v>20</v>
      </c>
      <c r="F278">
        <v>8.42</v>
      </c>
      <c r="G278">
        <v>253.739</v>
      </c>
      <c r="H278">
        <v>8.6199999999999992</v>
      </c>
      <c r="I278">
        <v>9.2999999999999999E-2</v>
      </c>
      <c r="J278">
        <v>0.24099999999999999</v>
      </c>
      <c r="K278">
        <v>6.9009999999999998</v>
      </c>
      <c r="L278">
        <v>20.57</v>
      </c>
      <c r="M278">
        <v>27.471</v>
      </c>
      <c r="N278">
        <v>290.16399999999999</v>
      </c>
    </row>
    <row r="279" spans="1:14" x14ac:dyDescent="0.25">
      <c r="A279" s="6">
        <v>34759</v>
      </c>
      <c r="B279">
        <v>10.343999999999999</v>
      </c>
      <c r="C279" t="s">
        <v>20</v>
      </c>
      <c r="D279" t="s">
        <v>20</v>
      </c>
      <c r="E279" t="s">
        <v>20</v>
      </c>
      <c r="F279">
        <v>10.343999999999999</v>
      </c>
      <c r="G279">
        <v>289.47000000000003</v>
      </c>
      <c r="H279">
        <v>9.4730000000000008</v>
      </c>
      <c r="I279">
        <v>0.182</v>
      </c>
      <c r="J279">
        <v>4.7E-2</v>
      </c>
      <c r="K279">
        <v>8.8989999999999991</v>
      </c>
      <c r="L279">
        <v>20.852</v>
      </c>
      <c r="M279">
        <v>29.75</v>
      </c>
      <c r="N279">
        <v>328.92200000000003</v>
      </c>
    </row>
    <row r="280" spans="1:14" x14ac:dyDescent="0.25">
      <c r="A280" s="6">
        <v>34790</v>
      </c>
      <c r="B280">
        <v>9.5540000000000003</v>
      </c>
      <c r="C280" t="s">
        <v>20</v>
      </c>
      <c r="D280" t="s">
        <v>20</v>
      </c>
      <c r="E280" t="s">
        <v>20</v>
      </c>
      <c r="F280">
        <v>9.5540000000000003</v>
      </c>
      <c r="G280">
        <v>248.98699999999999</v>
      </c>
      <c r="H280">
        <v>8.1929999999999996</v>
      </c>
      <c r="I280">
        <v>0.52800000000000002</v>
      </c>
      <c r="J280">
        <v>7.0999999999999994E-2</v>
      </c>
      <c r="K280">
        <v>10.976000000000001</v>
      </c>
      <c r="L280">
        <v>27.63</v>
      </c>
      <c r="M280">
        <v>38.606000000000002</v>
      </c>
      <c r="N280">
        <v>296.38499999999999</v>
      </c>
    </row>
    <row r="281" spans="1:14" x14ac:dyDescent="0.25">
      <c r="A281" s="6">
        <v>34820</v>
      </c>
      <c r="B281">
        <v>8.0030000000000001</v>
      </c>
      <c r="C281" t="s">
        <v>20</v>
      </c>
      <c r="D281" t="s">
        <v>20</v>
      </c>
      <c r="E281" t="s">
        <v>20</v>
      </c>
      <c r="F281">
        <v>8.0030000000000001</v>
      </c>
      <c r="G281">
        <v>281.48599999999999</v>
      </c>
      <c r="H281">
        <v>7.4080000000000004</v>
      </c>
      <c r="I281">
        <v>0.70099999999999996</v>
      </c>
      <c r="J281">
        <v>4.2140000000000004</v>
      </c>
      <c r="K281">
        <v>8.2409999999999997</v>
      </c>
      <c r="L281">
        <v>17.574999999999999</v>
      </c>
      <c r="M281">
        <v>25.815000000000001</v>
      </c>
      <c r="N281">
        <v>319.62400000000002</v>
      </c>
    </row>
    <row r="282" spans="1:14" x14ac:dyDescent="0.25">
      <c r="A282" s="6">
        <v>34851</v>
      </c>
      <c r="B282">
        <v>10.163</v>
      </c>
      <c r="C282" t="s">
        <v>20</v>
      </c>
      <c r="D282" t="s">
        <v>20</v>
      </c>
      <c r="E282" t="s">
        <v>20</v>
      </c>
      <c r="F282">
        <v>10.163</v>
      </c>
      <c r="G282">
        <v>306.245</v>
      </c>
      <c r="H282">
        <v>8.1579999999999995</v>
      </c>
      <c r="I282">
        <v>0.83899999999999997</v>
      </c>
      <c r="J282">
        <v>5.14</v>
      </c>
      <c r="K282">
        <v>7.601</v>
      </c>
      <c r="L282">
        <v>25.850999999999999</v>
      </c>
      <c r="M282">
        <v>33.451999999999998</v>
      </c>
      <c r="N282">
        <v>353.83499999999998</v>
      </c>
    </row>
    <row r="283" spans="1:14" x14ac:dyDescent="0.25">
      <c r="A283" s="6">
        <v>34881</v>
      </c>
      <c r="B283">
        <v>7.5789999999999997</v>
      </c>
      <c r="C283" t="s">
        <v>20</v>
      </c>
      <c r="D283" t="s">
        <v>20</v>
      </c>
      <c r="E283" t="s">
        <v>20</v>
      </c>
      <c r="F283">
        <v>7.5789999999999997</v>
      </c>
      <c r="G283">
        <v>278.334</v>
      </c>
      <c r="H283">
        <v>8.8680000000000003</v>
      </c>
      <c r="I283">
        <v>0.748</v>
      </c>
      <c r="J283">
        <v>6.3920000000000003</v>
      </c>
      <c r="K283">
        <v>13.625</v>
      </c>
      <c r="L283">
        <v>24.94</v>
      </c>
      <c r="M283">
        <v>38.564999999999998</v>
      </c>
      <c r="N283">
        <v>332.90800000000002</v>
      </c>
    </row>
    <row r="284" spans="1:14" x14ac:dyDescent="0.25">
      <c r="A284" s="6">
        <v>34912</v>
      </c>
      <c r="B284">
        <v>6.2670000000000003</v>
      </c>
      <c r="C284" t="s">
        <v>20</v>
      </c>
      <c r="D284" t="s">
        <v>20</v>
      </c>
      <c r="E284" t="s">
        <v>20</v>
      </c>
      <c r="F284">
        <v>6.2670000000000003</v>
      </c>
      <c r="G284">
        <v>246.99299999999999</v>
      </c>
      <c r="H284">
        <v>15.249000000000001</v>
      </c>
      <c r="I284">
        <v>0.72499999999999998</v>
      </c>
      <c r="J284">
        <v>5.6280000000000001</v>
      </c>
      <c r="K284">
        <v>14.188000000000001</v>
      </c>
      <c r="L284">
        <v>26.419</v>
      </c>
      <c r="M284">
        <v>40.606999999999999</v>
      </c>
      <c r="N284">
        <v>309.202</v>
      </c>
    </row>
    <row r="285" spans="1:14" x14ac:dyDescent="0.25">
      <c r="A285" s="6">
        <v>34943</v>
      </c>
      <c r="B285">
        <v>8.4610000000000003</v>
      </c>
      <c r="C285" t="s">
        <v>20</v>
      </c>
      <c r="D285" t="s">
        <v>20</v>
      </c>
      <c r="E285" t="s">
        <v>20</v>
      </c>
      <c r="F285">
        <v>8.4610000000000003</v>
      </c>
      <c r="G285">
        <v>202.917</v>
      </c>
      <c r="H285">
        <v>10.670999999999999</v>
      </c>
      <c r="I285">
        <v>0.53900000000000003</v>
      </c>
      <c r="J285">
        <v>5.907</v>
      </c>
      <c r="K285">
        <v>11.526999999999999</v>
      </c>
      <c r="L285">
        <v>25.788</v>
      </c>
      <c r="M285">
        <v>37.316000000000003</v>
      </c>
      <c r="N285">
        <v>257.34899999999999</v>
      </c>
    </row>
    <row r="286" spans="1:14" x14ac:dyDescent="0.25">
      <c r="A286" s="6">
        <v>34973</v>
      </c>
      <c r="B286">
        <v>11.239000000000001</v>
      </c>
      <c r="C286" t="s">
        <v>20</v>
      </c>
      <c r="D286" t="s">
        <v>20</v>
      </c>
      <c r="E286" t="s">
        <v>20</v>
      </c>
      <c r="F286">
        <v>11.239000000000001</v>
      </c>
      <c r="G286">
        <v>234.57300000000001</v>
      </c>
      <c r="H286">
        <v>17.984999999999999</v>
      </c>
      <c r="I286">
        <v>0.371</v>
      </c>
      <c r="J286">
        <v>2.6459999999999999</v>
      </c>
      <c r="K286">
        <v>13.026</v>
      </c>
      <c r="L286">
        <v>28.084</v>
      </c>
      <c r="M286">
        <v>41.11</v>
      </c>
      <c r="N286">
        <v>296.68599999999998</v>
      </c>
    </row>
    <row r="287" spans="1:14" x14ac:dyDescent="0.25">
      <c r="A287" s="6">
        <v>35004</v>
      </c>
      <c r="B287">
        <v>13.138999999999999</v>
      </c>
      <c r="C287" t="s">
        <v>20</v>
      </c>
      <c r="D287" t="s">
        <v>20</v>
      </c>
      <c r="E287" t="s">
        <v>20</v>
      </c>
      <c r="F287">
        <v>13.138999999999999</v>
      </c>
      <c r="G287">
        <v>258.791</v>
      </c>
      <c r="H287">
        <v>16.117000000000001</v>
      </c>
      <c r="I287">
        <v>0.26</v>
      </c>
      <c r="J287">
        <v>1.2909999999999999</v>
      </c>
      <c r="K287">
        <v>11.108000000000001</v>
      </c>
      <c r="L287">
        <v>28.609000000000002</v>
      </c>
      <c r="M287">
        <v>39.716999999999999</v>
      </c>
      <c r="N287">
        <v>316.17500000000001</v>
      </c>
    </row>
    <row r="288" spans="1:14" x14ac:dyDescent="0.25">
      <c r="A288" s="6">
        <v>35034</v>
      </c>
      <c r="B288">
        <v>10.084</v>
      </c>
      <c r="C288" t="s">
        <v>20</v>
      </c>
      <c r="D288" t="s">
        <v>20</v>
      </c>
      <c r="E288" t="s">
        <v>20</v>
      </c>
      <c r="F288">
        <v>10.084</v>
      </c>
      <c r="G288">
        <v>295.88600000000002</v>
      </c>
      <c r="H288">
        <v>15.343999999999999</v>
      </c>
      <c r="I288">
        <v>8.4000000000000005E-2</v>
      </c>
      <c r="J288">
        <v>0.99399999999999999</v>
      </c>
      <c r="K288">
        <v>10.449</v>
      </c>
      <c r="L288">
        <v>26.193000000000001</v>
      </c>
      <c r="M288">
        <v>36.643000000000001</v>
      </c>
      <c r="N288">
        <v>348.95</v>
      </c>
    </row>
    <row r="289" spans="1:14" x14ac:dyDescent="0.25">
      <c r="A289" s="6">
        <v>35065</v>
      </c>
      <c r="B289">
        <v>10.006</v>
      </c>
      <c r="C289" t="s">
        <v>20</v>
      </c>
      <c r="D289" t="s">
        <v>20</v>
      </c>
      <c r="E289" t="s">
        <v>20</v>
      </c>
      <c r="F289">
        <v>10.006</v>
      </c>
      <c r="G289">
        <v>312.16500000000002</v>
      </c>
      <c r="H289">
        <v>10.012</v>
      </c>
      <c r="I289">
        <v>0.13400000000000001</v>
      </c>
      <c r="J289">
        <v>1.5229999999999999</v>
      </c>
      <c r="K289">
        <v>12.561999999999999</v>
      </c>
      <c r="L289">
        <v>19.536999999999999</v>
      </c>
      <c r="M289">
        <v>32.098999999999997</v>
      </c>
      <c r="N289">
        <v>355.93400000000003</v>
      </c>
    </row>
    <row r="290" spans="1:14" x14ac:dyDescent="0.25">
      <c r="A290" s="6">
        <v>35096</v>
      </c>
      <c r="B290">
        <v>8.7620000000000005</v>
      </c>
      <c r="C290" t="s">
        <v>20</v>
      </c>
      <c r="D290" t="s">
        <v>20</v>
      </c>
      <c r="E290" t="s">
        <v>20</v>
      </c>
      <c r="F290">
        <v>8.7620000000000005</v>
      </c>
      <c r="G290">
        <v>323.08699999999999</v>
      </c>
      <c r="H290">
        <v>10.214</v>
      </c>
      <c r="I290">
        <v>0.19700000000000001</v>
      </c>
      <c r="J290">
        <v>1.1559999999999999</v>
      </c>
      <c r="K290">
        <v>8.58</v>
      </c>
      <c r="L290">
        <v>22.28</v>
      </c>
      <c r="M290">
        <v>30.86</v>
      </c>
      <c r="N290">
        <v>365.51400000000001</v>
      </c>
    </row>
    <row r="291" spans="1:14" x14ac:dyDescent="0.25">
      <c r="A291" s="6">
        <v>35125</v>
      </c>
      <c r="B291">
        <v>8.5950000000000006</v>
      </c>
      <c r="C291" t="s">
        <v>20</v>
      </c>
      <c r="D291" t="s">
        <v>20</v>
      </c>
      <c r="E291" t="s">
        <v>20</v>
      </c>
      <c r="F291">
        <v>8.5950000000000006</v>
      </c>
      <c r="G291">
        <v>344.27600000000001</v>
      </c>
      <c r="H291">
        <v>9.5839999999999996</v>
      </c>
      <c r="I291">
        <v>0.61199999999999999</v>
      </c>
      <c r="J291">
        <v>1.9390000000000001</v>
      </c>
      <c r="K291">
        <v>10.698</v>
      </c>
      <c r="L291">
        <v>25.047000000000001</v>
      </c>
      <c r="M291">
        <v>35.746000000000002</v>
      </c>
      <c r="N291">
        <v>392.15699999999998</v>
      </c>
    </row>
    <row r="292" spans="1:14" x14ac:dyDescent="0.25">
      <c r="A292" s="6">
        <v>35156</v>
      </c>
      <c r="B292">
        <v>6.8049999999999997</v>
      </c>
      <c r="C292" t="s">
        <v>20</v>
      </c>
      <c r="D292" t="s">
        <v>20</v>
      </c>
      <c r="E292" t="s">
        <v>20</v>
      </c>
      <c r="F292">
        <v>6.8049999999999997</v>
      </c>
      <c r="G292">
        <v>323.56</v>
      </c>
      <c r="H292">
        <v>10.891999999999999</v>
      </c>
      <c r="I292">
        <v>0.76900000000000002</v>
      </c>
      <c r="J292">
        <v>2.5270000000000001</v>
      </c>
      <c r="K292">
        <v>6.3289999999999997</v>
      </c>
      <c r="L292">
        <v>22.106999999999999</v>
      </c>
      <c r="M292">
        <v>28.436</v>
      </c>
      <c r="N292">
        <v>366.18299999999999</v>
      </c>
    </row>
    <row r="293" spans="1:14" x14ac:dyDescent="0.25">
      <c r="A293" s="6">
        <v>35186</v>
      </c>
      <c r="B293">
        <v>5.9059999999999997</v>
      </c>
      <c r="C293" t="s">
        <v>20</v>
      </c>
      <c r="D293" t="s">
        <v>20</v>
      </c>
      <c r="E293" t="s">
        <v>20</v>
      </c>
      <c r="F293">
        <v>5.9059999999999997</v>
      </c>
      <c r="G293">
        <v>337.96800000000002</v>
      </c>
      <c r="H293">
        <v>7.3150000000000004</v>
      </c>
      <c r="I293">
        <v>0.88600000000000001</v>
      </c>
      <c r="J293">
        <v>4.05</v>
      </c>
      <c r="K293">
        <v>8.7360000000000007</v>
      </c>
      <c r="L293">
        <v>22.798999999999999</v>
      </c>
      <c r="M293">
        <v>31.535</v>
      </c>
      <c r="N293">
        <v>381.75400000000002</v>
      </c>
    </row>
    <row r="294" spans="1:14" x14ac:dyDescent="0.25">
      <c r="A294" s="6">
        <v>35217</v>
      </c>
      <c r="B294">
        <v>4.2969999999999997</v>
      </c>
      <c r="C294" t="s">
        <v>20</v>
      </c>
      <c r="D294" t="s">
        <v>20</v>
      </c>
      <c r="E294" t="s">
        <v>20</v>
      </c>
      <c r="F294">
        <v>4.2969999999999997</v>
      </c>
      <c r="G294">
        <v>324.39499999999998</v>
      </c>
      <c r="H294">
        <v>10.961</v>
      </c>
      <c r="I294">
        <v>0.94399999999999995</v>
      </c>
      <c r="J294">
        <v>3.8849999999999998</v>
      </c>
      <c r="K294">
        <v>11.054</v>
      </c>
      <c r="L294">
        <v>26.838000000000001</v>
      </c>
      <c r="M294">
        <v>37.892000000000003</v>
      </c>
      <c r="N294">
        <v>378.07600000000002</v>
      </c>
    </row>
    <row r="295" spans="1:14" x14ac:dyDescent="0.25">
      <c r="A295" s="6">
        <v>35247</v>
      </c>
      <c r="B295">
        <v>4.1269999999999998</v>
      </c>
      <c r="C295" t="s">
        <v>20</v>
      </c>
      <c r="D295" t="s">
        <v>20</v>
      </c>
      <c r="E295" t="s">
        <v>20</v>
      </c>
      <c r="F295">
        <v>4.1269999999999998</v>
      </c>
      <c r="G295">
        <v>293.39699999999999</v>
      </c>
      <c r="H295">
        <v>15.712999999999999</v>
      </c>
      <c r="I295">
        <v>0.73599999999999999</v>
      </c>
      <c r="J295">
        <v>5.5330000000000004</v>
      </c>
      <c r="K295">
        <v>13.128</v>
      </c>
      <c r="L295">
        <v>28.68</v>
      </c>
      <c r="M295">
        <v>41.807000000000002</v>
      </c>
      <c r="N295">
        <v>357.18700000000001</v>
      </c>
    </row>
    <row r="296" spans="1:14" x14ac:dyDescent="0.25">
      <c r="A296" s="6">
        <v>35278</v>
      </c>
      <c r="B296">
        <v>5.1509999999999998</v>
      </c>
      <c r="C296" t="s">
        <v>20</v>
      </c>
      <c r="D296" t="s">
        <v>20</v>
      </c>
      <c r="E296" t="s">
        <v>20</v>
      </c>
      <c r="F296">
        <v>5.1509999999999998</v>
      </c>
      <c r="G296">
        <v>266.89600000000002</v>
      </c>
      <c r="H296">
        <v>16.254999999999999</v>
      </c>
      <c r="I296">
        <v>0.33</v>
      </c>
      <c r="J296">
        <v>4.2910000000000004</v>
      </c>
      <c r="K296">
        <v>15.164999999999999</v>
      </c>
      <c r="L296">
        <v>21.692</v>
      </c>
      <c r="M296">
        <v>36.856999999999999</v>
      </c>
      <c r="N296">
        <v>324.62900000000002</v>
      </c>
    </row>
    <row r="297" spans="1:14" x14ac:dyDescent="0.25">
      <c r="A297" s="6">
        <v>35309</v>
      </c>
      <c r="B297">
        <v>4.7789999999999999</v>
      </c>
      <c r="C297" t="s">
        <v>20</v>
      </c>
      <c r="D297" t="s">
        <v>20</v>
      </c>
      <c r="E297" t="s">
        <v>20</v>
      </c>
      <c r="F297">
        <v>4.7789999999999999</v>
      </c>
      <c r="G297">
        <v>224.953</v>
      </c>
      <c r="H297">
        <v>14.052</v>
      </c>
      <c r="I297">
        <v>0.104</v>
      </c>
      <c r="J297">
        <v>3.6339999999999999</v>
      </c>
      <c r="K297">
        <v>11.438000000000001</v>
      </c>
      <c r="L297">
        <v>25.504999999999999</v>
      </c>
      <c r="M297">
        <v>36.942999999999998</v>
      </c>
      <c r="N297">
        <v>279.68599999999998</v>
      </c>
    </row>
    <row r="298" spans="1:14" x14ac:dyDescent="0.25">
      <c r="A298" s="6">
        <v>35339</v>
      </c>
      <c r="B298">
        <v>6.8940000000000001</v>
      </c>
      <c r="C298" t="s">
        <v>20</v>
      </c>
      <c r="D298" t="s">
        <v>20</v>
      </c>
      <c r="E298" t="s">
        <v>20</v>
      </c>
      <c r="F298">
        <v>6.8940000000000001</v>
      </c>
      <c r="G298">
        <v>229.59100000000001</v>
      </c>
      <c r="H298">
        <v>15.018000000000001</v>
      </c>
      <c r="I298">
        <v>0.29299999999999998</v>
      </c>
      <c r="J298">
        <v>2.6160000000000001</v>
      </c>
      <c r="K298">
        <v>15.111000000000001</v>
      </c>
      <c r="L298">
        <v>29.725000000000001</v>
      </c>
      <c r="M298">
        <v>44.835999999999999</v>
      </c>
      <c r="N298">
        <v>292.35399999999998</v>
      </c>
    </row>
    <row r="299" spans="1:14" x14ac:dyDescent="0.25">
      <c r="A299" s="6">
        <v>35370</v>
      </c>
      <c r="B299">
        <v>7.8470000000000004</v>
      </c>
      <c r="C299" t="s">
        <v>20</v>
      </c>
      <c r="D299" t="s">
        <v>20</v>
      </c>
      <c r="E299" t="s">
        <v>20</v>
      </c>
      <c r="F299">
        <v>7.8470000000000004</v>
      </c>
      <c r="G299">
        <v>239.36</v>
      </c>
      <c r="H299">
        <v>15.24</v>
      </c>
      <c r="I299">
        <v>0.20599999999999999</v>
      </c>
      <c r="J299">
        <v>1.0209999999999999</v>
      </c>
      <c r="K299">
        <v>14.332000000000001</v>
      </c>
      <c r="L299">
        <v>27.535</v>
      </c>
      <c r="M299">
        <v>41.866</v>
      </c>
      <c r="N299">
        <v>297.69299999999998</v>
      </c>
    </row>
    <row r="300" spans="1:14" x14ac:dyDescent="0.25">
      <c r="A300" s="6">
        <v>35400</v>
      </c>
      <c r="B300">
        <v>7.4909999999999997</v>
      </c>
      <c r="C300" t="s">
        <v>20</v>
      </c>
      <c r="D300" t="s">
        <v>20</v>
      </c>
      <c r="E300" t="s">
        <v>20</v>
      </c>
      <c r="F300">
        <v>7.4909999999999997</v>
      </c>
      <c r="G300">
        <v>307.935</v>
      </c>
      <c r="H300">
        <v>12.904</v>
      </c>
      <c r="I300">
        <v>0.17899999999999999</v>
      </c>
      <c r="J300">
        <v>1.2649999999999999</v>
      </c>
      <c r="K300">
        <v>10.728</v>
      </c>
      <c r="L300">
        <v>28.667999999999999</v>
      </c>
      <c r="M300">
        <v>39.396000000000001</v>
      </c>
      <c r="N300">
        <v>361.678</v>
      </c>
    </row>
    <row r="301" spans="1:14" x14ac:dyDescent="0.25">
      <c r="A301" s="6">
        <v>35431</v>
      </c>
      <c r="B301">
        <v>7.51</v>
      </c>
      <c r="C301" t="s">
        <v>20</v>
      </c>
      <c r="D301" t="s">
        <v>20</v>
      </c>
      <c r="E301" t="s">
        <v>20</v>
      </c>
      <c r="F301">
        <v>7.51</v>
      </c>
      <c r="G301">
        <v>331.13299999999998</v>
      </c>
      <c r="H301">
        <v>11.397</v>
      </c>
      <c r="I301">
        <v>0.12</v>
      </c>
      <c r="J301">
        <v>1.23</v>
      </c>
      <c r="K301">
        <v>13.414999999999999</v>
      </c>
      <c r="L301">
        <v>22.292999999999999</v>
      </c>
      <c r="M301">
        <v>35.707999999999998</v>
      </c>
      <c r="N301">
        <v>379.58800000000002</v>
      </c>
    </row>
    <row r="302" spans="1:14" x14ac:dyDescent="0.25">
      <c r="A302" s="6">
        <v>35462</v>
      </c>
      <c r="B302">
        <v>7.9359999999999999</v>
      </c>
      <c r="C302" t="s">
        <v>20</v>
      </c>
      <c r="D302" t="s">
        <v>20</v>
      </c>
      <c r="E302" t="s">
        <v>20</v>
      </c>
      <c r="F302">
        <v>7.9359999999999999</v>
      </c>
      <c r="G302">
        <v>316.61700000000002</v>
      </c>
      <c r="H302">
        <v>8.5169999999999995</v>
      </c>
      <c r="I302">
        <v>0.34899999999999998</v>
      </c>
      <c r="J302">
        <v>1.1120000000000001</v>
      </c>
      <c r="K302">
        <v>9.3279999999999994</v>
      </c>
      <c r="L302">
        <v>24.138999999999999</v>
      </c>
      <c r="M302">
        <v>33.466999999999999</v>
      </c>
      <c r="N302">
        <v>360.06200000000001</v>
      </c>
    </row>
    <row r="303" spans="1:14" x14ac:dyDescent="0.25">
      <c r="A303" s="6">
        <v>35490</v>
      </c>
      <c r="B303">
        <v>8.69</v>
      </c>
      <c r="C303" t="s">
        <v>20</v>
      </c>
      <c r="D303" t="s">
        <v>20</v>
      </c>
      <c r="E303" t="s">
        <v>20</v>
      </c>
      <c r="F303">
        <v>8.69</v>
      </c>
      <c r="G303">
        <v>351.56599999999997</v>
      </c>
      <c r="H303">
        <v>12.04</v>
      </c>
      <c r="I303">
        <v>0.45900000000000002</v>
      </c>
      <c r="J303">
        <v>1.5169999999999999</v>
      </c>
      <c r="K303">
        <v>10.638</v>
      </c>
      <c r="L303">
        <v>24.126999999999999</v>
      </c>
      <c r="M303">
        <v>34.765000000000001</v>
      </c>
      <c r="N303">
        <v>400.34699999999998</v>
      </c>
    </row>
    <row r="304" spans="1:14" x14ac:dyDescent="0.25">
      <c r="A304" s="6">
        <v>35521</v>
      </c>
      <c r="B304">
        <v>7.84</v>
      </c>
      <c r="C304" t="s">
        <v>20</v>
      </c>
      <c r="D304" t="s">
        <v>20</v>
      </c>
      <c r="E304" t="s">
        <v>20</v>
      </c>
      <c r="F304">
        <v>7.84</v>
      </c>
      <c r="G304">
        <v>322.25099999999998</v>
      </c>
      <c r="H304">
        <v>13.317</v>
      </c>
      <c r="I304">
        <v>0.63300000000000001</v>
      </c>
      <c r="J304">
        <v>3.3090000000000002</v>
      </c>
      <c r="K304">
        <v>10.768000000000001</v>
      </c>
      <c r="L304">
        <v>27.439</v>
      </c>
      <c r="M304">
        <v>38.207000000000001</v>
      </c>
      <c r="N304">
        <v>377.71699999999998</v>
      </c>
    </row>
    <row r="305" spans="1:14" x14ac:dyDescent="0.25">
      <c r="A305" s="6">
        <v>35551</v>
      </c>
      <c r="B305">
        <v>8.1170000000000009</v>
      </c>
      <c r="C305" t="s">
        <v>20</v>
      </c>
      <c r="D305" t="s">
        <v>20</v>
      </c>
      <c r="E305" t="s">
        <v>20</v>
      </c>
      <c r="F305">
        <v>8.1170000000000009</v>
      </c>
      <c r="G305">
        <v>343.43400000000003</v>
      </c>
      <c r="H305">
        <v>12.946999999999999</v>
      </c>
      <c r="I305">
        <v>0.54</v>
      </c>
      <c r="J305">
        <v>3.5790000000000002</v>
      </c>
      <c r="K305">
        <v>11.586</v>
      </c>
      <c r="L305">
        <v>28.42</v>
      </c>
      <c r="M305">
        <v>40.006</v>
      </c>
      <c r="N305">
        <v>400.505</v>
      </c>
    </row>
    <row r="306" spans="1:14" x14ac:dyDescent="0.25">
      <c r="A306" s="6">
        <v>35582</v>
      </c>
      <c r="B306">
        <v>6.8040000000000003</v>
      </c>
      <c r="C306" t="s">
        <v>20</v>
      </c>
      <c r="D306" t="s">
        <v>20</v>
      </c>
      <c r="E306" t="s">
        <v>20</v>
      </c>
      <c r="F306">
        <v>6.8040000000000003</v>
      </c>
      <c r="G306">
        <v>346.16800000000001</v>
      </c>
      <c r="H306">
        <v>10.577999999999999</v>
      </c>
      <c r="I306">
        <v>0.79800000000000004</v>
      </c>
      <c r="J306">
        <v>5.2809999999999997</v>
      </c>
      <c r="K306">
        <v>9.09</v>
      </c>
      <c r="L306">
        <v>25.622</v>
      </c>
      <c r="M306">
        <v>34.712000000000003</v>
      </c>
      <c r="N306">
        <v>397.53699999999998</v>
      </c>
    </row>
    <row r="307" spans="1:14" x14ac:dyDescent="0.25">
      <c r="A307" s="6">
        <v>35612</v>
      </c>
      <c r="B307">
        <v>9.2759999999999998</v>
      </c>
      <c r="C307" t="s">
        <v>20</v>
      </c>
      <c r="D307" t="s">
        <v>20</v>
      </c>
      <c r="E307" t="s">
        <v>20</v>
      </c>
      <c r="F307">
        <v>9.2759999999999998</v>
      </c>
      <c r="G307">
        <v>318.03899999999999</v>
      </c>
      <c r="H307">
        <v>14.071</v>
      </c>
      <c r="I307">
        <v>0.73899999999999999</v>
      </c>
      <c r="J307">
        <v>5.2030000000000003</v>
      </c>
      <c r="K307">
        <v>11.093</v>
      </c>
      <c r="L307">
        <v>26.681000000000001</v>
      </c>
      <c r="M307">
        <v>37.774000000000001</v>
      </c>
      <c r="N307">
        <v>375.82600000000002</v>
      </c>
    </row>
    <row r="308" spans="1:14" x14ac:dyDescent="0.25">
      <c r="A308" s="6">
        <v>35643</v>
      </c>
      <c r="B308">
        <v>7.0490000000000004</v>
      </c>
      <c r="C308" t="s">
        <v>20</v>
      </c>
      <c r="D308" t="s">
        <v>20</v>
      </c>
      <c r="E308" t="s">
        <v>20</v>
      </c>
      <c r="F308">
        <v>7.0490000000000004</v>
      </c>
      <c r="G308">
        <v>270.31200000000001</v>
      </c>
      <c r="H308">
        <v>13.898999999999999</v>
      </c>
      <c r="I308">
        <v>0.61499999999999999</v>
      </c>
      <c r="J308">
        <v>5.4160000000000004</v>
      </c>
      <c r="K308">
        <v>11.922000000000001</v>
      </c>
      <c r="L308">
        <v>26.960999999999999</v>
      </c>
      <c r="M308">
        <v>38.881999999999998</v>
      </c>
      <c r="N308">
        <v>329.125</v>
      </c>
    </row>
    <row r="309" spans="1:14" x14ac:dyDescent="0.25">
      <c r="A309" s="6">
        <v>35674</v>
      </c>
      <c r="B309">
        <v>7.9119999999999999</v>
      </c>
      <c r="C309" t="s">
        <v>20</v>
      </c>
      <c r="D309" t="s">
        <v>20</v>
      </c>
      <c r="E309" t="s">
        <v>20</v>
      </c>
      <c r="F309">
        <v>7.9119999999999999</v>
      </c>
      <c r="G309">
        <v>235.078</v>
      </c>
      <c r="H309">
        <v>13.265000000000001</v>
      </c>
      <c r="I309">
        <v>0.34499999999999997</v>
      </c>
      <c r="J309">
        <v>2.657</v>
      </c>
      <c r="K309">
        <v>11.097</v>
      </c>
      <c r="L309">
        <v>23.027999999999999</v>
      </c>
      <c r="M309">
        <v>34.125</v>
      </c>
      <c r="N309">
        <v>285.47000000000003</v>
      </c>
    </row>
    <row r="310" spans="1:14" x14ac:dyDescent="0.25">
      <c r="A310" s="6">
        <v>35704</v>
      </c>
      <c r="B310">
        <v>11.012</v>
      </c>
      <c r="C310" t="s">
        <v>20</v>
      </c>
      <c r="D310" t="s">
        <v>20</v>
      </c>
      <c r="E310" t="s">
        <v>20</v>
      </c>
      <c r="F310">
        <v>11.012</v>
      </c>
      <c r="G310">
        <v>248.499</v>
      </c>
      <c r="H310">
        <v>13.113</v>
      </c>
      <c r="I310">
        <v>0.33300000000000002</v>
      </c>
      <c r="J310">
        <v>2.8039999999999998</v>
      </c>
      <c r="K310">
        <v>15.385</v>
      </c>
      <c r="L310">
        <v>27.358000000000001</v>
      </c>
      <c r="M310">
        <v>42.743000000000002</v>
      </c>
      <c r="N310">
        <v>307.49099999999999</v>
      </c>
    </row>
    <row r="311" spans="1:14" x14ac:dyDescent="0.25">
      <c r="A311" s="6">
        <v>35735</v>
      </c>
      <c r="B311">
        <v>8.6180000000000003</v>
      </c>
      <c r="C311" t="s">
        <v>20</v>
      </c>
      <c r="D311" t="s">
        <v>20</v>
      </c>
      <c r="E311" t="s">
        <v>20</v>
      </c>
      <c r="F311">
        <v>8.6180000000000003</v>
      </c>
      <c r="G311">
        <v>238.21199999999999</v>
      </c>
      <c r="H311">
        <v>13.065</v>
      </c>
      <c r="I311">
        <v>0.16800000000000001</v>
      </c>
      <c r="J311">
        <v>0.74199999999999999</v>
      </c>
      <c r="K311">
        <v>12.131</v>
      </c>
      <c r="L311">
        <v>25.885000000000002</v>
      </c>
      <c r="M311">
        <v>38.015999999999998</v>
      </c>
      <c r="N311">
        <v>290.20299999999997</v>
      </c>
    </row>
    <row r="312" spans="1:14" x14ac:dyDescent="0.25">
      <c r="A312" s="6">
        <v>35765</v>
      </c>
      <c r="B312">
        <v>11.202999999999999</v>
      </c>
      <c r="C312" t="s">
        <v>20</v>
      </c>
      <c r="D312" t="s">
        <v>20</v>
      </c>
      <c r="E312" t="s">
        <v>20</v>
      </c>
      <c r="F312">
        <v>11.202999999999999</v>
      </c>
      <c r="G312">
        <v>259.858</v>
      </c>
      <c r="H312">
        <v>14.191000000000001</v>
      </c>
      <c r="I312">
        <v>0.121</v>
      </c>
      <c r="J312">
        <v>0.73</v>
      </c>
      <c r="K312">
        <v>10.538</v>
      </c>
      <c r="L312">
        <v>27.03</v>
      </c>
      <c r="M312">
        <v>37.567999999999998</v>
      </c>
      <c r="N312">
        <v>312.46899999999999</v>
      </c>
    </row>
    <row r="313" spans="1:14" x14ac:dyDescent="0.25">
      <c r="A313" s="6">
        <v>35796</v>
      </c>
      <c r="B313">
        <v>10.568</v>
      </c>
      <c r="C313" t="s">
        <v>20</v>
      </c>
      <c r="D313" t="s">
        <v>20</v>
      </c>
      <c r="E313" t="s">
        <v>20</v>
      </c>
      <c r="F313">
        <v>10.568</v>
      </c>
      <c r="G313">
        <v>288.88900000000001</v>
      </c>
      <c r="H313">
        <v>14.298999999999999</v>
      </c>
      <c r="I313">
        <v>0.09</v>
      </c>
      <c r="J313">
        <v>0.17699999999999999</v>
      </c>
      <c r="K313">
        <v>14.913</v>
      </c>
      <c r="L313">
        <v>22.012</v>
      </c>
      <c r="M313">
        <v>36.924999999999997</v>
      </c>
      <c r="N313">
        <v>340.38</v>
      </c>
    </row>
    <row r="314" spans="1:14" x14ac:dyDescent="0.25">
      <c r="A314" s="6">
        <v>35827</v>
      </c>
      <c r="B314">
        <v>8.5350000000000001</v>
      </c>
      <c r="C314" t="s">
        <v>20</v>
      </c>
      <c r="D314" t="s">
        <v>20</v>
      </c>
      <c r="E314" t="s">
        <v>20</v>
      </c>
      <c r="F314">
        <v>8.5350000000000001</v>
      </c>
      <c r="G314">
        <v>300.697</v>
      </c>
      <c r="H314">
        <v>11.356</v>
      </c>
      <c r="I314">
        <v>6.9000000000000006E-2</v>
      </c>
      <c r="J314">
        <v>8.3000000000000004E-2</v>
      </c>
      <c r="K314">
        <v>9.5540000000000003</v>
      </c>
      <c r="L314">
        <v>22.248999999999999</v>
      </c>
      <c r="M314">
        <v>31.803000000000001</v>
      </c>
      <c r="N314">
        <v>344.00799999999998</v>
      </c>
    </row>
    <row r="315" spans="1:14" x14ac:dyDescent="0.25">
      <c r="A315" s="6">
        <v>35855</v>
      </c>
      <c r="B315">
        <v>9.7720000000000002</v>
      </c>
      <c r="C315" t="s">
        <v>20</v>
      </c>
      <c r="D315" t="s">
        <v>20</v>
      </c>
      <c r="E315" t="s">
        <v>20</v>
      </c>
      <c r="F315">
        <v>9.7720000000000002</v>
      </c>
      <c r="G315">
        <v>317.65600000000001</v>
      </c>
      <c r="H315">
        <v>14.162000000000001</v>
      </c>
      <c r="I315">
        <v>0.50900000000000001</v>
      </c>
      <c r="J315">
        <v>6.3E-2</v>
      </c>
      <c r="K315">
        <v>11.002000000000001</v>
      </c>
      <c r="L315">
        <v>26.22</v>
      </c>
      <c r="M315">
        <v>37.222000000000001</v>
      </c>
      <c r="N315">
        <v>369.61200000000002</v>
      </c>
    </row>
    <row r="316" spans="1:14" x14ac:dyDescent="0.25">
      <c r="A316" s="6">
        <v>35886</v>
      </c>
      <c r="B316">
        <v>8.4809999999999999</v>
      </c>
      <c r="C316" t="s">
        <v>20</v>
      </c>
      <c r="D316" t="s">
        <v>20</v>
      </c>
      <c r="E316" t="s">
        <v>20</v>
      </c>
      <c r="F316">
        <v>8.4809999999999999</v>
      </c>
      <c r="G316">
        <v>286.78100000000001</v>
      </c>
      <c r="H316">
        <v>9.3249999999999993</v>
      </c>
      <c r="I316">
        <v>0.56599999999999995</v>
      </c>
      <c r="J316">
        <v>0.876</v>
      </c>
      <c r="K316">
        <v>11.087999999999999</v>
      </c>
      <c r="L316">
        <v>25.687999999999999</v>
      </c>
      <c r="M316">
        <v>36.776000000000003</v>
      </c>
      <c r="N316">
        <v>334.32400000000001</v>
      </c>
    </row>
    <row r="317" spans="1:14" x14ac:dyDescent="0.25">
      <c r="A317" s="6">
        <v>35916</v>
      </c>
      <c r="B317">
        <v>7.5620000000000003</v>
      </c>
      <c r="C317" t="s">
        <v>20</v>
      </c>
      <c r="D317" t="s">
        <v>20</v>
      </c>
      <c r="E317" t="s">
        <v>20</v>
      </c>
      <c r="F317">
        <v>7.5620000000000003</v>
      </c>
      <c r="G317">
        <v>332.77300000000002</v>
      </c>
      <c r="H317">
        <v>8.3960000000000008</v>
      </c>
      <c r="I317">
        <v>0.38500000000000001</v>
      </c>
      <c r="J317">
        <v>1.4610000000000001</v>
      </c>
      <c r="K317">
        <v>11.724</v>
      </c>
      <c r="L317">
        <v>28.280999999999999</v>
      </c>
      <c r="M317">
        <v>40.005000000000003</v>
      </c>
      <c r="N317">
        <v>383.02</v>
      </c>
    </row>
    <row r="318" spans="1:14" x14ac:dyDescent="0.25">
      <c r="A318" s="6">
        <v>35947</v>
      </c>
      <c r="B318">
        <v>8.1630000000000003</v>
      </c>
      <c r="C318" t="s">
        <v>20</v>
      </c>
      <c r="D318" t="s">
        <v>20</v>
      </c>
      <c r="E318" t="s">
        <v>20</v>
      </c>
      <c r="F318">
        <v>8.1630000000000003</v>
      </c>
      <c r="G318">
        <v>324.20400000000001</v>
      </c>
      <c r="H318">
        <v>10.292</v>
      </c>
      <c r="I318">
        <v>0.68200000000000005</v>
      </c>
      <c r="J318">
        <v>4.0270000000000001</v>
      </c>
      <c r="K318">
        <v>6.0869999999999997</v>
      </c>
      <c r="L318">
        <v>22.847000000000001</v>
      </c>
      <c r="M318">
        <v>28.934000000000001</v>
      </c>
      <c r="N318">
        <v>368.13900000000001</v>
      </c>
    </row>
    <row r="319" spans="1:14" x14ac:dyDescent="0.25">
      <c r="A319" s="6">
        <v>35977</v>
      </c>
      <c r="B319">
        <v>8.5660000000000007</v>
      </c>
      <c r="C319" t="s">
        <v>20</v>
      </c>
      <c r="D319" t="s">
        <v>20</v>
      </c>
      <c r="E319" t="s">
        <v>20</v>
      </c>
      <c r="F319">
        <v>8.5660000000000007</v>
      </c>
      <c r="G319">
        <v>287.29399999999998</v>
      </c>
      <c r="H319">
        <v>13.053000000000001</v>
      </c>
      <c r="I319">
        <v>0.82599999999999996</v>
      </c>
      <c r="J319">
        <v>5.5819999999999999</v>
      </c>
      <c r="K319">
        <v>11.513999999999999</v>
      </c>
      <c r="L319">
        <v>26.202999999999999</v>
      </c>
      <c r="M319">
        <v>37.716000000000001</v>
      </c>
      <c r="N319">
        <v>344.471</v>
      </c>
    </row>
    <row r="320" spans="1:14" x14ac:dyDescent="0.25">
      <c r="A320" s="6">
        <v>36008</v>
      </c>
      <c r="B320">
        <v>9.1329999999999991</v>
      </c>
      <c r="C320" t="s">
        <v>20</v>
      </c>
      <c r="D320" t="s">
        <v>20</v>
      </c>
      <c r="E320" t="s">
        <v>20</v>
      </c>
      <c r="F320">
        <v>9.1329999999999991</v>
      </c>
      <c r="G320">
        <v>251.72399999999999</v>
      </c>
      <c r="H320">
        <v>14.047000000000001</v>
      </c>
      <c r="I320">
        <v>0.74299999999999999</v>
      </c>
      <c r="J320">
        <v>4.2990000000000004</v>
      </c>
      <c r="K320">
        <v>12.244</v>
      </c>
      <c r="L320">
        <v>26.257000000000001</v>
      </c>
      <c r="M320">
        <v>38.500999999999998</v>
      </c>
      <c r="N320">
        <v>309.31400000000002</v>
      </c>
    </row>
    <row r="321" spans="1:14" x14ac:dyDescent="0.25">
      <c r="A321" s="6">
        <v>36039</v>
      </c>
      <c r="B321">
        <v>9.3930000000000007</v>
      </c>
      <c r="C321" t="s">
        <v>20</v>
      </c>
      <c r="D321" t="s">
        <v>20</v>
      </c>
      <c r="E321" t="s">
        <v>20</v>
      </c>
      <c r="F321">
        <v>9.3930000000000007</v>
      </c>
      <c r="G321">
        <v>208.77500000000001</v>
      </c>
      <c r="H321">
        <v>13.795999999999999</v>
      </c>
      <c r="I321">
        <v>0.52900000000000003</v>
      </c>
      <c r="J321">
        <v>4.8520000000000003</v>
      </c>
      <c r="K321">
        <v>11.941000000000001</v>
      </c>
      <c r="L321">
        <v>25.265999999999998</v>
      </c>
      <c r="M321">
        <v>37.207000000000001</v>
      </c>
      <c r="N321">
        <v>265.15899999999999</v>
      </c>
    </row>
    <row r="322" spans="1:14" x14ac:dyDescent="0.25">
      <c r="A322" s="6">
        <v>36069</v>
      </c>
      <c r="B322">
        <v>10.779</v>
      </c>
      <c r="C322" t="s">
        <v>20</v>
      </c>
      <c r="D322" t="s">
        <v>20</v>
      </c>
      <c r="E322" t="s">
        <v>20</v>
      </c>
      <c r="F322">
        <v>10.779</v>
      </c>
      <c r="G322">
        <v>189.31</v>
      </c>
      <c r="H322">
        <v>15.231</v>
      </c>
      <c r="I322">
        <v>0.38300000000000001</v>
      </c>
      <c r="J322">
        <v>3.0470000000000002</v>
      </c>
      <c r="K322">
        <v>13.282999999999999</v>
      </c>
      <c r="L322">
        <v>27.82</v>
      </c>
      <c r="M322">
        <v>41.103000000000002</v>
      </c>
      <c r="N322">
        <v>249.07300000000001</v>
      </c>
    </row>
    <row r="323" spans="1:14" x14ac:dyDescent="0.25">
      <c r="A323" s="6">
        <v>36100</v>
      </c>
      <c r="B323">
        <v>9.6050000000000004</v>
      </c>
      <c r="C323" t="s">
        <v>20</v>
      </c>
      <c r="D323" t="s">
        <v>20</v>
      </c>
      <c r="E323" t="s">
        <v>20</v>
      </c>
      <c r="F323">
        <v>9.6050000000000004</v>
      </c>
      <c r="G323">
        <v>200.697</v>
      </c>
      <c r="H323">
        <v>13.571999999999999</v>
      </c>
      <c r="I323">
        <v>0.20599999999999999</v>
      </c>
      <c r="J323">
        <v>1.847</v>
      </c>
      <c r="K323">
        <v>10.404</v>
      </c>
      <c r="L323">
        <v>22.869</v>
      </c>
      <c r="M323">
        <v>33.273000000000003</v>
      </c>
      <c r="N323">
        <v>249.59399999999999</v>
      </c>
    </row>
    <row r="324" spans="1:14" x14ac:dyDescent="0.25">
      <c r="A324" s="6">
        <v>36130</v>
      </c>
      <c r="B324">
        <v>12.286</v>
      </c>
      <c r="C324" t="s">
        <v>20</v>
      </c>
      <c r="D324" t="s">
        <v>20</v>
      </c>
      <c r="E324" t="s">
        <v>20</v>
      </c>
      <c r="F324">
        <v>12.286</v>
      </c>
      <c r="G324">
        <v>252.48400000000001</v>
      </c>
      <c r="H324">
        <v>13.121</v>
      </c>
      <c r="I324">
        <v>0.13800000000000001</v>
      </c>
      <c r="J324">
        <v>4.5389999999999997</v>
      </c>
      <c r="K324">
        <v>12.952999999999999</v>
      </c>
      <c r="L324">
        <v>32.076999999999998</v>
      </c>
      <c r="M324">
        <v>45.03</v>
      </c>
      <c r="N324">
        <v>315.31200000000001</v>
      </c>
    </row>
    <row r="325" spans="1:14" x14ac:dyDescent="0.25">
      <c r="A325" s="6">
        <v>36161</v>
      </c>
      <c r="B325">
        <v>10.305</v>
      </c>
      <c r="C325" t="s">
        <v>20</v>
      </c>
      <c r="D325" t="s">
        <v>20</v>
      </c>
      <c r="E325" t="s">
        <v>20</v>
      </c>
      <c r="F325">
        <v>10.305</v>
      </c>
      <c r="G325">
        <v>297.274</v>
      </c>
      <c r="H325">
        <v>13.532</v>
      </c>
      <c r="I325">
        <v>7.8E-2</v>
      </c>
      <c r="J325">
        <v>3.4460000000000002</v>
      </c>
      <c r="K325">
        <v>14.064</v>
      </c>
      <c r="L325">
        <v>23.800999999999998</v>
      </c>
      <c r="M325">
        <v>37.865000000000002</v>
      </c>
      <c r="N325">
        <v>352.19499999999999</v>
      </c>
    </row>
    <row r="326" spans="1:14" x14ac:dyDescent="0.25">
      <c r="A326" s="6">
        <v>36192</v>
      </c>
      <c r="B326">
        <v>8.6449999999999996</v>
      </c>
      <c r="C326" t="s">
        <v>20</v>
      </c>
      <c r="D326" t="s">
        <v>20</v>
      </c>
      <c r="E326" t="s">
        <v>20</v>
      </c>
      <c r="F326">
        <v>8.6449999999999996</v>
      </c>
      <c r="G326">
        <v>288.94499999999999</v>
      </c>
      <c r="H326">
        <v>10.901999999999999</v>
      </c>
      <c r="I326">
        <v>0.14299999999999999</v>
      </c>
      <c r="J326">
        <v>3.1589999999999998</v>
      </c>
      <c r="K326">
        <v>9.8230000000000004</v>
      </c>
      <c r="L326">
        <v>25.228999999999999</v>
      </c>
      <c r="M326">
        <v>35.052</v>
      </c>
      <c r="N326">
        <v>338.20100000000002</v>
      </c>
    </row>
    <row r="327" spans="1:14" x14ac:dyDescent="0.25">
      <c r="A327" s="6">
        <v>36220</v>
      </c>
      <c r="B327">
        <v>9.2210000000000001</v>
      </c>
      <c r="C327" t="s">
        <v>20</v>
      </c>
      <c r="D327" t="s">
        <v>20</v>
      </c>
      <c r="E327" t="s">
        <v>20</v>
      </c>
      <c r="F327">
        <v>9.2210000000000001</v>
      </c>
      <c r="G327">
        <v>323.04399999999998</v>
      </c>
      <c r="H327">
        <v>12.832000000000001</v>
      </c>
      <c r="I327">
        <v>0.39200000000000002</v>
      </c>
      <c r="J327">
        <v>4.5679999999999996</v>
      </c>
      <c r="K327">
        <v>7.83</v>
      </c>
      <c r="L327">
        <v>25.741</v>
      </c>
      <c r="M327">
        <v>33.570999999999998</v>
      </c>
      <c r="N327">
        <v>374.40699999999998</v>
      </c>
    </row>
    <row r="328" spans="1:14" x14ac:dyDescent="0.25">
      <c r="A328" s="6">
        <v>36251</v>
      </c>
      <c r="B328">
        <v>8.5109999999999992</v>
      </c>
      <c r="C328" t="s">
        <v>20</v>
      </c>
      <c r="D328" t="s">
        <v>20</v>
      </c>
      <c r="E328" t="s">
        <v>20</v>
      </c>
      <c r="F328">
        <v>8.5109999999999992</v>
      </c>
      <c r="G328">
        <v>275.30200000000002</v>
      </c>
      <c r="H328">
        <v>10.795999999999999</v>
      </c>
      <c r="I328">
        <v>0.56000000000000005</v>
      </c>
      <c r="J328">
        <v>3.8180000000000001</v>
      </c>
      <c r="K328">
        <v>11.503</v>
      </c>
      <c r="L328">
        <v>28.140999999999998</v>
      </c>
      <c r="M328">
        <v>39.643999999999998</v>
      </c>
      <c r="N328">
        <v>330.12</v>
      </c>
    </row>
    <row r="329" spans="1:14" x14ac:dyDescent="0.25">
      <c r="A329" s="6">
        <v>36281</v>
      </c>
      <c r="B329">
        <v>8.57</v>
      </c>
      <c r="C329" t="s">
        <v>20</v>
      </c>
      <c r="D329" t="s">
        <v>20</v>
      </c>
      <c r="E329" t="s">
        <v>20</v>
      </c>
      <c r="F329">
        <v>8.57</v>
      </c>
      <c r="G329">
        <v>291.995</v>
      </c>
      <c r="H329">
        <v>13.396000000000001</v>
      </c>
      <c r="I329">
        <v>0.64700000000000002</v>
      </c>
      <c r="J329">
        <v>2.8180000000000001</v>
      </c>
      <c r="K329">
        <v>15.205</v>
      </c>
      <c r="L329">
        <v>29.79</v>
      </c>
      <c r="M329">
        <v>44.994</v>
      </c>
      <c r="N329">
        <v>353.851</v>
      </c>
    </row>
    <row r="330" spans="1:14" x14ac:dyDescent="0.25">
      <c r="A330" s="6">
        <v>36312</v>
      </c>
      <c r="B330">
        <v>9.42</v>
      </c>
      <c r="C330" t="s">
        <v>20</v>
      </c>
      <c r="D330" t="s">
        <v>20</v>
      </c>
      <c r="E330" t="s">
        <v>20</v>
      </c>
      <c r="F330">
        <v>9.42</v>
      </c>
      <c r="G330">
        <v>307.81099999999998</v>
      </c>
      <c r="H330">
        <v>12.4</v>
      </c>
      <c r="I330">
        <v>0.67600000000000005</v>
      </c>
      <c r="J330">
        <v>2.5960000000000001</v>
      </c>
      <c r="K330">
        <v>10.52</v>
      </c>
      <c r="L330">
        <v>28.626999999999999</v>
      </c>
      <c r="M330">
        <v>39.146999999999998</v>
      </c>
      <c r="N330">
        <v>362.62900000000002</v>
      </c>
    </row>
    <row r="331" spans="1:14" x14ac:dyDescent="0.25">
      <c r="A331" s="6">
        <v>36342</v>
      </c>
      <c r="B331">
        <v>8.0549999999999997</v>
      </c>
      <c r="C331" t="s">
        <v>20</v>
      </c>
      <c r="D331" t="s">
        <v>20</v>
      </c>
      <c r="E331" t="s">
        <v>20</v>
      </c>
      <c r="F331">
        <v>8.0549999999999997</v>
      </c>
      <c r="G331">
        <v>298.93799999999999</v>
      </c>
      <c r="H331">
        <v>12.513999999999999</v>
      </c>
      <c r="I331">
        <v>0.68100000000000005</v>
      </c>
      <c r="J331">
        <v>4.6639999999999997</v>
      </c>
      <c r="K331">
        <v>13.346</v>
      </c>
      <c r="L331">
        <v>26.917999999999999</v>
      </c>
      <c r="M331">
        <v>40.262999999999998</v>
      </c>
      <c r="N331">
        <v>357.05900000000003</v>
      </c>
    </row>
    <row r="332" spans="1:14" x14ac:dyDescent="0.25">
      <c r="A332" s="6">
        <v>36373</v>
      </c>
      <c r="B332">
        <v>9.2279999999999998</v>
      </c>
      <c r="C332" t="s">
        <v>20</v>
      </c>
      <c r="D332" t="s">
        <v>20</v>
      </c>
      <c r="E332" t="s">
        <v>20</v>
      </c>
      <c r="F332">
        <v>9.2279999999999998</v>
      </c>
      <c r="G332">
        <v>259.065</v>
      </c>
      <c r="H332">
        <v>12.776999999999999</v>
      </c>
      <c r="I332">
        <v>0.55900000000000005</v>
      </c>
      <c r="J332">
        <v>3.9089999999999998</v>
      </c>
      <c r="K332">
        <v>12.714</v>
      </c>
      <c r="L332">
        <v>25.277000000000001</v>
      </c>
      <c r="M332">
        <v>37.991</v>
      </c>
      <c r="N332">
        <v>314.30099999999999</v>
      </c>
    </row>
    <row r="333" spans="1:14" x14ac:dyDescent="0.25">
      <c r="A333" s="6">
        <v>36404</v>
      </c>
      <c r="B333">
        <v>9.2490000000000006</v>
      </c>
      <c r="C333" t="s">
        <v>20</v>
      </c>
      <c r="D333" t="s">
        <v>20</v>
      </c>
      <c r="E333" t="s">
        <v>20</v>
      </c>
      <c r="F333">
        <v>9.2490000000000006</v>
      </c>
      <c r="G333">
        <v>210.38200000000001</v>
      </c>
      <c r="H333">
        <v>12.84</v>
      </c>
      <c r="I333">
        <v>0.38900000000000001</v>
      </c>
      <c r="J333">
        <v>3.859</v>
      </c>
      <c r="K333">
        <v>11.336</v>
      </c>
      <c r="L333">
        <v>25.881</v>
      </c>
      <c r="M333">
        <v>37.216999999999999</v>
      </c>
      <c r="N333">
        <v>264.68599999999998</v>
      </c>
    </row>
    <row r="334" spans="1:14" x14ac:dyDescent="0.25">
      <c r="A334" s="6">
        <v>36434</v>
      </c>
      <c r="B334">
        <v>11.484999999999999</v>
      </c>
      <c r="C334" t="s">
        <v>20</v>
      </c>
      <c r="D334" t="s">
        <v>20</v>
      </c>
      <c r="E334" t="s">
        <v>20</v>
      </c>
      <c r="F334">
        <v>11.484999999999999</v>
      </c>
      <c r="G334">
        <v>200.422</v>
      </c>
      <c r="H334">
        <v>13.314</v>
      </c>
      <c r="I334">
        <v>0.497</v>
      </c>
      <c r="J334">
        <v>4.2809999999999997</v>
      </c>
      <c r="K334">
        <v>9.31</v>
      </c>
      <c r="L334">
        <v>25.713000000000001</v>
      </c>
      <c r="M334">
        <v>35.023000000000003</v>
      </c>
      <c r="N334">
        <v>253.53700000000001</v>
      </c>
    </row>
    <row r="335" spans="1:14" x14ac:dyDescent="0.25">
      <c r="A335" s="6">
        <v>36465</v>
      </c>
      <c r="B335">
        <v>11.804</v>
      </c>
      <c r="C335" t="s">
        <v>20</v>
      </c>
      <c r="D335" t="s">
        <v>20</v>
      </c>
      <c r="E335" t="s">
        <v>20</v>
      </c>
      <c r="F335">
        <v>11.804</v>
      </c>
      <c r="G335">
        <v>213.11699999999999</v>
      </c>
      <c r="H335">
        <v>12.63</v>
      </c>
      <c r="I335">
        <v>0.25700000000000001</v>
      </c>
      <c r="J335">
        <v>3.6219999999999999</v>
      </c>
      <c r="K335">
        <v>12.388999999999999</v>
      </c>
      <c r="L335">
        <v>25.440999999999999</v>
      </c>
      <c r="M335">
        <v>37.83</v>
      </c>
      <c r="N335">
        <v>267.45600000000002</v>
      </c>
    </row>
    <row r="336" spans="1:14" x14ac:dyDescent="0.25">
      <c r="A336" s="6">
        <v>36495</v>
      </c>
      <c r="B336">
        <v>13.302</v>
      </c>
      <c r="C336" t="s">
        <v>20</v>
      </c>
      <c r="D336" t="s">
        <v>20</v>
      </c>
      <c r="E336" t="s">
        <v>20</v>
      </c>
      <c r="F336">
        <v>13.302</v>
      </c>
      <c r="G336">
        <v>251.45</v>
      </c>
      <c r="H336">
        <v>13.689</v>
      </c>
      <c r="I336">
        <v>0.183</v>
      </c>
      <c r="J336">
        <v>5.1550000000000002</v>
      </c>
      <c r="K336">
        <v>9.9879999999999995</v>
      </c>
      <c r="L336">
        <v>24.638999999999999</v>
      </c>
      <c r="M336">
        <v>34.627000000000002</v>
      </c>
      <c r="N336">
        <v>305.10399999999998</v>
      </c>
    </row>
    <row r="337" spans="1:14" x14ac:dyDescent="0.25">
      <c r="A337" s="6">
        <v>36526</v>
      </c>
      <c r="B337">
        <v>11.348000000000001</v>
      </c>
      <c r="C337" t="s">
        <v>20</v>
      </c>
      <c r="D337" t="s">
        <v>20</v>
      </c>
      <c r="E337" t="s">
        <v>20</v>
      </c>
      <c r="F337">
        <v>11.348000000000001</v>
      </c>
      <c r="G337">
        <v>254.54499999999999</v>
      </c>
      <c r="H337">
        <v>12.978999999999999</v>
      </c>
      <c r="I337">
        <v>9.2999999999999999E-2</v>
      </c>
      <c r="J337">
        <v>6.5830000000000002</v>
      </c>
      <c r="K337">
        <v>8.3729999999999993</v>
      </c>
      <c r="L337">
        <v>25.983000000000001</v>
      </c>
      <c r="M337">
        <v>34.356000000000002</v>
      </c>
      <c r="N337">
        <v>308.55500000000001</v>
      </c>
    </row>
    <row r="338" spans="1:14" x14ac:dyDescent="0.25">
      <c r="A338" s="6">
        <v>36557</v>
      </c>
      <c r="B338">
        <v>9.4120000000000008</v>
      </c>
      <c r="C338" t="s">
        <v>20</v>
      </c>
      <c r="D338" t="s">
        <v>20</v>
      </c>
      <c r="E338" t="s">
        <v>20</v>
      </c>
      <c r="F338">
        <v>9.4120000000000008</v>
      </c>
      <c r="G338">
        <v>225.83</v>
      </c>
      <c r="H338">
        <v>11.974</v>
      </c>
      <c r="I338">
        <v>0.216</v>
      </c>
      <c r="J338">
        <v>7.2009999999999996</v>
      </c>
      <c r="K338">
        <v>11.231999999999999</v>
      </c>
      <c r="L338">
        <v>26.963000000000001</v>
      </c>
      <c r="M338">
        <v>38.195</v>
      </c>
      <c r="N338">
        <v>283.41500000000002</v>
      </c>
    </row>
    <row r="339" spans="1:14" x14ac:dyDescent="0.25">
      <c r="A339" s="6">
        <v>36586</v>
      </c>
      <c r="B339">
        <v>11.537000000000001</v>
      </c>
      <c r="C339" t="s">
        <v>20</v>
      </c>
      <c r="D339" t="s">
        <v>20</v>
      </c>
      <c r="E339" t="s">
        <v>20</v>
      </c>
      <c r="F339">
        <v>11.537000000000001</v>
      </c>
      <c r="G339">
        <v>268.20999999999998</v>
      </c>
      <c r="H339">
        <v>12.103</v>
      </c>
      <c r="I339">
        <v>0.27900000000000003</v>
      </c>
      <c r="J339">
        <v>3.5710000000000002</v>
      </c>
      <c r="K339">
        <v>11.781000000000001</v>
      </c>
      <c r="L339">
        <v>30.73</v>
      </c>
      <c r="M339">
        <v>42.51</v>
      </c>
      <c r="N339">
        <v>326.67399999999998</v>
      </c>
    </row>
    <row r="340" spans="1:14" x14ac:dyDescent="0.25">
      <c r="A340" s="6">
        <v>36617</v>
      </c>
      <c r="B340">
        <v>9.9879999999999995</v>
      </c>
      <c r="C340" t="s">
        <v>20</v>
      </c>
      <c r="D340" t="s">
        <v>20</v>
      </c>
      <c r="E340" t="s">
        <v>20</v>
      </c>
      <c r="F340">
        <v>9.9879999999999995</v>
      </c>
      <c r="G340">
        <v>286.15699999999998</v>
      </c>
      <c r="H340">
        <v>12.679</v>
      </c>
      <c r="I340">
        <v>0.376</v>
      </c>
      <c r="J340">
        <v>3.367</v>
      </c>
      <c r="K340">
        <v>11.173999999999999</v>
      </c>
      <c r="L340">
        <v>30.619</v>
      </c>
      <c r="M340">
        <v>41.792999999999999</v>
      </c>
      <c r="N340">
        <v>344.37200000000001</v>
      </c>
    </row>
    <row r="341" spans="1:14" x14ac:dyDescent="0.25">
      <c r="A341" s="6">
        <v>36647</v>
      </c>
      <c r="B341">
        <v>11.441000000000001</v>
      </c>
      <c r="C341" t="s">
        <v>20</v>
      </c>
      <c r="D341" t="s">
        <v>20</v>
      </c>
      <c r="E341" t="s">
        <v>20</v>
      </c>
      <c r="F341">
        <v>11.441000000000001</v>
      </c>
      <c r="G341">
        <v>275.42</v>
      </c>
      <c r="H341">
        <v>12.14</v>
      </c>
      <c r="I341">
        <v>0.55800000000000005</v>
      </c>
      <c r="J341">
        <v>4.1630000000000003</v>
      </c>
      <c r="K341">
        <v>10.641</v>
      </c>
      <c r="L341">
        <v>32.875</v>
      </c>
      <c r="M341">
        <v>43.517000000000003</v>
      </c>
      <c r="N341">
        <v>335.79899999999998</v>
      </c>
    </row>
    <row r="342" spans="1:14" x14ac:dyDescent="0.25">
      <c r="A342" s="6">
        <v>36678</v>
      </c>
      <c r="B342">
        <v>8.6829999999999998</v>
      </c>
      <c r="C342" t="s">
        <v>20</v>
      </c>
      <c r="D342" t="s">
        <v>20</v>
      </c>
      <c r="E342" t="s">
        <v>20</v>
      </c>
      <c r="F342">
        <v>8.6829999999999998</v>
      </c>
      <c r="G342">
        <v>252.964</v>
      </c>
      <c r="H342">
        <v>11.874000000000001</v>
      </c>
      <c r="I342">
        <v>0.59399999999999997</v>
      </c>
      <c r="J342">
        <v>4.5599999999999996</v>
      </c>
      <c r="K342">
        <v>9.2910000000000004</v>
      </c>
      <c r="L342">
        <v>26.454000000000001</v>
      </c>
      <c r="M342">
        <v>35.744999999999997</v>
      </c>
      <c r="N342">
        <v>305.738</v>
      </c>
    </row>
    <row r="343" spans="1:14" x14ac:dyDescent="0.25">
      <c r="A343" s="6">
        <v>36708</v>
      </c>
      <c r="B343">
        <v>10.646000000000001</v>
      </c>
      <c r="C343" t="s">
        <v>20</v>
      </c>
      <c r="D343" t="s">
        <v>20</v>
      </c>
      <c r="E343" t="s">
        <v>20</v>
      </c>
      <c r="F343">
        <v>10.646000000000001</v>
      </c>
      <c r="G343">
        <v>242.37200000000001</v>
      </c>
      <c r="H343">
        <v>12.238</v>
      </c>
      <c r="I343">
        <v>0.84099999999999997</v>
      </c>
      <c r="J343">
        <v>3.8759999999999999</v>
      </c>
      <c r="K343">
        <v>11.352</v>
      </c>
      <c r="L343">
        <v>27.658999999999999</v>
      </c>
      <c r="M343">
        <v>39.011000000000003</v>
      </c>
      <c r="N343">
        <v>298.33800000000002</v>
      </c>
    </row>
    <row r="344" spans="1:14" x14ac:dyDescent="0.25">
      <c r="A344" s="6">
        <v>36739</v>
      </c>
      <c r="B344">
        <v>11.746</v>
      </c>
      <c r="C344" t="s">
        <v>20</v>
      </c>
      <c r="D344" t="s">
        <v>20</v>
      </c>
      <c r="E344" t="s">
        <v>20</v>
      </c>
      <c r="F344">
        <v>11.746</v>
      </c>
      <c r="G344">
        <v>220.78200000000001</v>
      </c>
      <c r="H344">
        <v>12.257999999999999</v>
      </c>
      <c r="I344">
        <v>0.67700000000000005</v>
      </c>
      <c r="J344">
        <v>3.84</v>
      </c>
      <c r="K344">
        <v>11.675000000000001</v>
      </c>
      <c r="L344">
        <v>26.481999999999999</v>
      </c>
      <c r="M344">
        <v>38.156999999999996</v>
      </c>
      <c r="N344">
        <v>275.714</v>
      </c>
    </row>
    <row r="345" spans="1:14" x14ac:dyDescent="0.25">
      <c r="A345" s="6">
        <v>36770</v>
      </c>
      <c r="B345">
        <v>10.807</v>
      </c>
      <c r="C345" t="s">
        <v>20</v>
      </c>
      <c r="D345" t="s">
        <v>20</v>
      </c>
      <c r="E345" t="s">
        <v>20</v>
      </c>
      <c r="F345">
        <v>10.807</v>
      </c>
      <c r="G345">
        <v>178.79300000000001</v>
      </c>
      <c r="H345">
        <v>10.282999999999999</v>
      </c>
      <c r="I345">
        <v>0.629</v>
      </c>
      <c r="J345">
        <v>3.391</v>
      </c>
      <c r="K345">
        <v>10.56</v>
      </c>
      <c r="L345">
        <v>25.282</v>
      </c>
      <c r="M345">
        <v>35.841999999999999</v>
      </c>
      <c r="N345">
        <v>228.93799999999999</v>
      </c>
    </row>
    <row r="346" spans="1:14" x14ac:dyDescent="0.25">
      <c r="A346" s="6">
        <v>36800</v>
      </c>
      <c r="B346">
        <v>12.955</v>
      </c>
      <c r="C346" t="s">
        <v>20</v>
      </c>
      <c r="D346" t="s">
        <v>20</v>
      </c>
      <c r="E346" t="s">
        <v>20</v>
      </c>
      <c r="F346">
        <v>12.955</v>
      </c>
      <c r="G346">
        <v>172.62100000000001</v>
      </c>
      <c r="H346">
        <v>11.092000000000001</v>
      </c>
      <c r="I346">
        <v>0.41</v>
      </c>
      <c r="J346">
        <v>4.1970000000000001</v>
      </c>
      <c r="K346">
        <v>12.795999999999999</v>
      </c>
      <c r="L346">
        <v>27.263999999999999</v>
      </c>
      <c r="M346">
        <v>40.06</v>
      </c>
      <c r="N346">
        <v>228.37899999999999</v>
      </c>
    </row>
    <row r="347" spans="1:14" x14ac:dyDescent="0.25">
      <c r="A347" s="6">
        <v>36831</v>
      </c>
      <c r="B347">
        <v>12.842000000000001</v>
      </c>
      <c r="C347" t="s">
        <v>20</v>
      </c>
      <c r="D347" t="s">
        <v>20</v>
      </c>
      <c r="E347" t="s">
        <v>20</v>
      </c>
      <c r="F347">
        <v>12.842000000000001</v>
      </c>
      <c r="G347">
        <v>192.45599999999999</v>
      </c>
      <c r="H347">
        <v>11.695</v>
      </c>
      <c r="I347">
        <v>0.20399999999999999</v>
      </c>
      <c r="J347">
        <v>8.3960000000000008</v>
      </c>
      <c r="K347">
        <v>12.510999999999999</v>
      </c>
      <c r="L347">
        <v>25.117999999999999</v>
      </c>
      <c r="M347">
        <v>37.628999999999998</v>
      </c>
      <c r="N347">
        <v>250.37899999999999</v>
      </c>
    </row>
    <row r="348" spans="1:14" x14ac:dyDescent="0.25">
      <c r="A348" s="6">
        <v>36861</v>
      </c>
      <c r="B348">
        <v>13.483000000000001</v>
      </c>
      <c r="C348" t="s">
        <v>20</v>
      </c>
      <c r="D348" t="s">
        <v>20</v>
      </c>
      <c r="E348" t="s">
        <v>20</v>
      </c>
      <c r="F348">
        <v>13.483000000000001</v>
      </c>
      <c r="G348">
        <v>197.76599999999999</v>
      </c>
      <c r="H348">
        <v>12.449</v>
      </c>
      <c r="I348">
        <v>0.156</v>
      </c>
      <c r="J348">
        <v>3.9140000000000001</v>
      </c>
      <c r="K348">
        <v>12.936</v>
      </c>
      <c r="L348">
        <v>13.004</v>
      </c>
      <c r="M348">
        <v>25.94</v>
      </c>
      <c r="N348">
        <v>240.22399999999999</v>
      </c>
    </row>
    <row r="349" spans="1:14" x14ac:dyDescent="0.25">
      <c r="A349" s="6">
        <v>36892</v>
      </c>
      <c r="B349">
        <v>14.202999999999999</v>
      </c>
      <c r="C349">
        <v>9.1999999999999998E-2</v>
      </c>
      <c r="D349" t="s">
        <v>20</v>
      </c>
      <c r="E349" t="s">
        <v>20</v>
      </c>
      <c r="F349">
        <v>14.294</v>
      </c>
      <c r="G349">
        <v>192.31200000000001</v>
      </c>
      <c r="H349">
        <v>12.702999999999999</v>
      </c>
      <c r="I349">
        <v>6.7000000000000004E-2</v>
      </c>
      <c r="J349">
        <v>4.0220000000000002</v>
      </c>
      <c r="K349">
        <v>11.569000000000001</v>
      </c>
      <c r="L349">
        <v>17.303000000000001</v>
      </c>
      <c r="M349">
        <v>28.872</v>
      </c>
      <c r="N349">
        <v>237.976</v>
      </c>
    </row>
    <row r="350" spans="1:14" x14ac:dyDescent="0.25">
      <c r="A350" s="6">
        <v>36923</v>
      </c>
      <c r="B350">
        <v>11.464</v>
      </c>
      <c r="C350">
        <v>6.4000000000000001E-2</v>
      </c>
      <c r="D350" t="s">
        <v>20</v>
      </c>
      <c r="E350" t="s">
        <v>20</v>
      </c>
      <c r="F350">
        <v>11.528</v>
      </c>
      <c r="G350">
        <v>178.054</v>
      </c>
      <c r="H350">
        <v>11.087999999999999</v>
      </c>
      <c r="I350">
        <v>0.13</v>
      </c>
      <c r="J350">
        <v>4.4560000000000004</v>
      </c>
      <c r="K350">
        <v>9.4909999999999997</v>
      </c>
      <c r="L350">
        <v>15.702</v>
      </c>
      <c r="M350">
        <v>25.193000000000001</v>
      </c>
      <c r="N350">
        <v>218.92099999999999</v>
      </c>
    </row>
    <row r="351" spans="1:14" x14ac:dyDescent="0.25">
      <c r="A351" s="6">
        <v>36951</v>
      </c>
      <c r="B351">
        <v>12.231999999999999</v>
      </c>
      <c r="C351">
        <v>0.104</v>
      </c>
      <c r="D351" t="s">
        <v>20</v>
      </c>
      <c r="E351" t="s">
        <v>20</v>
      </c>
      <c r="F351">
        <v>12.336</v>
      </c>
      <c r="G351">
        <v>208.03100000000001</v>
      </c>
      <c r="H351">
        <v>12.297000000000001</v>
      </c>
      <c r="I351">
        <v>0.32500000000000001</v>
      </c>
      <c r="J351">
        <v>5.4980000000000002</v>
      </c>
      <c r="K351">
        <v>10.433999999999999</v>
      </c>
      <c r="L351">
        <v>17.562999999999999</v>
      </c>
      <c r="M351">
        <v>27.997</v>
      </c>
      <c r="N351">
        <v>254.148</v>
      </c>
    </row>
    <row r="352" spans="1:14" x14ac:dyDescent="0.25">
      <c r="A352" s="6">
        <v>36982</v>
      </c>
      <c r="B352">
        <v>10.159000000000001</v>
      </c>
      <c r="C352">
        <v>8.1000000000000003E-2</v>
      </c>
      <c r="D352" t="s">
        <v>20</v>
      </c>
      <c r="E352" t="s">
        <v>20</v>
      </c>
      <c r="F352">
        <v>10.24</v>
      </c>
      <c r="G352">
        <v>183.12899999999999</v>
      </c>
      <c r="H352">
        <v>11.315</v>
      </c>
      <c r="I352">
        <v>0.4</v>
      </c>
      <c r="J352">
        <v>7.0750000000000002</v>
      </c>
      <c r="K352">
        <v>9.4019999999999992</v>
      </c>
      <c r="L352">
        <v>17.143999999999998</v>
      </c>
      <c r="M352">
        <v>26.545999999999999</v>
      </c>
      <c r="N352">
        <v>228.46600000000001</v>
      </c>
    </row>
    <row r="353" spans="1:14" x14ac:dyDescent="0.25">
      <c r="A353" s="6">
        <v>37012</v>
      </c>
      <c r="B353">
        <v>10.712999999999999</v>
      </c>
      <c r="C353">
        <v>9.1999999999999998E-2</v>
      </c>
      <c r="D353" t="s">
        <v>20</v>
      </c>
      <c r="E353" t="s">
        <v>20</v>
      </c>
      <c r="F353">
        <v>10.805999999999999</v>
      </c>
      <c r="G353">
        <v>195.03700000000001</v>
      </c>
      <c r="H353">
        <v>11.071</v>
      </c>
      <c r="I353">
        <v>0.83799999999999997</v>
      </c>
      <c r="J353">
        <v>6.5620000000000003</v>
      </c>
      <c r="K353">
        <v>10.083</v>
      </c>
      <c r="L353">
        <v>17.611999999999998</v>
      </c>
      <c r="M353">
        <v>27.695</v>
      </c>
      <c r="N353">
        <v>241.202</v>
      </c>
    </row>
    <row r="354" spans="1:14" x14ac:dyDescent="0.25">
      <c r="A354" s="6">
        <v>37043</v>
      </c>
      <c r="B354">
        <v>7.9580000000000002</v>
      </c>
      <c r="C354">
        <v>9.5000000000000001E-2</v>
      </c>
      <c r="D354" t="s">
        <v>20</v>
      </c>
      <c r="E354" t="s">
        <v>20</v>
      </c>
      <c r="F354">
        <v>8.0530000000000008</v>
      </c>
      <c r="G354">
        <v>211.09899999999999</v>
      </c>
      <c r="H354">
        <v>11.241</v>
      </c>
      <c r="I354">
        <v>0.94199999999999995</v>
      </c>
      <c r="J354">
        <v>6.9189999999999996</v>
      </c>
      <c r="K354">
        <v>11.606999999999999</v>
      </c>
      <c r="L354">
        <v>18.076000000000001</v>
      </c>
      <c r="M354">
        <v>29.683</v>
      </c>
      <c r="N354">
        <v>259.88400000000001</v>
      </c>
    </row>
    <row r="355" spans="1:14" x14ac:dyDescent="0.25">
      <c r="A355" s="6">
        <v>37073</v>
      </c>
      <c r="B355">
        <v>14.067</v>
      </c>
      <c r="C355">
        <v>0.151</v>
      </c>
      <c r="D355" t="s">
        <v>20</v>
      </c>
      <c r="E355" t="s">
        <v>20</v>
      </c>
      <c r="F355">
        <v>14.218</v>
      </c>
      <c r="G355">
        <v>184.25800000000001</v>
      </c>
      <c r="H355">
        <v>12.178000000000001</v>
      </c>
      <c r="I355">
        <v>0.95099999999999996</v>
      </c>
      <c r="J355">
        <v>6.5609999999999999</v>
      </c>
      <c r="K355">
        <v>11.414</v>
      </c>
      <c r="L355">
        <v>18.850999999999999</v>
      </c>
      <c r="M355">
        <v>30.265000000000001</v>
      </c>
      <c r="N355">
        <v>234.21299999999999</v>
      </c>
    </row>
    <row r="356" spans="1:14" x14ac:dyDescent="0.25">
      <c r="A356" s="6">
        <v>37104</v>
      </c>
      <c r="B356">
        <v>9.65</v>
      </c>
      <c r="C356">
        <v>0.09</v>
      </c>
      <c r="D356" t="s">
        <v>20</v>
      </c>
      <c r="E356" t="s">
        <v>20</v>
      </c>
      <c r="F356">
        <v>9.7390000000000008</v>
      </c>
      <c r="G356">
        <v>192.12</v>
      </c>
      <c r="H356">
        <v>12.061</v>
      </c>
      <c r="I356">
        <v>0.88100000000000001</v>
      </c>
      <c r="J356">
        <v>5.9640000000000004</v>
      </c>
      <c r="K356">
        <v>11.432</v>
      </c>
      <c r="L356">
        <v>18.850999999999999</v>
      </c>
      <c r="M356">
        <v>30.283000000000001</v>
      </c>
      <c r="N356">
        <v>241.31</v>
      </c>
    </row>
    <row r="357" spans="1:14" x14ac:dyDescent="0.25">
      <c r="A357" s="6">
        <v>37135</v>
      </c>
      <c r="B357">
        <v>11.128</v>
      </c>
      <c r="C357">
        <v>0.13</v>
      </c>
      <c r="D357" t="s">
        <v>20</v>
      </c>
      <c r="E357" t="s">
        <v>20</v>
      </c>
      <c r="F357">
        <v>11.257999999999999</v>
      </c>
      <c r="G357">
        <v>155.09200000000001</v>
      </c>
      <c r="H357">
        <v>11.769</v>
      </c>
      <c r="I357">
        <v>0.67</v>
      </c>
      <c r="J357">
        <v>5.0659999999999998</v>
      </c>
      <c r="K357">
        <v>10.316000000000001</v>
      </c>
      <c r="L357">
        <v>17.445</v>
      </c>
      <c r="M357">
        <v>27.760999999999999</v>
      </c>
      <c r="N357">
        <v>200.357</v>
      </c>
    </row>
    <row r="358" spans="1:14" x14ac:dyDescent="0.25">
      <c r="A358" s="6">
        <v>37165</v>
      </c>
      <c r="B358">
        <v>14.974</v>
      </c>
      <c r="C358">
        <v>0.14699999999999999</v>
      </c>
      <c r="D358" t="s">
        <v>20</v>
      </c>
      <c r="E358" t="s">
        <v>20</v>
      </c>
      <c r="F358">
        <v>15.121</v>
      </c>
      <c r="G358">
        <v>155.24799999999999</v>
      </c>
      <c r="H358">
        <v>12.004</v>
      </c>
      <c r="I358">
        <v>0.215</v>
      </c>
      <c r="J358">
        <v>6.27</v>
      </c>
      <c r="K358">
        <v>9.952</v>
      </c>
      <c r="L358">
        <v>17.501000000000001</v>
      </c>
      <c r="M358">
        <v>27.452999999999999</v>
      </c>
      <c r="N358">
        <v>201.19</v>
      </c>
    </row>
    <row r="359" spans="1:14" x14ac:dyDescent="0.25">
      <c r="A359" s="6">
        <v>37196</v>
      </c>
      <c r="B359">
        <v>12.069000000000001</v>
      </c>
      <c r="C359">
        <v>0.17399999999999999</v>
      </c>
      <c r="D359" t="s">
        <v>20</v>
      </c>
      <c r="E359" t="s">
        <v>20</v>
      </c>
      <c r="F359">
        <v>12.243</v>
      </c>
      <c r="G359">
        <v>157.179</v>
      </c>
      <c r="H359">
        <v>11.957000000000001</v>
      </c>
      <c r="I359">
        <v>0.14799999999999999</v>
      </c>
      <c r="J359">
        <v>4.8609999999999998</v>
      </c>
      <c r="K359">
        <v>9.9009999999999998</v>
      </c>
      <c r="L359">
        <v>16.923999999999999</v>
      </c>
      <c r="M359">
        <v>26.824999999999999</v>
      </c>
      <c r="N359">
        <v>200.97</v>
      </c>
    </row>
    <row r="360" spans="1:14" x14ac:dyDescent="0.25">
      <c r="A360" s="6">
        <v>37226</v>
      </c>
      <c r="B360">
        <v>12.205</v>
      </c>
      <c r="C360">
        <v>9.0999999999999998E-2</v>
      </c>
      <c r="D360" t="s">
        <v>20</v>
      </c>
      <c r="E360" t="s">
        <v>20</v>
      </c>
      <c r="F360">
        <v>12.295999999999999</v>
      </c>
      <c r="G360">
        <v>197.11199999999999</v>
      </c>
      <c r="H360">
        <v>12.298999999999999</v>
      </c>
      <c r="I360">
        <v>4.2000000000000003E-2</v>
      </c>
      <c r="J360">
        <v>6.3620000000000001</v>
      </c>
      <c r="K360">
        <v>10.801</v>
      </c>
      <c r="L360">
        <v>17.763999999999999</v>
      </c>
      <c r="M360">
        <v>28.565000000000001</v>
      </c>
      <c r="N360">
        <v>244.37899999999999</v>
      </c>
    </row>
    <row r="361" spans="1:14" x14ac:dyDescent="0.25">
      <c r="A361" s="6">
        <v>37257</v>
      </c>
      <c r="B361">
        <v>12.657</v>
      </c>
      <c r="C361">
        <v>0.16800000000000001</v>
      </c>
      <c r="D361" t="s">
        <v>20</v>
      </c>
      <c r="E361" t="s">
        <v>20</v>
      </c>
      <c r="F361">
        <v>12.824999999999999</v>
      </c>
      <c r="G361">
        <v>218.703</v>
      </c>
      <c r="H361">
        <v>13.098000000000001</v>
      </c>
      <c r="I361">
        <v>0.115</v>
      </c>
      <c r="J361">
        <v>8.2539999999999996</v>
      </c>
      <c r="K361">
        <v>12.587</v>
      </c>
      <c r="L361">
        <v>19.055</v>
      </c>
      <c r="M361">
        <v>31.641999999999999</v>
      </c>
      <c r="N361">
        <v>271.81200000000001</v>
      </c>
    </row>
    <row r="362" spans="1:14" x14ac:dyDescent="0.25">
      <c r="A362" s="6">
        <v>37288</v>
      </c>
      <c r="B362">
        <v>11.941000000000001</v>
      </c>
      <c r="C362">
        <v>0.23499999999999999</v>
      </c>
      <c r="D362" t="s">
        <v>20</v>
      </c>
      <c r="E362" t="s">
        <v>20</v>
      </c>
      <c r="F362">
        <v>12.176</v>
      </c>
      <c r="G362">
        <v>202.56200000000001</v>
      </c>
      <c r="H362">
        <v>11.518000000000001</v>
      </c>
      <c r="I362">
        <v>0.24</v>
      </c>
      <c r="J362">
        <v>7.2629999999999999</v>
      </c>
      <c r="K362">
        <v>10.01</v>
      </c>
      <c r="L362">
        <v>16.734000000000002</v>
      </c>
      <c r="M362">
        <v>26.744</v>
      </c>
      <c r="N362">
        <v>248.327</v>
      </c>
    </row>
    <row r="363" spans="1:14" x14ac:dyDescent="0.25">
      <c r="A363" s="6">
        <v>37316</v>
      </c>
      <c r="B363">
        <v>10.366</v>
      </c>
      <c r="C363">
        <v>0.32100000000000001</v>
      </c>
      <c r="D363" t="s">
        <v>20</v>
      </c>
      <c r="E363" t="s">
        <v>20</v>
      </c>
      <c r="F363">
        <v>10.686</v>
      </c>
      <c r="G363">
        <v>210.904</v>
      </c>
      <c r="H363">
        <v>12.664999999999999</v>
      </c>
      <c r="I363">
        <v>0.45200000000000001</v>
      </c>
      <c r="J363">
        <v>8.6679999999999993</v>
      </c>
      <c r="K363">
        <v>13.156000000000001</v>
      </c>
      <c r="L363">
        <v>19.015999999999998</v>
      </c>
      <c r="M363">
        <v>32.171999999999997</v>
      </c>
      <c r="N363">
        <v>264.86200000000002</v>
      </c>
    </row>
    <row r="364" spans="1:14" x14ac:dyDescent="0.25">
      <c r="A364" s="6">
        <v>37347</v>
      </c>
      <c r="B364">
        <v>12.359</v>
      </c>
      <c r="C364">
        <v>0.13700000000000001</v>
      </c>
      <c r="D364" t="s">
        <v>20</v>
      </c>
      <c r="E364" t="s">
        <v>20</v>
      </c>
      <c r="F364">
        <v>12.496</v>
      </c>
      <c r="G364">
        <v>243.43199999999999</v>
      </c>
      <c r="H364">
        <v>11.34</v>
      </c>
      <c r="I364">
        <v>0.46700000000000003</v>
      </c>
      <c r="J364">
        <v>10.420999999999999</v>
      </c>
      <c r="K364">
        <v>11.337</v>
      </c>
      <c r="L364">
        <v>17.835000000000001</v>
      </c>
      <c r="M364">
        <v>29.172000000000001</v>
      </c>
      <c r="N364">
        <v>294.83300000000003</v>
      </c>
    </row>
    <row r="365" spans="1:14" x14ac:dyDescent="0.25">
      <c r="A365" s="6">
        <v>37377</v>
      </c>
      <c r="B365">
        <v>13.16</v>
      </c>
      <c r="C365">
        <v>0.16800000000000001</v>
      </c>
      <c r="D365" t="s">
        <v>20</v>
      </c>
      <c r="E365" t="s">
        <v>20</v>
      </c>
      <c r="F365">
        <v>13.327999999999999</v>
      </c>
      <c r="G365">
        <v>268.31299999999999</v>
      </c>
      <c r="H365">
        <v>12.369</v>
      </c>
      <c r="I365">
        <v>0.58599999999999997</v>
      </c>
      <c r="J365">
        <v>10.962999999999999</v>
      </c>
      <c r="K365">
        <v>11.398</v>
      </c>
      <c r="L365">
        <v>18.797999999999998</v>
      </c>
      <c r="M365">
        <v>30.196000000000002</v>
      </c>
      <c r="N365">
        <v>322.428</v>
      </c>
    </row>
    <row r="366" spans="1:14" x14ac:dyDescent="0.25">
      <c r="A366" s="6">
        <v>37408</v>
      </c>
      <c r="B366">
        <v>11.958</v>
      </c>
      <c r="C366">
        <v>0.17699999999999999</v>
      </c>
      <c r="D366" t="s">
        <v>20</v>
      </c>
      <c r="E366" t="s">
        <v>20</v>
      </c>
      <c r="F366">
        <v>12.135</v>
      </c>
      <c r="G366">
        <v>284.40800000000002</v>
      </c>
      <c r="H366">
        <v>11.707000000000001</v>
      </c>
      <c r="I366">
        <v>0.97199999999999998</v>
      </c>
      <c r="J366">
        <v>11.458</v>
      </c>
      <c r="K366">
        <v>11.756</v>
      </c>
      <c r="L366">
        <v>19.518000000000001</v>
      </c>
      <c r="M366">
        <v>31.274000000000001</v>
      </c>
      <c r="N366">
        <v>339.81799999999998</v>
      </c>
    </row>
    <row r="367" spans="1:14" x14ac:dyDescent="0.25">
      <c r="A367" s="6">
        <v>37438</v>
      </c>
      <c r="B367">
        <v>13.923999999999999</v>
      </c>
      <c r="C367">
        <v>0.20699999999999999</v>
      </c>
      <c r="D367" t="s">
        <v>20</v>
      </c>
      <c r="E367" t="s">
        <v>20</v>
      </c>
      <c r="F367">
        <v>14.131</v>
      </c>
      <c r="G367">
        <v>256.32</v>
      </c>
      <c r="H367">
        <v>12.840999999999999</v>
      </c>
      <c r="I367">
        <v>0.87</v>
      </c>
      <c r="J367">
        <v>9.0589999999999993</v>
      </c>
      <c r="K367">
        <v>12.874000000000001</v>
      </c>
      <c r="L367">
        <v>20.876000000000001</v>
      </c>
      <c r="M367">
        <v>33.75</v>
      </c>
      <c r="N367">
        <v>312.839</v>
      </c>
    </row>
    <row r="368" spans="1:14" x14ac:dyDescent="0.25">
      <c r="A368" s="6">
        <v>37469</v>
      </c>
      <c r="B368">
        <v>13.829000000000001</v>
      </c>
      <c r="C368">
        <v>0.127</v>
      </c>
      <c r="D368" t="s">
        <v>20</v>
      </c>
      <c r="E368" t="s">
        <v>20</v>
      </c>
      <c r="F368">
        <v>13.956</v>
      </c>
      <c r="G368">
        <v>211.65799999999999</v>
      </c>
      <c r="H368">
        <v>12.483000000000001</v>
      </c>
      <c r="I368">
        <v>0.76200000000000001</v>
      </c>
      <c r="J368">
        <v>9.9359999999999999</v>
      </c>
      <c r="K368">
        <v>13.272</v>
      </c>
      <c r="L368">
        <v>20.870999999999999</v>
      </c>
      <c r="M368">
        <v>34.143000000000001</v>
      </c>
      <c r="N368">
        <v>268.98200000000003</v>
      </c>
    </row>
    <row r="369" spans="1:14" x14ac:dyDescent="0.25">
      <c r="A369" s="6">
        <v>37500</v>
      </c>
      <c r="B369">
        <v>13.859</v>
      </c>
      <c r="C369">
        <v>0.127</v>
      </c>
      <c r="D369" t="s">
        <v>20</v>
      </c>
      <c r="E369" t="s">
        <v>20</v>
      </c>
      <c r="F369">
        <v>13.987</v>
      </c>
      <c r="G369">
        <v>171.30099999999999</v>
      </c>
      <c r="H369">
        <v>12.157999999999999</v>
      </c>
      <c r="I369">
        <v>0.53500000000000003</v>
      </c>
      <c r="J369">
        <v>7.4859999999999998</v>
      </c>
      <c r="K369">
        <v>13.808</v>
      </c>
      <c r="L369">
        <v>19.492000000000001</v>
      </c>
      <c r="M369">
        <v>33.299999999999997</v>
      </c>
      <c r="N369">
        <v>224.78</v>
      </c>
    </row>
    <row r="370" spans="1:14" x14ac:dyDescent="0.25">
      <c r="A370" s="6">
        <v>37530</v>
      </c>
      <c r="B370">
        <v>16.657</v>
      </c>
      <c r="C370">
        <v>0.13500000000000001</v>
      </c>
      <c r="D370" t="s">
        <v>20</v>
      </c>
      <c r="E370" t="s">
        <v>20</v>
      </c>
      <c r="F370">
        <v>16.792000000000002</v>
      </c>
      <c r="G370">
        <v>171.18799999999999</v>
      </c>
      <c r="H370">
        <v>12.564</v>
      </c>
      <c r="I370">
        <v>0.315</v>
      </c>
      <c r="J370">
        <v>7.4710000000000001</v>
      </c>
      <c r="K370">
        <v>12.702999999999999</v>
      </c>
      <c r="L370">
        <v>18.931999999999999</v>
      </c>
      <c r="M370">
        <v>31.635000000000002</v>
      </c>
      <c r="N370">
        <v>223.17400000000001</v>
      </c>
    </row>
    <row r="371" spans="1:14" x14ac:dyDescent="0.25">
      <c r="A371" s="6">
        <v>37561</v>
      </c>
      <c r="B371">
        <v>18.983000000000001</v>
      </c>
      <c r="C371">
        <v>0.14399999999999999</v>
      </c>
      <c r="D371" t="s">
        <v>20</v>
      </c>
      <c r="E371" t="s">
        <v>20</v>
      </c>
      <c r="F371">
        <v>19.126999999999999</v>
      </c>
      <c r="G371">
        <v>196.15199999999999</v>
      </c>
      <c r="H371">
        <v>12.099</v>
      </c>
      <c r="I371">
        <v>0.28699999999999998</v>
      </c>
      <c r="J371">
        <v>6.673</v>
      </c>
      <c r="K371">
        <v>13.166</v>
      </c>
      <c r="L371">
        <v>18.622</v>
      </c>
      <c r="M371">
        <v>31.788</v>
      </c>
      <c r="N371">
        <v>247</v>
      </c>
    </row>
    <row r="372" spans="1:14" x14ac:dyDescent="0.25">
      <c r="A372" s="6">
        <v>37591</v>
      </c>
      <c r="B372">
        <v>17.896000000000001</v>
      </c>
      <c r="C372">
        <v>0.14099999999999999</v>
      </c>
      <c r="D372" t="s">
        <v>20</v>
      </c>
      <c r="E372" t="s">
        <v>20</v>
      </c>
      <c r="F372">
        <v>18.038</v>
      </c>
      <c r="G372">
        <v>215.03700000000001</v>
      </c>
      <c r="H372">
        <v>12.577999999999999</v>
      </c>
      <c r="I372">
        <v>4.3999999999999997E-2</v>
      </c>
      <c r="J372">
        <v>7.6829999999999998</v>
      </c>
      <c r="K372">
        <v>14.125</v>
      </c>
      <c r="L372">
        <v>20.030999999999999</v>
      </c>
      <c r="M372">
        <v>34.155999999999999</v>
      </c>
      <c r="N372">
        <v>269.49700000000001</v>
      </c>
    </row>
    <row r="373" spans="1:14" x14ac:dyDescent="0.25">
      <c r="A373" s="6">
        <v>37622</v>
      </c>
      <c r="B373">
        <v>16.332000000000001</v>
      </c>
      <c r="C373">
        <v>0.182</v>
      </c>
      <c r="D373" t="s">
        <v>20</v>
      </c>
      <c r="E373" t="s">
        <v>20</v>
      </c>
      <c r="F373">
        <v>16.513999999999999</v>
      </c>
      <c r="G373">
        <v>204.917</v>
      </c>
      <c r="H373">
        <v>12.734</v>
      </c>
      <c r="I373">
        <v>0.13400000000000001</v>
      </c>
      <c r="J373">
        <v>6.4020000000000001</v>
      </c>
      <c r="K373">
        <v>15.72</v>
      </c>
      <c r="L373">
        <v>19.242999999999999</v>
      </c>
      <c r="M373">
        <v>34.963000000000001</v>
      </c>
      <c r="N373">
        <v>259.14999999999998</v>
      </c>
    </row>
    <row r="374" spans="1:14" x14ac:dyDescent="0.25">
      <c r="A374" s="6">
        <v>37653</v>
      </c>
      <c r="B374">
        <v>19.43</v>
      </c>
      <c r="C374">
        <v>0.10299999999999999</v>
      </c>
      <c r="D374" t="s">
        <v>20</v>
      </c>
      <c r="E374" t="s">
        <v>20</v>
      </c>
      <c r="F374">
        <v>19.533000000000001</v>
      </c>
      <c r="G374">
        <v>197.17400000000001</v>
      </c>
      <c r="H374">
        <v>11.445</v>
      </c>
      <c r="I374">
        <v>0.18099999999999999</v>
      </c>
      <c r="J374">
        <v>7.5469999999999997</v>
      </c>
      <c r="K374">
        <v>13.302</v>
      </c>
      <c r="L374">
        <v>16.838000000000001</v>
      </c>
      <c r="M374">
        <v>30.14</v>
      </c>
      <c r="N374">
        <v>246.48500000000001</v>
      </c>
    </row>
    <row r="375" spans="1:14" x14ac:dyDescent="0.25">
      <c r="A375" s="6">
        <v>37681</v>
      </c>
      <c r="B375">
        <v>16.382999999999999</v>
      </c>
      <c r="C375">
        <v>0.13100000000000001</v>
      </c>
      <c r="D375" t="s">
        <v>20</v>
      </c>
      <c r="E375" t="s">
        <v>20</v>
      </c>
      <c r="F375">
        <v>16.513999999999999</v>
      </c>
      <c r="G375">
        <v>241.28</v>
      </c>
      <c r="H375">
        <v>12.28</v>
      </c>
      <c r="I375">
        <v>0.50700000000000001</v>
      </c>
      <c r="J375">
        <v>10.491</v>
      </c>
      <c r="K375">
        <v>13.67</v>
      </c>
      <c r="L375">
        <v>19.504000000000001</v>
      </c>
      <c r="M375">
        <v>33.173999999999999</v>
      </c>
      <c r="N375">
        <v>297.73200000000003</v>
      </c>
    </row>
    <row r="376" spans="1:14" x14ac:dyDescent="0.25">
      <c r="A376" s="6">
        <v>37712</v>
      </c>
      <c r="B376">
        <v>18.504999999999999</v>
      </c>
      <c r="C376">
        <v>0.108</v>
      </c>
      <c r="D376" t="s">
        <v>20</v>
      </c>
      <c r="E376" t="s">
        <v>20</v>
      </c>
      <c r="F376">
        <v>18.613</v>
      </c>
      <c r="G376">
        <v>248.18700000000001</v>
      </c>
      <c r="H376">
        <v>11.81</v>
      </c>
      <c r="I376">
        <v>0.61099999999999999</v>
      </c>
      <c r="J376">
        <v>11.064</v>
      </c>
      <c r="K376">
        <v>12.303000000000001</v>
      </c>
      <c r="L376">
        <v>18.742000000000001</v>
      </c>
      <c r="M376">
        <v>31.045000000000002</v>
      </c>
      <c r="N376">
        <v>302.71699999999998</v>
      </c>
    </row>
    <row r="377" spans="1:14" x14ac:dyDescent="0.25">
      <c r="A377" s="6">
        <v>37742</v>
      </c>
      <c r="B377">
        <v>18.501999999999999</v>
      </c>
      <c r="C377">
        <v>0.113</v>
      </c>
      <c r="D377" t="s">
        <v>20</v>
      </c>
      <c r="E377" t="s">
        <v>20</v>
      </c>
      <c r="F377">
        <v>18.614000000000001</v>
      </c>
      <c r="G377">
        <v>293.654</v>
      </c>
      <c r="H377">
        <v>11.833</v>
      </c>
      <c r="I377">
        <v>0.68799999999999994</v>
      </c>
      <c r="J377">
        <v>10.19</v>
      </c>
      <c r="K377">
        <v>11.584</v>
      </c>
      <c r="L377">
        <v>19.294</v>
      </c>
      <c r="M377">
        <v>30.878</v>
      </c>
      <c r="N377">
        <v>347.24299999999999</v>
      </c>
    </row>
    <row r="378" spans="1:14" x14ac:dyDescent="0.25">
      <c r="A378" s="6">
        <v>37773</v>
      </c>
      <c r="B378">
        <v>17.634</v>
      </c>
      <c r="C378">
        <v>0.115</v>
      </c>
      <c r="D378" t="s">
        <v>20</v>
      </c>
      <c r="E378" t="s">
        <v>20</v>
      </c>
      <c r="F378">
        <v>17.748999999999999</v>
      </c>
      <c r="G378">
        <v>285.69900000000001</v>
      </c>
      <c r="H378">
        <v>12.381</v>
      </c>
      <c r="I378">
        <v>0.91800000000000004</v>
      </c>
      <c r="J378">
        <v>10.602</v>
      </c>
      <c r="K378">
        <v>13.106</v>
      </c>
      <c r="L378">
        <v>19.338000000000001</v>
      </c>
      <c r="M378">
        <v>32.444000000000003</v>
      </c>
      <c r="N378">
        <v>342.04399999999998</v>
      </c>
    </row>
    <row r="379" spans="1:14" x14ac:dyDescent="0.25">
      <c r="A379" s="6">
        <v>37803</v>
      </c>
      <c r="B379">
        <v>18.024000000000001</v>
      </c>
      <c r="C379">
        <v>0.122</v>
      </c>
      <c r="D379" t="s">
        <v>20</v>
      </c>
      <c r="E379" t="s">
        <v>20</v>
      </c>
      <c r="F379">
        <v>18.145</v>
      </c>
      <c r="G379">
        <v>247.78299999999999</v>
      </c>
      <c r="H379">
        <v>12.433</v>
      </c>
      <c r="I379">
        <v>0.63200000000000001</v>
      </c>
      <c r="J379">
        <v>9.6530000000000005</v>
      </c>
      <c r="K379">
        <v>14.962</v>
      </c>
      <c r="L379">
        <v>20.527000000000001</v>
      </c>
      <c r="M379">
        <v>35.488999999999997</v>
      </c>
      <c r="N379">
        <v>305.99</v>
      </c>
    </row>
    <row r="380" spans="1:14" x14ac:dyDescent="0.25">
      <c r="A380" s="6">
        <v>37834</v>
      </c>
      <c r="B380">
        <v>19.768999999999998</v>
      </c>
      <c r="C380">
        <v>0.16200000000000001</v>
      </c>
      <c r="D380" t="s">
        <v>20</v>
      </c>
      <c r="E380" t="s">
        <v>20</v>
      </c>
      <c r="F380">
        <v>19.931000000000001</v>
      </c>
      <c r="G380">
        <v>228.79400000000001</v>
      </c>
      <c r="H380">
        <v>12.347</v>
      </c>
      <c r="I380">
        <v>0.628</v>
      </c>
      <c r="J380">
        <v>8.2560000000000002</v>
      </c>
      <c r="K380">
        <v>15.541</v>
      </c>
      <c r="L380">
        <v>20.155999999999999</v>
      </c>
      <c r="M380">
        <v>35.697000000000003</v>
      </c>
      <c r="N380">
        <v>285.72199999999998</v>
      </c>
    </row>
    <row r="381" spans="1:14" x14ac:dyDescent="0.25">
      <c r="A381" s="6">
        <v>37865</v>
      </c>
      <c r="B381">
        <v>17.573</v>
      </c>
      <c r="C381">
        <v>0.192</v>
      </c>
      <c r="D381" t="s">
        <v>20</v>
      </c>
      <c r="E381" t="s">
        <v>20</v>
      </c>
      <c r="F381">
        <v>17.765000000000001</v>
      </c>
      <c r="G381">
        <v>183.70500000000001</v>
      </c>
      <c r="H381">
        <v>12.185</v>
      </c>
      <c r="I381">
        <v>0.56599999999999995</v>
      </c>
      <c r="J381">
        <v>9.0619999999999994</v>
      </c>
      <c r="K381">
        <v>13.801</v>
      </c>
      <c r="L381">
        <v>18.989999999999998</v>
      </c>
      <c r="M381">
        <v>32.790999999999997</v>
      </c>
      <c r="N381">
        <v>238.31</v>
      </c>
    </row>
    <row r="382" spans="1:14" x14ac:dyDescent="0.25">
      <c r="A382" s="6">
        <v>37895</v>
      </c>
      <c r="B382">
        <v>19.975999999999999</v>
      </c>
      <c r="C382">
        <v>0.124</v>
      </c>
      <c r="D382" t="s">
        <v>20</v>
      </c>
      <c r="E382" t="s">
        <v>20</v>
      </c>
      <c r="F382">
        <v>20.100000000000001</v>
      </c>
      <c r="G382">
        <v>183.19200000000001</v>
      </c>
      <c r="H382">
        <v>12.103999999999999</v>
      </c>
      <c r="I382">
        <v>0.35899999999999999</v>
      </c>
      <c r="J382">
        <v>9.0839999999999996</v>
      </c>
      <c r="K382">
        <v>13.763</v>
      </c>
      <c r="L382">
        <v>18.420000000000002</v>
      </c>
      <c r="M382">
        <v>32.183</v>
      </c>
      <c r="N382">
        <v>236.92099999999999</v>
      </c>
    </row>
    <row r="383" spans="1:14" x14ac:dyDescent="0.25">
      <c r="A383" s="6">
        <v>37926</v>
      </c>
      <c r="B383">
        <v>22.495000000000001</v>
      </c>
      <c r="C383">
        <v>0.254</v>
      </c>
      <c r="D383" t="s">
        <v>20</v>
      </c>
      <c r="E383" t="s">
        <v>20</v>
      </c>
      <c r="F383">
        <v>22.748999999999999</v>
      </c>
      <c r="G383">
        <v>196.04900000000001</v>
      </c>
      <c r="H383">
        <v>11.656000000000001</v>
      </c>
      <c r="I383">
        <v>0.14199999999999999</v>
      </c>
      <c r="J383">
        <v>9.7349999999999994</v>
      </c>
      <c r="K383">
        <v>14.334</v>
      </c>
      <c r="L383">
        <v>18.565999999999999</v>
      </c>
      <c r="M383">
        <v>32.9</v>
      </c>
      <c r="N383">
        <v>250.483</v>
      </c>
    </row>
    <row r="384" spans="1:14" x14ac:dyDescent="0.25">
      <c r="A384" s="6">
        <v>37956</v>
      </c>
      <c r="B384">
        <v>23.463999999999999</v>
      </c>
      <c r="C384">
        <v>0.11799999999999999</v>
      </c>
      <c r="D384" t="s">
        <v>20</v>
      </c>
      <c r="E384" t="s">
        <v>20</v>
      </c>
      <c r="F384">
        <v>23.582000000000001</v>
      </c>
      <c r="G384">
        <v>238.62100000000001</v>
      </c>
      <c r="H384">
        <v>12.837</v>
      </c>
      <c r="I384">
        <v>4.2999999999999997E-2</v>
      </c>
      <c r="J384">
        <v>11.186999999999999</v>
      </c>
      <c r="K384">
        <v>15.201000000000001</v>
      </c>
      <c r="L384">
        <v>20.263000000000002</v>
      </c>
      <c r="M384">
        <v>35.463999999999999</v>
      </c>
      <c r="N384">
        <v>298.15300000000002</v>
      </c>
    </row>
    <row r="385" spans="1:14" x14ac:dyDescent="0.25">
      <c r="A385" s="6">
        <v>37987</v>
      </c>
      <c r="B385">
        <v>23.045000000000002</v>
      </c>
      <c r="C385">
        <v>0.33100000000000002</v>
      </c>
      <c r="D385" t="s">
        <v>20</v>
      </c>
      <c r="E385" t="s">
        <v>20</v>
      </c>
      <c r="F385">
        <v>23.376999999999999</v>
      </c>
      <c r="G385">
        <v>226.86799999999999</v>
      </c>
      <c r="H385">
        <v>12.968</v>
      </c>
      <c r="I385">
        <v>0.126</v>
      </c>
      <c r="J385">
        <v>10.01</v>
      </c>
      <c r="K385">
        <v>14.51</v>
      </c>
      <c r="L385">
        <v>18.274000000000001</v>
      </c>
      <c r="M385">
        <v>32.783999999999999</v>
      </c>
      <c r="N385">
        <v>282.75700000000001</v>
      </c>
    </row>
    <row r="386" spans="1:14" x14ac:dyDescent="0.25">
      <c r="A386" s="6">
        <v>38018</v>
      </c>
      <c r="B386">
        <v>22.588000000000001</v>
      </c>
      <c r="C386">
        <v>0.34</v>
      </c>
      <c r="D386" t="s">
        <v>20</v>
      </c>
      <c r="E386" t="s">
        <v>20</v>
      </c>
      <c r="F386">
        <v>22.928000000000001</v>
      </c>
      <c r="G386">
        <v>206.595</v>
      </c>
      <c r="H386">
        <v>12.161</v>
      </c>
      <c r="I386">
        <v>0.109</v>
      </c>
      <c r="J386">
        <v>10.231999999999999</v>
      </c>
      <c r="K386">
        <v>13.534000000000001</v>
      </c>
      <c r="L386">
        <v>17.648</v>
      </c>
      <c r="M386">
        <v>31.181999999999999</v>
      </c>
      <c r="N386">
        <v>260.279</v>
      </c>
    </row>
    <row r="387" spans="1:14" x14ac:dyDescent="0.25">
      <c r="A387" s="6">
        <v>38047</v>
      </c>
      <c r="B387">
        <v>22.619</v>
      </c>
      <c r="C387">
        <v>0.28299999999999997</v>
      </c>
      <c r="D387" t="s">
        <v>20</v>
      </c>
      <c r="E387" t="s">
        <v>20</v>
      </c>
      <c r="F387">
        <v>22.902000000000001</v>
      </c>
      <c r="G387">
        <v>226.649</v>
      </c>
      <c r="H387">
        <v>12.43</v>
      </c>
      <c r="I387">
        <v>0.53</v>
      </c>
      <c r="J387">
        <v>12.933</v>
      </c>
      <c r="K387">
        <v>13.952999999999999</v>
      </c>
      <c r="L387">
        <v>18.923999999999999</v>
      </c>
      <c r="M387">
        <v>32.877000000000002</v>
      </c>
      <c r="N387">
        <v>285.41899999999998</v>
      </c>
    </row>
    <row r="388" spans="1:14" x14ac:dyDescent="0.25">
      <c r="A388" s="6">
        <v>38078</v>
      </c>
      <c r="B388">
        <v>23.190999999999999</v>
      </c>
      <c r="C388">
        <v>0.32100000000000001</v>
      </c>
      <c r="D388" t="s">
        <v>20</v>
      </c>
      <c r="E388" t="s">
        <v>20</v>
      </c>
      <c r="F388">
        <v>23.512</v>
      </c>
      <c r="G388">
        <v>207.03100000000001</v>
      </c>
      <c r="H388">
        <v>11.632</v>
      </c>
      <c r="I388">
        <v>0.56999999999999995</v>
      </c>
      <c r="J388">
        <v>12.968999999999999</v>
      </c>
      <c r="K388">
        <v>11.766999999999999</v>
      </c>
      <c r="L388">
        <v>18.37</v>
      </c>
      <c r="M388">
        <v>30.137</v>
      </c>
      <c r="N388">
        <v>262.33999999999997</v>
      </c>
    </row>
    <row r="389" spans="1:14" x14ac:dyDescent="0.25">
      <c r="A389" s="6">
        <v>38108</v>
      </c>
      <c r="B389">
        <v>23.827000000000002</v>
      </c>
      <c r="C389">
        <v>0.252</v>
      </c>
      <c r="D389" t="s">
        <v>20</v>
      </c>
      <c r="E389" t="s">
        <v>20</v>
      </c>
      <c r="F389">
        <v>24.079000000000001</v>
      </c>
      <c r="G389">
        <v>238.488</v>
      </c>
      <c r="H389">
        <v>12.095000000000001</v>
      </c>
      <c r="I389">
        <v>0.81899999999999995</v>
      </c>
      <c r="J389">
        <v>17.044</v>
      </c>
      <c r="K389">
        <v>12.131</v>
      </c>
      <c r="L389">
        <v>19.257000000000001</v>
      </c>
      <c r="M389">
        <v>31.388000000000002</v>
      </c>
      <c r="N389">
        <v>299.834</v>
      </c>
    </row>
    <row r="390" spans="1:14" x14ac:dyDescent="0.25">
      <c r="A390" s="6">
        <v>38139</v>
      </c>
      <c r="B390">
        <v>25.170999999999999</v>
      </c>
      <c r="C390">
        <v>0.23899999999999999</v>
      </c>
      <c r="D390" t="s">
        <v>20</v>
      </c>
      <c r="E390" t="s">
        <v>20</v>
      </c>
      <c r="F390">
        <v>25.41</v>
      </c>
      <c r="G390">
        <v>250.91800000000001</v>
      </c>
      <c r="H390">
        <v>12.266999999999999</v>
      </c>
      <c r="I390">
        <v>0.88</v>
      </c>
      <c r="J390">
        <v>13.994</v>
      </c>
      <c r="K390">
        <v>12.305</v>
      </c>
      <c r="L390">
        <v>18.704999999999998</v>
      </c>
      <c r="M390">
        <v>31.01</v>
      </c>
      <c r="N390">
        <v>309.07</v>
      </c>
    </row>
    <row r="391" spans="1:14" x14ac:dyDescent="0.25">
      <c r="A391" s="6">
        <v>38169</v>
      </c>
      <c r="B391">
        <v>23.032</v>
      </c>
      <c r="C391">
        <v>0.26100000000000001</v>
      </c>
      <c r="D391" t="s">
        <v>20</v>
      </c>
      <c r="E391" t="s">
        <v>20</v>
      </c>
      <c r="F391">
        <v>23.292999999999999</v>
      </c>
      <c r="G391">
        <v>231.49600000000001</v>
      </c>
      <c r="H391">
        <v>12.795999999999999</v>
      </c>
      <c r="I391">
        <v>0.82199999999999995</v>
      </c>
      <c r="J391">
        <v>11.662000000000001</v>
      </c>
      <c r="K391">
        <v>16.018000000000001</v>
      </c>
      <c r="L391">
        <v>18.931000000000001</v>
      </c>
      <c r="M391">
        <v>34.948</v>
      </c>
      <c r="N391">
        <v>291.72500000000002</v>
      </c>
    </row>
    <row r="392" spans="1:14" x14ac:dyDescent="0.25">
      <c r="A392" s="6">
        <v>38200</v>
      </c>
      <c r="B392">
        <v>23.623999999999999</v>
      </c>
      <c r="C392">
        <v>0.23799999999999999</v>
      </c>
      <c r="D392" t="s">
        <v>20</v>
      </c>
      <c r="E392" t="s">
        <v>20</v>
      </c>
      <c r="F392">
        <v>23.861999999999998</v>
      </c>
      <c r="G392">
        <v>213.98400000000001</v>
      </c>
      <c r="H392">
        <v>12.592000000000001</v>
      </c>
      <c r="I392">
        <v>0.73</v>
      </c>
      <c r="J392">
        <v>10.523999999999999</v>
      </c>
      <c r="K392">
        <v>14.68</v>
      </c>
      <c r="L392">
        <v>19.079000000000001</v>
      </c>
      <c r="M392">
        <v>33.759</v>
      </c>
      <c r="N392">
        <v>271.58800000000002</v>
      </c>
    </row>
    <row r="393" spans="1:14" x14ac:dyDescent="0.25">
      <c r="A393" s="6">
        <v>38231</v>
      </c>
      <c r="B393">
        <v>23.728999999999999</v>
      </c>
      <c r="C393">
        <v>0.28000000000000003</v>
      </c>
      <c r="D393" t="s">
        <v>20</v>
      </c>
      <c r="E393" t="s">
        <v>20</v>
      </c>
      <c r="F393">
        <v>24.009</v>
      </c>
      <c r="G393">
        <v>202.38800000000001</v>
      </c>
      <c r="H393">
        <v>11.903</v>
      </c>
      <c r="I393">
        <v>0.60699999999999998</v>
      </c>
      <c r="J393">
        <v>10.914</v>
      </c>
      <c r="K393">
        <v>13.522</v>
      </c>
      <c r="L393">
        <v>18.099</v>
      </c>
      <c r="M393">
        <v>31.620999999999999</v>
      </c>
      <c r="N393">
        <v>257.43299999999999</v>
      </c>
    </row>
    <row r="394" spans="1:14" x14ac:dyDescent="0.25">
      <c r="A394" s="6">
        <v>38261</v>
      </c>
      <c r="B394">
        <v>24.927</v>
      </c>
      <c r="C394">
        <v>0.30599999999999999</v>
      </c>
      <c r="D394" t="s">
        <v>20</v>
      </c>
      <c r="E394" t="s">
        <v>20</v>
      </c>
      <c r="F394">
        <v>25.233000000000001</v>
      </c>
      <c r="G394">
        <v>185.94</v>
      </c>
      <c r="H394">
        <v>12.784000000000001</v>
      </c>
      <c r="I394">
        <v>0.33600000000000002</v>
      </c>
      <c r="J394">
        <v>10.305</v>
      </c>
      <c r="K394">
        <v>13.412000000000001</v>
      </c>
      <c r="L394">
        <v>18.184000000000001</v>
      </c>
      <c r="M394">
        <v>31.596</v>
      </c>
      <c r="N394">
        <v>240.96100000000001</v>
      </c>
    </row>
    <row r="395" spans="1:14" x14ac:dyDescent="0.25">
      <c r="A395" s="6">
        <v>38292</v>
      </c>
      <c r="B395">
        <v>24.399000000000001</v>
      </c>
      <c r="C395">
        <v>0.28299999999999997</v>
      </c>
      <c r="D395" t="s">
        <v>20</v>
      </c>
      <c r="E395" t="s">
        <v>20</v>
      </c>
      <c r="F395">
        <v>24.681999999999999</v>
      </c>
      <c r="G395">
        <v>206.136</v>
      </c>
      <c r="H395">
        <v>12.14</v>
      </c>
      <c r="I395">
        <v>0.154</v>
      </c>
      <c r="J395">
        <v>9.3369999999999997</v>
      </c>
      <c r="K395">
        <v>13.68</v>
      </c>
      <c r="L395">
        <v>18.437999999999999</v>
      </c>
      <c r="M395">
        <v>32.118000000000002</v>
      </c>
      <c r="N395">
        <v>259.88299999999998</v>
      </c>
    </row>
    <row r="396" spans="1:14" x14ac:dyDescent="0.25">
      <c r="A396" s="6">
        <v>38322</v>
      </c>
      <c r="B396">
        <v>26.138999999999999</v>
      </c>
      <c r="C396">
        <v>0.29099999999999998</v>
      </c>
      <c r="D396" t="s">
        <v>20</v>
      </c>
      <c r="E396" t="s">
        <v>20</v>
      </c>
      <c r="F396">
        <v>26.43</v>
      </c>
      <c r="G396">
        <v>258.387</v>
      </c>
      <c r="H396">
        <v>12.58</v>
      </c>
      <c r="I396">
        <v>7.8E-2</v>
      </c>
      <c r="J396">
        <v>11.739000000000001</v>
      </c>
      <c r="K396">
        <v>15.679</v>
      </c>
      <c r="L396">
        <v>18.968</v>
      </c>
      <c r="M396">
        <v>34.646000000000001</v>
      </c>
      <c r="N396">
        <v>317.43</v>
      </c>
    </row>
    <row r="397" spans="1:14" x14ac:dyDescent="0.25">
      <c r="A397" s="6">
        <v>38353</v>
      </c>
      <c r="B397">
        <v>26.134</v>
      </c>
      <c r="C397">
        <v>1.022</v>
      </c>
      <c r="D397" t="s">
        <v>20</v>
      </c>
      <c r="E397" t="s">
        <v>20</v>
      </c>
      <c r="F397">
        <v>27.155999999999999</v>
      </c>
      <c r="G397">
        <v>239.19800000000001</v>
      </c>
      <c r="H397">
        <v>12.52</v>
      </c>
      <c r="I397">
        <v>8.6999999999999994E-2</v>
      </c>
      <c r="J397">
        <v>11.315</v>
      </c>
      <c r="K397">
        <v>15.951000000000001</v>
      </c>
      <c r="L397">
        <v>18.358000000000001</v>
      </c>
      <c r="M397">
        <v>34.308999999999997</v>
      </c>
      <c r="N397">
        <v>297.42899999999997</v>
      </c>
    </row>
    <row r="398" spans="1:14" x14ac:dyDescent="0.25">
      <c r="A398" s="6">
        <v>38384</v>
      </c>
      <c r="B398">
        <v>22.841000000000001</v>
      </c>
      <c r="C398">
        <v>1.0269999999999999</v>
      </c>
      <c r="D398" t="s">
        <v>20</v>
      </c>
      <c r="E398" t="s">
        <v>20</v>
      </c>
      <c r="F398">
        <v>23.867000000000001</v>
      </c>
      <c r="G398">
        <v>213.292</v>
      </c>
      <c r="H398">
        <v>10.629</v>
      </c>
      <c r="I398">
        <v>0.13100000000000001</v>
      </c>
      <c r="J398">
        <v>9.6639999999999997</v>
      </c>
      <c r="K398">
        <v>15.148999999999999</v>
      </c>
      <c r="L398">
        <v>16.132999999999999</v>
      </c>
      <c r="M398">
        <v>31.283000000000001</v>
      </c>
      <c r="N398">
        <v>264.99799999999999</v>
      </c>
    </row>
    <row r="399" spans="1:14" x14ac:dyDescent="0.25">
      <c r="A399" s="6">
        <v>38412</v>
      </c>
      <c r="B399">
        <v>25.045999999999999</v>
      </c>
      <c r="C399">
        <v>0.91900000000000004</v>
      </c>
      <c r="D399" t="s">
        <v>20</v>
      </c>
      <c r="E399" t="s">
        <v>20</v>
      </c>
      <c r="F399">
        <v>25.965</v>
      </c>
      <c r="G399">
        <v>226.30099999999999</v>
      </c>
      <c r="H399">
        <v>12.041</v>
      </c>
      <c r="I399">
        <v>0.38200000000000001</v>
      </c>
      <c r="J399">
        <v>15.605</v>
      </c>
      <c r="K399">
        <v>16.045000000000002</v>
      </c>
      <c r="L399">
        <v>18.436</v>
      </c>
      <c r="M399">
        <v>34.481000000000002</v>
      </c>
      <c r="N399">
        <v>288.81</v>
      </c>
    </row>
    <row r="400" spans="1:14" x14ac:dyDescent="0.25">
      <c r="A400" s="6">
        <v>38443</v>
      </c>
      <c r="B400">
        <v>23.582999999999998</v>
      </c>
      <c r="C400">
        <v>0.95299999999999996</v>
      </c>
      <c r="D400" t="s">
        <v>20</v>
      </c>
      <c r="E400" t="s">
        <v>20</v>
      </c>
      <c r="F400">
        <v>24.536000000000001</v>
      </c>
      <c r="G400">
        <v>227.68899999999999</v>
      </c>
      <c r="H400">
        <v>11.87</v>
      </c>
      <c r="I400">
        <v>0.58299999999999996</v>
      </c>
      <c r="J400">
        <v>16.972999999999999</v>
      </c>
      <c r="K400">
        <v>12.712999999999999</v>
      </c>
      <c r="L400">
        <v>17.399999999999999</v>
      </c>
      <c r="M400">
        <v>30.113</v>
      </c>
      <c r="N400">
        <v>287.22800000000001</v>
      </c>
    </row>
    <row r="401" spans="1:14" x14ac:dyDescent="0.25">
      <c r="A401" s="6">
        <v>38473</v>
      </c>
      <c r="B401">
        <v>25.815999999999999</v>
      </c>
      <c r="C401">
        <v>0.97099999999999997</v>
      </c>
      <c r="D401" t="s">
        <v>20</v>
      </c>
      <c r="E401" t="s">
        <v>20</v>
      </c>
      <c r="F401">
        <v>26.786999999999999</v>
      </c>
      <c r="G401">
        <v>270.00799999999998</v>
      </c>
      <c r="H401">
        <v>12.641999999999999</v>
      </c>
      <c r="I401">
        <v>0.81100000000000005</v>
      </c>
      <c r="J401">
        <v>17.463000000000001</v>
      </c>
      <c r="K401">
        <v>14.157999999999999</v>
      </c>
      <c r="L401">
        <v>19.122</v>
      </c>
      <c r="M401">
        <v>33.279000000000003</v>
      </c>
      <c r="N401">
        <v>334.20299999999997</v>
      </c>
    </row>
    <row r="402" spans="1:14" x14ac:dyDescent="0.25">
      <c r="A402" s="6">
        <v>38504</v>
      </c>
      <c r="B402">
        <v>27.815000000000001</v>
      </c>
      <c r="C402">
        <v>1.0129999999999999</v>
      </c>
      <c r="D402" t="s">
        <v>20</v>
      </c>
      <c r="E402" t="s">
        <v>20</v>
      </c>
      <c r="F402">
        <v>28.827999999999999</v>
      </c>
      <c r="G402">
        <v>264.774</v>
      </c>
      <c r="H402">
        <v>12.478999999999999</v>
      </c>
      <c r="I402">
        <v>0.88500000000000001</v>
      </c>
      <c r="J402">
        <v>17.966999999999999</v>
      </c>
      <c r="K402">
        <v>14.99</v>
      </c>
      <c r="L402">
        <v>18.856000000000002</v>
      </c>
      <c r="M402">
        <v>33.845999999999997</v>
      </c>
      <c r="N402">
        <v>329.952</v>
      </c>
    </row>
    <row r="403" spans="1:14" x14ac:dyDescent="0.25">
      <c r="A403" s="6">
        <v>38534</v>
      </c>
      <c r="B403">
        <v>27.888999999999999</v>
      </c>
      <c r="C403">
        <v>0.90300000000000002</v>
      </c>
      <c r="D403" t="s">
        <v>20</v>
      </c>
      <c r="E403" t="s">
        <v>20</v>
      </c>
      <c r="F403">
        <v>28.792000000000002</v>
      </c>
      <c r="G403">
        <v>256.59500000000003</v>
      </c>
      <c r="H403">
        <v>12.726000000000001</v>
      </c>
      <c r="I403">
        <v>0.72299999999999998</v>
      </c>
      <c r="J403">
        <v>14.208</v>
      </c>
      <c r="K403">
        <v>17.093</v>
      </c>
      <c r="L403">
        <v>19.635000000000002</v>
      </c>
      <c r="M403">
        <v>36.728000000000002</v>
      </c>
      <c r="N403">
        <v>320.98</v>
      </c>
    </row>
    <row r="404" spans="1:14" x14ac:dyDescent="0.25">
      <c r="A404" s="6">
        <v>38565</v>
      </c>
      <c r="B404">
        <v>29.745999999999999</v>
      </c>
      <c r="C404">
        <v>1.0880000000000001</v>
      </c>
      <c r="D404" t="s">
        <v>20</v>
      </c>
      <c r="E404" t="s">
        <v>20</v>
      </c>
      <c r="F404">
        <v>30.835000000000001</v>
      </c>
      <c r="G404">
        <v>213.40799999999999</v>
      </c>
      <c r="H404">
        <v>12.537000000000001</v>
      </c>
      <c r="I404">
        <v>0.75800000000000001</v>
      </c>
      <c r="J404">
        <v>11.379</v>
      </c>
      <c r="K404">
        <v>17.146999999999998</v>
      </c>
      <c r="L404">
        <v>19.228999999999999</v>
      </c>
      <c r="M404">
        <v>36.375999999999998</v>
      </c>
      <c r="N404">
        <v>274.459</v>
      </c>
    </row>
    <row r="405" spans="1:14" x14ac:dyDescent="0.25">
      <c r="A405" s="6">
        <v>38596</v>
      </c>
      <c r="B405">
        <v>27.048999999999999</v>
      </c>
      <c r="C405">
        <v>0.94699999999999995</v>
      </c>
      <c r="D405" t="s">
        <v>20</v>
      </c>
      <c r="E405" t="s">
        <v>20</v>
      </c>
      <c r="F405">
        <v>27.995999999999999</v>
      </c>
      <c r="G405">
        <v>171.41499999999999</v>
      </c>
      <c r="H405">
        <v>12.225</v>
      </c>
      <c r="I405">
        <v>0.61099999999999999</v>
      </c>
      <c r="J405">
        <v>14.682</v>
      </c>
      <c r="K405">
        <v>15.545999999999999</v>
      </c>
      <c r="L405">
        <v>18.067</v>
      </c>
      <c r="M405">
        <v>33.612000000000002</v>
      </c>
      <c r="N405">
        <v>232.54499999999999</v>
      </c>
    </row>
    <row r="406" spans="1:14" x14ac:dyDescent="0.25">
      <c r="A406" s="6">
        <v>38626</v>
      </c>
      <c r="B406">
        <v>29.651</v>
      </c>
      <c r="C406">
        <v>0.80800000000000005</v>
      </c>
      <c r="D406" t="s">
        <v>20</v>
      </c>
      <c r="E406" t="s">
        <v>20</v>
      </c>
      <c r="F406">
        <v>30.459</v>
      </c>
      <c r="G406">
        <v>177.79499999999999</v>
      </c>
      <c r="H406">
        <v>12.471</v>
      </c>
      <c r="I406">
        <v>0.377</v>
      </c>
      <c r="J406">
        <v>14.46</v>
      </c>
      <c r="K406">
        <v>14.689</v>
      </c>
      <c r="L406">
        <v>17.483000000000001</v>
      </c>
      <c r="M406">
        <v>32.170999999999999</v>
      </c>
      <c r="N406">
        <v>237.274</v>
      </c>
    </row>
    <row r="407" spans="1:14" x14ac:dyDescent="0.25">
      <c r="A407" s="6">
        <v>38657</v>
      </c>
      <c r="B407">
        <v>29.914999999999999</v>
      </c>
      <c r="C407">
        <v>1.02</v>
      </c>
      <c r="D407" t="s">
        <v>20</v>
      </c>
      <c r="E407" t="s">
        <v>20</v>
      </c>
      <c r="F407">
        <v>30.936</v>
      </c>
      <c r="G407">
        <v>191.22499999999999</v>
      </c>
      <c r="H407">
        <v>12.195</v>
      </c>
      <c r="I407">
        <v>0.128</v>
      </c>
      <c r="J407">
        <v>16.094999999999999</v>
      </c>
      <c r="K407">
        <v>15.023999999999999</v>
      </c>
      <c r="L407">
        <v>18.710999999999999</v>
      </c>
      <c r="M407">
        <v>33.734999999999999</v>
      </c>
      <c r="N407">
        <v>253.37700000000001</v>
      </c>
    </row>
    <row r="408" spans="1:14" x14ac:dyDescent="0.25">
      <c r="A408" s="6">
        <v>38687</v>
      </c>
      <c r="B408">
        <v>31.942</v>
      </c>
      <c r="C408">
        <v>0.91800000000000004</v>
      </c>
      <c r="D408" t="s">
        <v>20</v>
      </c>
      <c r="E408" t="s">
        <v>20</v>
      </c>
      <c r="F408">
        <v>32.86</v>
      </c>
      <c r="G408">
        <v>218.43199999999999</v>
      </c>
      <c r="H408">
        <v>12.568</v>
      </c>
      <c r="I408">
        <v>2.8000000000000001E-2</v>
      </c>
      <c r="J408">
        <v>18.276</v>
      </c>
      <c r="K408">
        <v>16.468</v>
      </c>
      <c r="L408">
        <v>19.292999999999999</v>
      </c>
      <c r="M408">
        <v>35.761000000000003</v>
      </c>
      <c r="N408">
        <v>285.065</v>
      </c>
    </row>
    <row r="409" spans="1:14" x14ac:dyDescent="0.25">
      <c r="A409" s="6">
        <v>38718</v>
      </c>
      <c r="B409">
        <v>28.873999999999999</v>
      </c>
      <c r="C409">
        <v>1.645</v>
      </c>
      <c r="D409" t="s">
        <v>20</v>
      </c>
      <c r="E409" t="s">
        <v>20</v>
      </c>
      <c r="F409">
        <v>30.518999999999998</v>
      </c>
      <c r="G409">
        <v>268.47800000000001</v>
      </c>
      <c r="H409">
        <v>12.196</v>
      </c>
      <c r="I409">
        <v>0.128</v>
      </c>
      <c r="J409">
        <v>23.632999999999999</v>
      </c>
      <c r="K409">
        <v>16.521999999999998</v>
      </c>
      <c r="L409">
        <v>20.148</v>
      </c>
      <c r="M409">
        <v>36.67</v>
      </c>
      <c r="N409">
        <v>341.10599999999999</v>
      </c>
    </row>
    <row r="410" spans="1:14" x14ac:dyDescent="0.25">
      <c r="A410" s="6">
        <v>38749</v>
      </c>
      <c r="B410">
        <v>26.751999999999999</v>
      </c>
      <c r="C410">
        <v>1.1519999999999999</v>
      </c>
      <c r="D410" t="s">
        <v>20</v>
      </c>
      <c r="E410" t="s">
        <v>20</v>
      </c>
      <c r="F410">
        <v>27.904</v>
      </c>
      <c r="G410">
        <v>242.71100000000001</v>
      </c>
      <c r="H410">
        <v>11.018000000000001</v>
      </c>
      <c r="I410">
        <v>0.19400000000000001</v>
      </c>
      <c r="J410">
        <v>19.064</v>
      </c>
      <c r="K410">
        <v>15.445</v>
      </c>
      <c r="L410">
        <v>18.061</v>
      </c>
      <c r="M410">
        <v>33.506999999999998</v>
      </c>
      <c r="N410">
        <v>306.49299999999999</v>
      </c>
    </row>
    <row r="411" spans="1:14" x14ac:dyDescent="0.25">
      <c r="A411" s="6">
        <v>38777</v>
      </c>
      <c r="B411">
        <v>30.018000000000001</v>
      </c>
      <c r="C411">
        <v>2.1240000000000001</v>
      </c>
      <c r="D411" t="s">
        <v>20</v>
      </c>
      <c r="E411" t="s">
        <v>20</v>
      </c>
      <c r="F411">
        <v>32.142000000000003</v>
      </c>
      <c r="G411">
        <v>242.04400000000001</v>
      </c>
      <c r="H411">
        <v>12.510999999999999</v>
      </c>
      <c r="I411">
        <v>0.33100000000000002</v>
      </c>
      <c r="J411">
        <v>23.395</v>
      </c>
      <c r="K411">
        <v>16.013000000000002</v>
      </c>
      <c r="L411">
        <v>19.190000000000001</v>
      </c>
      <c r="M411">
        <v>35.203000000000003</v>
      </c>
      <c r="N411">
        <v>313.48399999999998</v>
      </c>
    </row>
    <row r="412" spans="1:14" x14ac:dyDescent="0.25">
      <c r="A412" s="6">
        <v>38808</v>
      </c>
      <c r="B412">
        <v>31.151</v>
      </c>
      <c r="C412">
        <v>2.0699999999999998</v>
      </c>
      <c r="D412" t="s">
        <v>20</v>
      </c>
      <c r="E412" t="s">
        <v>20</v>
      </c>
      <c r="F412">
        <v>33.220999999999997</v>
      </c>
      <c r="G412">
        <v>281.31299999999999</v>
      </c>
      <c r="H412">
        <v>11.199</v>
      </c>
      <c r="I412">
        <v>0.51700000000000002</v>
      </c>
      <c r="J412">
        <v>24.516999999999999</v>
      </c>
      <c r="K412">
        <v>12.061999999999999</v>
      </c>
      <c r="L412">
        <v>17.452999999999999</v>
      </c>
      <c r="M412">
        <v>29.513999999999999</v>
      </c>
      <c r="N412">
        <v>347.06</v>
      </c>
    </row>
    <row r="413" spans="1:14" x14ac:dyDescent="0.25">
      <c r="A413" s="6">
        <v>38838</v>
      </c>
      <c r="B413">
        <v>37.200000000000003</v>
      </c>
      <c r="C413">
        <v>2.9649999999999999</v>
      </c>
      <c r="D413" t="s">
        <v>20</v>
      </c>
      <c r="E413" t="s">
        <v>20</v>
      </c>
      <c r="F413">
        <v>40.164000000000001</v>
      </c>
      <c r="G413">
        <v>303.79599999999999</v>
      </c>
      <c r="H413">
        <v>10.867000000000001</v>
      </c>
      <c r="I413">
        <v>0.70199999999999996</v>
      </c>
      <c r="J413">
        <v>24.388000000000002</v>
      </c>
      <c r="K413">
        <v>13.36</v>
      </c>
      <c r="L413">
        <v>19.225999999999999</v>
      </c>
      <c r="M413">
        <v>32.587000000000003</v>
      </c>
      <c r="N413">
        <v>372.339</v>
      </c>
    </row>
    <row r="414" spans="1:14" x14ac:dyDescent="0.25">
      <c r="A414" s="6">
        <v>38869</v>
      </c>
      <c r="B414">
        <v>41.2</v>
      </c>
      <c r="C414">
        <v>3.7959999999999998</v>
      </c>
      <c r="D414" t="s">
        <v>20</v>
      </c>
      <c r="E414" t="s">
        <v>20</v>
      </c>
      <c r="F414">
        <v>44.996000000000002</v>
      </c>
      <c r="G414">
        <v>293.31599999999997</v>
      </c>
      <c r="H414">
        <v>11.895</v>
      </c>
      <c r="I414">
        <v>0.69099999999999995</v>
      </c>
      <c r="J414">
        <v>20.350999999999999</v>
      </c>
      <c r="K414">
        <v>14.836</v>
      </c>
      <c r="L414">
        <v>18.963000000000001</v>
      </c>
      <c r="M414">
        <v>33.798999999999999</v>
      </c>
      <c r="N414">
        <v>360.053</v>
      </c>
    </row>
    <row r="415" spans="1:14" x14ac:dyDescent="0.25">
      <c r="A415" s="6">
        <v>38899</v>
      </c>
      <c r="B415">
        <v>38.573999999999998</v>
      </c>
      <c r="C415">
        <v>2.7170000000000001</v>
      </c>
      <c r="D415" t="s">
        <v>20</v>
      </c>
      <c r="E415" t="s">
        <v>20</v>
      </c>
      <c r="F415">
        <v>41.290999999999997</v>
      </c>
      <c r="G415">
        <v>250.12200000000001</v>
      </c>
      <c r="H415">
        <v>12.510999999999999</v>
      </c>
      <c r="I415">
        <v>0.61199999999999999</v>
      </c>
      <c r="J415">
        <v>19.391999999999999</v>
      </c>
      <c r="K415">
        <v>15.885999999999999</v>
      </c>
      <c r="L415">
        <v>20.167999999999999</v>
      </c>
      <c r="M415">
        <v>36.055</v>
      </c>
      <c r="N415">
        <v>318.69200000000001</v>
      </c>
    </row>
    <row r="416" spans="1:14" x14ac:dyDescent="0.25">
      <c r="A416" s="6">
        <v>38930</v>
      </c>
      <c r="B416">
        <v>40.31</v>
      </c>
      <c r="C416">
        <v>3.5590000000000002</v>
      </c>
      <c r="D416" t="s">
        <v>20</v>
      </c>
      <c r="E416" t="s">
        <v>20</v>
      </c>
      <c r="F416">
        <v>43.869</v>
      </c>
      <c r="G416">
        <v>213.71199999999999</v>
      </c>
      <c r="H416">
        <v>12.785</v>
      </c>
      <c r="I416">
        <v>0.82299999999999995</v>
      </c>
      <c r="J416">
        <v>16.417999999999999</v>
      </c>
      <c r="K416">
        <v>16.675999999999998</v>
      </c>
      <c r="L416">
        <v>19.917000000000002</v>
      </c>
      <c r="M416">
        <v>36.593000000000004</v>
      </c>
      <c r="N416">
        <v>280.33100000000002</v>
      </c>
    </row>
    <row r="417" spans="1:14" x14ac:dyDescent="0.25">
      <c r="A417" s="6">
        <v>38961</v>
      </c>
      <c r="B417">
        <v>39.816000000000003</v>
      </c>
      <c r="C417">
        <v>3.3380000000000001</v>
      </c>
      <c r="D417" t="s">
        <v>20</v>
      </c>
      <c r="E417" t="s">
        <v>20</v>
      </c>
      <c r="F417">
        <v>43.154000000000003</v>
      </c>
      <c r="G417">
        <v>168.58799999999999</v>
      </c>
      <c r="H417">
        <v>12.096</v>
      </c>
      <c r="I417">
        <v>0.53600000000000003</v>
      </c>
      <c r="J417">
        <v>18.638999999999999</v>
      </c>
      <c r="K417">
        <v>15.295</v>
      </c>
      <c r="L417">
        <v>19.02</v>
      </c>
      <c r="M417">
        <v>34.314999999999998</v>
      </c>
      <c r="N417">
        <v>234.173</v>
      </c>
    </row>
    <row r="418" spans="1:14" x14ac:dyDescent="0.25">
      <c r="A418" s="6">
        <v>38991</v>
      </c>
      <c r="B418">
        <v>42.503</v>
      </c>
      <c r="C418">
        <v>3.1819999999999999</v>
      </c>
      <c r="D418" t="s">
        <v>20</v>
      </c>
      <c r="E418" t="s">
        <v>20</v>
      </c>
      <c r="F418">
        <v>45.685000000000002</v>
      </c>
      <c r="G418">
        <v>166.37700000000001</v>
      </c>
      <c r="H418">
        <v>12.648999999999999</v>
      </c>
      <c r="I418">
        <v>0.32</v>
      </c>
      <c r="J418">
        <v>24.222999999999999</v>
      </c>
      <c r="K418">
        <v>14.916</v>
      </c>
      <c r="L418">
        <v>18.989999999999998</v>
      </c>
      <c r="M418">
        <v>33.905999999999999</v>
      </c>
      <c r="N418">
        <v>237.476</v>
      </c>
    </row>
    <row r="419" spans="1:14" x14ac:dyDescent="0.25">
      <c r="A419" s="6">
        <v>39022</v>
      </c>
      <c r="B419">
        <v>41.661000000000001</v>
      </c>
      <c r="C419">
        <v>3.0870000000000002</v>
      </c>
      <c r="D419" t="s">
        <v>20</v>
      </c>
      <c r="E419" t="s">
        <v>20</v>
      </c>
      <c r="F419">
        <v>44.747999999999998</v>
      </c>
      <c r="G419">
        <v>197.422</v>
      </c>
      <c r="H419">
        <v>11.977</v>
      </c>
      <c r="I419">
        <v>0.156</v>
      </c>
      <c r="J419">
        <v>25.199000000000002</v>
      </c>
      <c r="K419">
        <v>14.872999999999999</v>
      </c>
      <c r="L419">
        <v>19.698</v>
      </c>
      <c r="M419">
        <v>34.572000000000003</v>
      </c>
      <c r="N419">
        <v>269.32400000000001</v>
      </c>
    </row>
    <row r="420" spans="1:14" x14ac:dyDescent="0.25">
      <c r="A420" s="6">
        <v>39052</v>
      </c>
      <c r="B420">
        <v>43.643999999999998</v>
      </c>
      <c r="C420">
        <v>3.6579999999999999</v>
      </c>
      <c r="D420" t="s">
        <v>20</v>
      </c>
      <c r="E420" t="s">
        <v>20</v>
      </c>
      <c r="F420">
        <v>47.302</v>
      </c>
      <c r="G420">
        <v>211.47499999999999</v>
      </c>
      <c r="H420">
        <v>12.795999999999999</v>
      </c>
      <c r="I420">
        <v>2.7E-2</v>
      </c>
      <c r="J420">
        <v>24.516999999999999</v>
      </c>
      <c r="K420">
        <v>15.93</v>
      </c>
      <c r="L420">
        <v>19.832999999999998</v>
      </c>
      <c r="M420">
        <v>35.762999999999998</v>
      </c>
      <c r="N420">
        <v>284.577</v>
      </c>
    </row>
    <row r="421" spans="1:14" x14ac:dyDescent="0.25">
      <c r="A421" s="6">
        <v>39083</v>
      </c>
      <c r="B421">
        <v>43.478000000000002</v>
      </c>
      <c r="C421">
        <v>4.4569999999999999</v>
      </c>
      <c r="D421" t="s">
        <v>20</v>
      </c>
      <c r="E421" t="s">
        <v>20</v>
      </c>
      <c r="F421">
        <v>47.935000000000002</v>
      </c>
      <c r="G421">
        <v>255.535</v>
      </c>
      <c r="H421">
        <v>12.805999999999999</v>
      </c>
      <c r="I421">
        <v>0.127</v>
      </c>
      <c r="J421">
        <v>24.239000000000001</v>
      </c>
      <c r="K421">
        <v>19.443000000000001</v>
      </c>
      <c r="L421">
        <v>19.75</v>
      </c>
      <c r="M421">
        <v>39.192999999999998</v>
      </c>
      <c r="N421">
        <v>331.899</v>
      </c>
    </row>
    <row r="422" spans="1:14" x14ac:dyDescent="0.25">
      <c r="A422" s="6">
        <v>39114</v>
      </c>
      <c r="B422">
        <v>39.722000000000001</v>
      </c>
      <c r="C422">
        <v>2.883</v>
      </c>
      <c r="D422" t="s">
        <v>20</v>
      </c>
      <c r="E422" t="s">
        <v>20</v>
      </c>
      <c r="F422">
        <v>42.604999999999997</v>
      </c>
      <c r="G422">
        <v>182.06299999999999</v>
      </c>
      <c r="H422">
        <v>11.095000000000001</v>
      </c>
      <c r="I422">
        <v>0.19</v>
      </c>
      <c r="J422">
        <v>24.905999999999999</v>
      </c>
      <c r="K422">
        <v>14.943</v>
      </c>
      <c r="L422">
        <v>17.279</v>
      </c>
      <c r="M422">
        <v>32.222000000000001</v>
      </c>
      <c r="N422">
        <v>250.47499999999999</v>
      </c>
    </row>
    <row r="423" spans="1:14" x14ac:dyDescent="0.25">
      <c r="A423" s="6">
        <v>39142</v>
      </c>
      <c r="B423">
        <v>43.6</v>
      </c>
      <c r="C423">
        <v>3.16</v>
      </c>
      <c r="D423" t="s">
        <v>20</v>
      </c>
      <c r="E423" t="s">
        <v>20</v>
      </c>
      <c r="F423">
        <v>46.76</v>
      </c>
      <c r="G423">
        <v>236.91300000000001</v>
      </c>
      <c r="H423">
        <v>11.901999999999999</v>
      </c>
      <c r="I423">
        <v>0.47899999999999998</v>
      </c>
      <c r="J423">
        <v>30.117000000000001</v>
      </c>
      <c r="K423">
        <v>15.013</v>
      </c>
      <c r="L423">
        <v>19.7</v>
      </c>
      <c r="M423">
        <v>34.713000000000001</v>
      </c>
      <c r="N423">
        <v>314.12400000000002</v>
      </c>
    </row>
    <row r="424" spans="1:14" x14ac:dyDescent="0.25">
      <c r="A424" s="6">
        <v>39173</v>
      </c>
      <c r="B424">
        <v>41.369</v>
      </c>
      <c r="C424">
        <v>1.74</v>
      </c>
      <c r="D424" t="s">
        <v>20</v>
      </c>
      <c r="E424" t="s">
        <v>20</v>
      </c>
      <c r="F424">
        <v>43.109000000000002</v>
      </c>
      <c r="G424">
        <v>234.19499999999999</v>
      </c>
      <c r="H424">
        <v>11.445</v>
      </c>
      <c r="I424">
        <v>0.53800000000000003</v>
      </c>
      <c r="J424">
        <v>31.349</v>
      </c>
      <c r="K424">
        <v>15.063000000000001</v>
      </c>
      <c r="L424">
        <v>18.106000000000002</v>
      </c>
      <c r="M424">
        <v>33.17</v>
      </c>
      <c r="N424">
        <v>310.69799999999998</v>
      </c>
    </row>
    <row r="425" spans="1:14" x14ac:dyDescent="0.25">
      <c r="A425" s="6">
        <v>39203</v>
      </c>
      <c r="B425">
        <v>44.411999999999999</v>
      </c>
      <c r="C425">
        <v>2.7389999999999999</v>
      </c>
      <c r="D425" t="s">
        <v>20</v>
      </c>
      <c r="E425" t="s">
        <v>20</v>
      </c>
      <c r="F425">
        <v>47.151000000000003</v>
      </c>
      <c r="G425">
        <v>255.673</v>
      </c>
      <c r="H425">
        <v>11.413</v>
      </c>
      <c r="I425">
        <v>0.83199999999999996</v>
      </c>
      <c r="J425">
        <v>29.181000000000001</v>
      </c>
      <c r="K425">
        <v>13.89</v>
      </c>
      <c r="L425">
        <v>19.853999999999999</v>
      </c>
      <c r="M425">
        <v>33.744</v>
      </c>
      <c r="N425">
        <v>330.84399999999999</v>
      </c>
    </row>
    <row r="426" spans="1:14" x14ac:dyDescent="0.25">
      <c r="A426" s="6">
        <v>39234</v>
      </c>
      <c r="B426">
        <v>45.067999999999998</v>
      </c>
      <c r="C426">
        <v>4.7530000000000001</v>
      </c>
      <c r="D426" t="s">
        <v>20</v>
      </c>
      <c r="E426" t="s">
        <v>20</v>
      </c>
      <c r="F426">
        <v>49.820999999999998</v>
      </c>
      <c r="G426">
        <v>224.27099999999999</v>
      </c>
      <c r="H426">
        <v>12.238</v>
      </c>
      <c r="I426">
        <v>0.83499999999999996</v>
      </c>
      <c r="J426">
        <v>25.9</v>
      </c>
      <c r="K426">
        <v>15.077999999999999</v>
      </c>
      <c r="L426">
        <v>19.937000000000001</v>
      </c>
      <c r="M426">
        <v>35.015000000000001</v>
      </c>
      <c r="N426">
        <v>298.25900000000001</v>
      </c>
    </row>
    <row r="427" spans="1:14" x14ac:dyDescent="0.25">
      <c r="A427" s="6">
        <v>39264</v>
      </c>
      <c r="B427">
        <v>47.279000000000003</v>
      </c>
      <c r="C427">
        <v>3.1629999999999998</v>
      </c>
      <c r="D427" t="s">
        <v>20</v>
      </c>
      <c r="E427" t="s">
        <v>20</v>
      </c>
      <c r="F427">
        <v>50.441000000000003</v>
      </c>
      <c r="G427">
        <v>221.274</v>
      </c>
      <c r="H427">
        <v>12.359</v>
      </c>
      <c r="I427">
        <v>0.84799999999999998</v>
      </c>
      <c r="J427">
        <v>21.332999999999998</v>
      </c>
      <c r="K427">
        <v>15.635</v>
      </c>
      <c r="L427">
        <v>20.529</v>
      </c>
      <c r="M427">
        <v>36.164000000000001</v>
      </c>
      <c r="N427">
        <v>291.97899999999998</v>
      </c>
    </row>
    <row r="428" spans="1:14" x14ac:dyDescent="0.25">
      <c r="A428" s="6">
        <v>39295</v>
      </c>
      <c r="B428">
        <v>47.622</v>
      </c>
      <c r="C428">
        <v>5.6479999999999997</v>
      </c>
      <c r="D428" t="s">
        <v>20</v>
      </c>
      <c r="E428" t="s">
        <v>20</v>
      </c>
      <c r="F428">
        <v>53.27</v>
      </c>
      <c r="G428">
        <v>196.34299999999999</v>
      </c>
      <c r="H428">
        <v>12.4</v>
      </c>
      <c r="I428">
        <v>0.74299999999999999</v>
      </c>
      <c r="J428">
        <v>26.681000000000001</v>
      </c>
      <c r="K428">
        <v>15.705</v>
      </c>
      <c r="L428">
        <v>20.614999999999998</v>
      </c>
      <c r="M428">
        <v>36.320999999999998</v>
      </c>
      <c r="N428">
        <v>272.48700000000002</v>
      </c>
    </row>
    <row r="429" spans="1:14" x14ac:dyDescent="0.25">
      <c r="A429" s="6">
        <v>39326</v>
      </c>
      <c r="B429">
        <v>45.74</v>
      </c>
      <c r="C429">
        <v>5.3650000000000002</v>
      </c>
      <c r="D429" t="s">
        <v>20</v>
      </c>
      <c r="E429" t="s">
        <v>20</v>
      </c>
      <c r="F429">
        <v>51.104999999999997</v>
      </c>
      <c r="G429">
        <v>144.958</v>
      </c>
      <c r="H429">
        <v>12.036</v>
      </c>
      <c r="I429">
        <v>0.67400000000000004</v>
      </c>
      <c r="J429">
        <v>28.335000000000001</v>
      </c>
      <c r="K429">
        <v>15.311999999999999</v>
      </c>
      <c r="L429">
        <v>19.893999999999998</v>
      </c>
      <c r="M429">
        <v>35.206000000000003</v>
      </c>
      <c r="N429">
        <v>221.208</v>
      </c>
    </row>
    <row r="430" spans="1:14" x14ac:dyDescent="0.25">
      <c r="A430" s="6">
        <v>39356</v>
      </c>
      <c r="B430">
        <v>52.046999999999997</v>
      </c>
      <c r="C430">
        <v>5.508</v>
      </c>
      <c r="D430" t="s">
        <v>20</v>
      </c>
      <c r="E430" t="s">
        <v>20</v>
      </c>
      <c r="F430">
        <v>57.555</v>
      </c>
      <c r="G430">
        <v>145.256</v>
      </c>
      <c r="H430">
        <v>12.499000000000001</v>
      </c>
      <c r="I430">
        <v>0.48699999999999999</v>
      </c>
      <c r="J430">
        <v>33.374000000000002</v>
      </c>
      <c r="K430">
        <v>14.786</v>
      </c>
      <c r="L430">
        <v>20.335999999999999</v>
      </c>
      <c r="M430">
        <v>35.122</v>
      </c>
      <c r="N430">
        <v>226.73699999999999</v>
      </c>
    </row>
    <row r="431" spans="1:14" x14ac:dyDescent="0.25">
      <c r="A431" s="6">
        <v>39387</v>
      </c>
      <c r="B431">
        <v>51.594999999999999</v>
      </c>
      <c r="C431">
        <v>1.335</v>
      </c>
      <c r="D431" t="s">
        <v>20</v>
      </c>
      <c r="E431" t="s">
        <v>20</v>
      </c>
      <c r="F431">
        <v>52.93</v>
      </c>
      <c r="G431">
        <v>153.738</v>
      </c>
      <c r="H431">
        <v>11.968999999999999</v>
      </c>
      <c r="I431">
        <v>0.24</v>
      </c>
      <c r="J431">
        <v>30.591000000000001</v>
      </c>
      <c r="K431">
        <v>15.172000000000001</v>
      </c>
      <c r="L431">
        <v>20.545999999999999</v>
      </c>
      <c r="M431">
        <v>35.718000000000004</v>
      </c>
      <c r="N431">
        <v>232.25700000000001</v>
      </c>
    </row>
    <row r="432" spans="1:14" x14ac:dyDescent="0.25">
      <c r="A432" s="6">
        <v>39417</v>
      </c>
      <c r="B432">
        <v>54.859000000000002</v>
      </c>
      <c r="C432">
        <v>4.3810000000000002</v>
      </c>
      <c r="D432" t="s">
        <v>20</v>
      </c>
      <c r="E432" t="s">
        <v>20</v>
      </c>
      <c r="F432">
        <v>59.24</v>
      </c>
      <c r="G432">
        <v>179.69</v>
      </c>
      <c r="H432">
        <v>12.512</v>
      </c>
      <c r="I432">
        <v>5.2999999999999999E-2</v>
      </c>
      <c r="J432">
        <v>34.497</v>
      </c>
      <c r="K432">
        <v>15.914999999999999</v>
      </c>
      <c r="L432">
        <v>20.946999999999999</v>
      </c>
      <c r="M432">
        <v>36.862000000000002</v>
      </c>
      <c r="N432">
        <v>263.61399999999998</v>
      </c>
    </row>
    <row r="433" spans="1:14" x14ac:dyDescent="0.25">
      <c r="A433" s="6">
        <v>39448</v>
      </c>
      <c r="B433">
        <v>53.581000000000003</v>
      </c>
      <c r="C433">
        <v>3.6360000000000001</v>
      </c>
      <c r="D433" t="s">
        <v>20</v>
      </c>
      <c r="E433" t="s">
        <v>20</v>
      </c>
      <c r="F433">
        <v>57.216999999999999</v>
      </c>
      <c r="G433">
        <v>203.101</v>
      </c>
      <c r="H433">
        <v>11.912000000000001</v>
      </c>
      <c r="I433">
        <v>0.16</v>
      </c>
      <c r="J433">
        <v>42.107999999999997</v>
      </c>
      <c r="K433">
        <v>16.123999999999999</v>
      </c>
      <c r="L433">
        <v>20.864000000000001</v>
      </c>
      <c r="M433">
        <v>36.988</v>
      </c>
      <c r="N433">
        <v>294.27</v>
      </c>
    </row>
    <row r="434" spans="1:14" x14ac:dyDescent="0.25">
      <c r="A434" s="6">
        <v>39479</v>
      </c>
      <c r="B434">
        <v>55.36</v>
      </c>
      <c r="C434">
        <v>2.7320000000000002</v>
      </c>
      <c r="D434" t="s">
        <v>20</v>
      </c>
      <c r="E434" t="s">
        <v>20</v>
      </c>
      <c r="F434">
        <v>58.091999999999999</v>
      </c>
      <c r="G434">
        <v>183.548</v>
      </c>
      <c r="H434">
        <v>10.708</v>
      </c>
      <c r="I434">
        <v>0.35299999999999998</v>
      </c>
      <c r="J434">
        <v>37.954999999999998</v>
      </c>
      <c r="K434">
        <v>14.555</v>
      </c>
      <c r="L434">
        <v>19.972000000000001</v>
      </c>
      <c r="M434">
        <v>34.527999999999999</v>
      </c>
      <c r="N434">
        <v>267.09199999999998</v>
      </c>
    </row>
    <row r="435" spans="1:14" x14ac:dyDescent="0.25">
      <c r="A435" s="6">
        <v>39508</v>
      </c>
      <c r="B435">
        <v>57.194000000000003</v>
      </c>
      <c r="C435">
        <v>1.391</v>
      </c>
      <c r="D435" t="s">
        <v>20</v>
      </c>
      <c r="E435" t="s">
        <v>20</v>
      </c>
      <c r="F435">
        <v>58.585000000000001</v>
      </c>
      <c r="G435">
        <v>211.71</v>
      </c>
      <c r="H435">
        <v>12.324999999999999</v>
      </c>
      <c r="I435">
        <v>0.73499999999999999</v>
      </c>
      <c r="J435">
        <v>47.122</v>
      </c>
      <c r="K435">
        <v>15.212</v>
      </c>
      <c r="L435">
        <v>22.667000000000002</v>
      </c>
      <c r="M435">
        <v>37.878999999999998</v>
      </c>
      <c r="N435">
        <v>309.77100000000002</v>
      </c>
    </row>
    <row r="436" spans="1:14" x14ac:dyDescent="0.25">
      <c r="A436" s="6">
        <v>39539</v>
      </c>
      <c r="B436">
        <v>62.576000000000001</v>
      </c>
      <c r="C436">
        <v>1.7889999999999999</v>
      </c>
      <c r="D436" t="s">
        <v>20</v>
      </c>
      <c r="E436" t="s">
        <v>20</v>
      </c>
      <c r="F436">
        <v>64.364999999999995</v>
      </c>
      <c r="G436">
        <v>217.28399999999999</v>
      </c>
      <c r="H436">
        <v>12.003</v>
      </c>
      <c r="I436">
        <v>0.92800000000000005</v>
      </c>
      <c r="J436">
        <v>51.49</v>
      </c>
      <c r="K436">
        <v>13.000999999999999</v>
      </c>
      <c r="L436">
        <v>21.309000000000001</v>
      </c>
      <c r="M436">
        <v>34.31</v>
      </c>
      <c r="N436">
        <v>316.01499999999999</v>
      </c>
    </row>
    <row r="437" spans="1:14" x14ac:dyDescent="0.25">
      <c r="A437" s="6">
        <v>39569</v>
      </c>
      <c r="B437">
        <v>64.736999999999995</v>
      </c>
      <c r="C437">
        <v>2.214</v>
      </c>
      <c r="D437" t="s">
        <v>20</v>
      </c>
      <c r="E437" t="s">
        <v>20</v>
      </c>
      <c r="F437">
        <v>66.950999999999993</v>
      </c>
      <c r="G437">
        <v>266.50900000000001</v>
      </c>
      <c r="H437">
        <v>12.404999999999999</v>
      </c>
      <c r="I437">
        <v>0.97299999999999998</v>
      </c>
      <c r="J437">
        <v>52.622999999999998</v>
      </c>
      <c r="K437">
        <v>12.554</v>
      </c>
      <c r="L437">
        <v>21.248000000000001</v>
      </c>
      <c r="M437">
        <v>33.802</v>
      </c>
      <c r="N437">
        <v>366.31299999999999</v>
      </c>
    </row>
    <row r="438" spans="1:14" x14ac:dyDescent="0.25">
      <c r="A438" s="6">
        <v>39600</v>
      </c>
      <c r="B438">
        <v>65.429000000000002</v>
      </c>
      <c r="C438">
        <v>0.83699999999999997</v>
      </c>
      <c r="D438" t="s">
        <v>20</v>
      </c>
      <c r="E438" t="s">
        <v>20</v>
      </c>
      <c r="F438">
        <v>66.266000000000005</v>
      </c>
      <c r="G438">
        <v>286.19299999999998</v>
      </c>
      <c r="H438">
        <v>12.419</v>
      </c>
      <c r="I438">
        <v>1.2629999999999999</v>
      </c>
      <c r="J438">
        <v>50.652999999999999</v>
      </c>
      <c r="K438">
        <v>14.196</v>
      </c>
      <c r="L438">
        <v>21.67</v>
      </c>
      <c r="M438">
        <v>35.866</v>
      </c>
      <c r="N438">
        <v>386.39499999999998</v>
      </c>
    </row>
    <row r="439" spans="1:14" x14ac:dyDescent="0.25">
      <c r="A439" s="6">
        <v>39630</v>
      </c>
      <c r="B439">
        <v>69.444000000000003</v>
      </c>
      <c r="C439">
        <v>3.6419999999999999</v>
      </c>
      <c r="D439" t="s">
        <v>20</v>
      </c>
      <c r="E439" t="s">
        <v>20</v>
      </c>
      <c r="F439">
        <v>73.085999999999999</v>
      </c>
      <c r="G439">
        <v>250.57300000000001</v>
      </c>
      <c r="H439">
        <v>12.601000000000001</v>
      </c>
      <c r="I439">
        <v>1.0920000000000001</v>
      </c>
      <c r="J439">
        <v>39.499000000000002</v>
      </c>
      <c r="K439">
        <v>16.225999999999999</v>
      </c>
      <c r="L439">
        <v>22.856000000000002</v>
      </c>
      <c r="M439">
        <v>39.082000000000001</v>
      </c>
      <c r="N439">
        <v>342.84699999999998</v>
      </c>
    </row>
    <row r="440" spans="1:14" x14ac:dyDescent="0.25">
      <c r="A440" s="6">
        <v>39661</v>
      </c>
      <c r="B440">
        <v>70.442999999999998</v>
      </c>
      <c r="C440">
        <v>4.8209999999999997</v>
      </c>
      <c r="D440" t="s">
        <v>20</v>
      </c>
      <c r="E440" t="s">
        <v>20</v>
      </c>
      <c r="F440">
        <v>75.263999999999996</v>
      </c>
      <c r="G440">
        <v>208.029</v>
      </c>
      <c r="H440">
        <v>12.541</v>
      </c>
      <c r="I440">
        <v>1.0369999999999999</v>
      </c>
      <c r="J440">
        <v>32.167000000000002</v>
      </c>
      <c r="K440">
        <v>16.137</v>
      </c>
      <c r="L440">
        <v>22.29</v>
      </c>
      <c r="M440">
        <v>38.427</v>
      </c>
      <c r="N440">
        <v>292.20299999999997</v>
      </c>
    </row>
    <row r="441" spans="1:14" x14ac:dyDescent="0.25">
      <c r="A441" s="6">
        <v>39692</v>
      </c>
      <c r="B441">
        <v>69.754000000000005</v>
      </c>
      <c r="C441">
        <v>5.0279999999999996</v>
      </c>
      <c r="D441" t="s">
        <v>20</v>
      </c>
      <c r="E441" t="s">
        <v>20</v>
      </c>
      <c r="F441">
        <v>74.783000000000001</v>
      </c>
      <c r="G441">
        <v>158.458</v>
      </c>
      <c r="H441">
        <v>12.157</v>
      </c>
      <c r="I441">
        <v>0.91200000000000003</v>
      </c>
      <c r="J441">
        <v>30.66</v>
      </c>
      <c r="K441">
        <v>14.923</v>
      </c>
      <c r="L441">
        <v>20.763999999999999</v>
      </c>
      <c r="M441">
        <v>35.686999999999998</v>
      </c>
      <c r="N441">
        <v>237.874</v>
      </c>
    </row>
    <row r="442" spans="1:14" x14ac:dyDescent="0.25">
      <c r="A442" s="6">
        <v>39722</v>
      </c>
      <c r="B442">
        <v>73.453000000000003</v>
      </c>
      <c r="C442">
        <v>4.46</v>
      </c>
      <c r="D442" t="s">
        <v>20</v>
      </c>
      <c r="E442" t="s">
        <v>20</v>
      </c>
      <c r="F442">
        <v>77.912999999999997</v>
      </c>
      <c r="G442">
        <v>151.47300000000001</v>
      </c>
      <c r="H442">
        <v>12.582000000000001</v>
      </c>
      <c r="I442">
        <v>0.59399999999999997</v>
      </c>
      <c r="J442">
        <v>46.87</v>
      </c>
      <c r="K442">
        <v>13.504</v>
      </c>
      <c r="L442">
        <v>21.199000000000002</v>
      </c>
      <c r="M442">
        <v>34.703000000000003</v>
      </c>
      <c r="N442">
        <v>246.22200000000001</v>
      </c>
    </row>
    <row r="443" spans="1:14" x14ac:dyDescent="0.25">
      <c r="A443" s="6">
        <v>39753</v>
      </c>
      <c r="B443">
        <v>69.344999999999999</v>
      </c>
      <c r="C443">
        <v>4.5529999999999999</v>
      </c>
      <c r="D443" t="s">
        <v>20</v>
      </c>
      <c r="E443" t="s">
        <v>20</v>
      </c>
      <c r="F443">
        <v>73.899000000000001</v>
      </c>
      <c r="G443">
        <v>153.18899999999999</v>
      </c>
      <c r="H443">
        <v>12.153</v>
      </c>
      <c r="I443">
        <v>0.28399999999999997</v>
      </c>
      <c r="J443">
        <v>49.207000000000001</v>
      </c>
      <c r="K443">
        <v>15.039</v>
      </c>
      <c r="L443">
        <v>21.283999999999999</v>
      </c>
      <c r="M443">
        <v>36.323</v>
      </c>
      <c r="N443">
        <v>251.15700000000001</v>
      </c>
    </row>
    <row r="444" spans="1:14" x14ac:dyDescent="0.25">
      <c r="A444" s="6">
        <v>39783</v>
      </c>
      <c r="B444">
        <v>74.525999999999996</v>
      </c>
      <c r="C444">
        <v>3.6280000000000001</v>
      </c>
      <c r="D444" t="s">
        <v>20</v>
      </c>
      <c r="E444" t="s">
        <v>20</v>
      </c>
      <c r="F444">
        <v>78.155000000000001</v>
      </c>
      <c r="G444">
        <v>203.935</v>
      </c>
      <c r="H444">
        <v>12.426</v>
      </c>
      <c r="I444">
        <v>0.184</v>
      </c>
      <c r="J444">
        <v>65.192999999999998</v>
      </c>
      <c r="K444">
        <v>15.875</v>
      </c>
      <c r="L444">
        <v>21.803999999999998</v>
      </c>
      <c r="M444">
        <v>37.679000000000002</v>
      </c>
      <c r="N444">
        <v>319.41699999999997</v>
      </c>
    </row>
    <row r="445" spans="1:14" x14ac:dyDescent="0.25">
      <c r="A445" s="6">
        <v>39814</v>
      </c>
      <c r="B445">
        <v>66.966999999999999</v>
      </c>
      <c r="C445">
        <v>0.42299999999999999</v>
      </c>
      <c r="D445" t="s">
        <v>20</v>
      </c>
      <c r="E445" t="s">
        <v>20</v>
      </c>
      <c r="F445">
        <v>67.39</v>
      </c>
      <c r="G445">
        <v>227.56899999999999</v>
      </c>
      <c r="H445">
        <v>12.579000000000001</v>
      </c>
      <c r="I445">
        <v>7.0000000000000007E-2</v>
      </c>
      <c r="J445">
        <v>58.08</v>
      </c>
      <c r="K445">
        <v>16.882000000000001</v>
      </c>
      <c r="L445">
        <v>20.611999999999998</v>
      </c>
      <c r="M445">
        <v>37.494</v>
      </c>
      <c r="N445">
        <v>335.79199999999997</v>
      </c>
    </row>
    <row r="446" spans="1:14" x14ac:dyDescent="0.25">
      <c r="A446" s="6">
        <v>39845</v>
      </c>
      <c r="B446">
        <v>57.765999999999998</v>
      </c>
      <c r="C446">
        <v>0.39100000000000001</v>
      </c>
      <c r="D446" t="s">
        <v>20</v>
      </c>
      <c r="E446" t="s">
        <v>20</v>
      </c>
      <c r="F446">
        <v>58.156999999999996</v>
      </c>
      <c r="G446">
        <v>172.38200000000001</v>
      </c>
      <c r="H446">
        <v>11.398</v>
      </c>
      <c r="I446">
        <v>0.29699999999999999</v>
      </c>
      <c r="J446">
        <v>57.116999999999997</v>
      </c>
      <c r="K446">
        <v>15.081</v>
      </c>
      <c r="L446">
        <v>19.326000000000001</v>
      </c>
      <c r="M446">
        <v>34.406999999999996</v>
      </c>
      <c r="N446">
        <v>275.601</v>
      </c>
    </row>
    <row r="447" spans="1:14" x14ac:dyDescent="0.25">
      <c r="A447" s="6">
        <v>39873</v>
      </c>
      <c r="B447">
        <v>66.709999999999994</v>
      </c>
      <c r="C447">
        <v>3.0990000000000002</v>
      </c>
      <c r="D447" t="s">
        <v>20</v>
      </c>
      <c r="E447" t="s">
        <v>20</v>
      </c>
      <c r="F447">
        <v>69.808999999999997</v>
      </c>
      <c r="G447">
        <v>211.05</v>
      </c>
      <c r="H447">
        <v>12.691000000000001</v>
      </c>
      <c r="I447">
        <v>0.76200000000000001</v>
      </c>
      <c r="J447">
        <v>69.287000000000006</v>
      </c>
      <c r="K447">
        <v>14.478999999999999</v>
      </c>
      <c r="L447">
        <v>23.538</v>
      </c>
      <c r="M447">
        <v>38.015999999999998</v>
      </c>
      <c r="N447">
        <v>331.80599999999998</v>
      </c>
    </row>
    <row r="448" spans="1:14" x14ac:dyDescent="0.25">
      <c r="A448" s="6">
        <v>39904</v>
      </c>
      <c r="B448">
        <v>70.161000000000001</v>
      </c>
      <c r="C448">
        <v>3.2040000000000002</v>
      </c>
      <c r="D448" t="s">
        <v>20</v>
      </c>
      <c r="E448" t="s">
        <v>20</v>
      </c>
      <c r="F448">
        <v>73.364999999999995</v>
      </c>
      <c r="G448">
        <v>249.56399999999999</v>
      </c>
      <c r="H448">
        <v>11.928000000000001</v>
      </c>
      <c r="I448">
        <v>0.97</v>
      </c>
      <c r="J448">
        <v>72.787000000000006</v>
      </c>
      <c r="K448">
        <v>12.241</v>
      </c>
      <c r="L448">
        <v>21.143999999999998</v>
      </c>
      <c r="M448">
        <v>33.386000000000003</v>
      </c>
      <c r="N448">
        <v>368.63400000000001</v>
      </c>
    </row>
    <row r="449" spans="1:14" x14ac:dyDescent="0.25">
      <c r="A449" s="6">
        <v>39934</v>
      </c>
      <c r="B449">
        <v>77.153000000000006</v>
      </c>
      <c r="C449">
        <v>2.605</v>
      </c>
      <c r="D449" t="s">
        <v>20</v>
      </c>
      <c r="E449" t="s">
        <v>20</v>
      </c>
      <c r="F449">
        <v>79.757000000000005</v>
      </c>
      <c r="G449">
        <v>286.59399999999999</v>
      </c>
      <c r="H449">
        <v>12.055</v>
      </c>
      <c r="I449">
        <v>1.0780000000000001</v>
      </c>
      <c r="J449">
        <v>61.116999999999997</v>
      </c>
      <c r="K449">
        <v>12.821999999999999</v>
      </c>
      <c r="L449">
        <v>21.556000000000001</v>
      </c>
      <c r="M449">
        <v>34.378</v>
      </c>
      <c r="N449">
        <v>395.221</v>
      </c>
    </row>
    <row r="450" spans="1:14" x14ac:dyDescent="0.25">
      <c r="A450" s="6">
        <v>39965</v>
      </c>
      <c r="B450">
        <v>74.959999999999994</v>
      </c>
      <c r="C450">
        <v>3.1230000000000002</v>
      </c>
      <c r="D450" t="s">
        <v>20</v>
      </c>
      <c r="E450" t="s">
        <v>20</v>
      </c>
      <c r="F450">
        <v>78.082999999999998</v>
      </c>
      <c r="G450">
        <v>283.58100000000002</v>
      </c>
      <c r="H450">
        <v>11.798</v>
      </c>
      <c r="I450">
        <v>1.0089999999999999</v>
      </c>
      <c r="J450">
        <v>54.65</v>
      </c>
      <c r="K450">
        <v>15.194000000000001</v>
      </c>
      <c r="L450">
        <v>22.210999999999999</v>
      </c>
      <c r="M450">
        <v>37.404000000000003</v>
      </c>
      <c r="N450">
        <v>388.44299999999998</v>
      </c>
    </row>
    <row r="451" spans="1:14" x14ac:dyDescent="0.25">
      <c r="A451" s="6">
        <v>39995</v>
      </c>
      <c r="B451">
        <v>80.263000000000005</v>
      </c>
      <c r="C451">
        <v>2.9950000000000001</v>
      </c>
      <c r="D451" t="s">
        <v>20</v>
      </c>
      <c r="E451" t="s">
        <v>20</v>
      </c>
      <c r="F451">
        <v>83.259</v>
      </c>
      <c r="G451">
        <v>226.851</v>
      </c>
      <c r="H451">
        <v>12.253</v>
      </c>
      <c r="I451">
        <v>1.1830000000000001</v>
      </c>
      <c r="J451">
        <v>48.36</v>
      </c>
      <c r="K451">
        <v>16.248000000000001</v>
      </c>
      <c r="L451">
        <v>23.146999999999998</v>
      </c>
      <c r="M451">
        <v>39.395000000000003</v>
      </c>
      <c r="N451">
        <v>328.041</v>
      </c>
    </row>
    <row r="452" spans="1:14" x14ac:dyDescent="0.25">
      <c r="A452" s="6">
        <v>40026</v>
      </c>
      <c r="B452">
        <v>80.563000000000002</v>
      </c>
      <c r="C452">
        <v>4.2389999999999999</v>
      </c>
      <c r="D452" t="s">
        <v>20</v>
      </c>
      <c r="E452" t="s">
        <v>20</v>
      </c>
      <c r="F452">
        <v>84.802000000000007</v>
      </c>
      <c r="G452">
        <v>189.76900000000001</v>
      </c>
      <c r="H452">
        <v>12.212</v>
      </c>
      <c r="I452">
        <v>1.135</v>
      </c>
      <c r="J452">
        <v>53.332999999999998</v>
      </c>
      <c r="K452">
        <v>16.779</v>
      </c>
      <c r="L452">
        <v>22.640999999999998</v>
      </c>
      <c r="M452">
        <v>39.42</v>
      </c>
      <c r="N452">
        <v>295.86900000000003</v>
      </c>
    </row>
    <row r="453" spans="1:14" x14ac:dyDescent="0.25">
      <c r="A453" s="6">
        <v>40057</v>
      </c>
      <c r="B453">
        <v>74.573999999999998</v>
      </c>
      <c r="C453">
        <v>5.57</v>
      </c>
      <c r="D453" t="s">
        <v>20</v>
      </c>
      <c r="E453" t="s">
        <v>20</v>
      </c>
      <c r="F453">
        <v>80.144000000000005</v>
      </c>
      <c r="G453">
        <v>168.483</v>
      </c>
      <c r="H453">
        <v>11.875999999999999</v>
      </c>
      <c r="I453">
        <v>0.92700000000000005</v>
      </c>
      <c r="J453">
        <v>45.390999999999998</v>
      </c>
      <c r="K453">
        <v>14.497999999999999</v>
      </c>
      <c r="L453">
        <v>21.18</v>
      </c>
      <c r="M453">
        <v>35.677999999999997</v>
      </c>
      <c r="N453">
        <v>262.35500000000002</v>
      </c>
    </row>
    <row r="454" spans="1:14" x14ac:dyDescent="0.25">
      <c r="A454" s="6">
        <v>40087</v>
      </c>
      <c r="B454">
        <v>81.926000000000002</v>
      </c>
      <c r="C454">
        <v>5.7240000000000002</v>
      </c>
      <c r="D454" t="s">
        <v>20</v>
      </c>
      <c r="E454" t="s">
        <v>20</v>
      </c>
      <c r="F454">
        <v>87.65</v>
      </c>
      <c r="G454">
        <v>190.828</v>
      </c>
      <c r="H454">
        <v>11.917999999999999</v>
      </c>
      <c r="I454">
        <v>0.66500000000000004</v>
      </c>
      <c r="J454">
        <v>66.501000000000005</v>
      </c>
      <c r="K454">
        <v>13.83</v>
      </c>
      <c r="L454">
        <v>21.260999999999999</v>
      </c>
      <c r="M454">
        <v>35.091999999999999</v>
      </c>
      <c r="N454">
        <v>305.00299999999999</v>
      </c>
    </row>
    <row r="455" spans="1:14" x14ac:dyDescent="0.25">
      <c r="A455" s="6">
        <v>40118</v>
      </c>
      <c r="B455">
        <v>80.846000000000004</v>
      </c>
      <c r="C455">
        <v>4.2850000000000001</v>
      </c>
      <c r="D455" t="s">
        <v>20</v>
      </c>
      <c r="E455" t="s">
        <v>20</v>
      </c>
      <c r="F455">
        <v>85.131</v>
      </c>
      <c r="G455">
        <v>203.64099999999999</v>
      </c>
      <c r="H455">
        <v>12.427</v>
      </c>
      <c r="I455">
        <v>0.39400000000000002</v>
      </c>
      <c r="J455">
        <v>67.102000000000004</v>
      </c>
      <c r="K455">
        <v>14.914</v>
      </c>
      <c r="L455">
        <v>21.911999999999999</v>
      </c>
      <c r="M455">
        <v>36.826000000000001</v>
      </c>
      <c r="N455">
        <v>320.39</v>
      </c>
    </row>
    <row r="456" spans="1:14" x14ac:dyDescent="0.25">
      <c r="A456" s="6">
        <v>40148</v>
      </c>
      <c r="B456">
        <v>82.016999999999996</v>
      </c>
      <c r="C456">
        <v>5.4059999999999997</v>
      </c>
      <c r="D456" t="s">
        <v>20</v>
      </c>
      <c r="E456" t="s">
        <v>20</v>
      </c>
      <c r="F456">
        <v>87.423000000000002</v>
      </c>
      <c r="G456">
        <v>239.58500000000001</v>
      </c>
      <c r="H456">
        <v>13.351000000000001</v>
      </c>
      <c r="I456">
        <v>0.20699999999999999</v>
      </c>
      <c r="J456">
        <v>67.403000000000006</v>
      </c>
      <c r="K456">
        <v>17.077000000000002</v>
      </c>
      <c r="L456">
        <v>22.437999999999999</v>
      </c>
      <c r="M456">
        <v>39.515000000000001</v>
      </c>
      <c r="N456">
        <v>360.06</v>
      </c>
    </row>
    <row r="457" spans="1:14" x14ac:dyDescent="0.25">
      <c r="A457" s="6">
        <v>40179</v>
      </c>
      <c r="B457">
        <v>80.683000000000007</v>
      </c>
      <c r="C457">
        <v>0.16800000000000001</v>
      </c>
      <c r="D457" t="s">
        <v>20</v>
      </c>
      <c r="E457" t="s">
        <v>20</v>
      </c>
      <c r="F457">
        <v>80.849999999999994</v>
      </c>
      <c r="G457">
        <v>216.655</v>
      </c>
      <c r="H457">
        <v>12.798</v>
      </c>
      <c r="I457">
        <v>9.6000000000000002E-2</v>
      </c>
      <c r="J457">
        <v>66.858999999999995</v>
      </c>
      <c r="K457">
        <v>17.361999999999998</v>
      </c>
      <c r="L457">
        <v>21.236000000000001</v>
      </c>
      <c r="M457">
        <v>38.597000000000001</v>
      </c>
      <c r="N457">
        <v>335.005</v>
      </c>
    </row>
    <row r="458" spans="1:14" x14ac:dyDescent="0.25">
      <c r="A458" s="6">
        <v>40210</v>
      </c>
      <c r="B458">
        <v>75.742000000000004</v>
      </c>
      <c r="C458">
        <v>3.1880000000000002</v>
      </c>
      <c r="D458" t="s">
        <v>20</v>
      </c>
      <c r="E458" t="s">
        <v>20</v>
      </c>
      <c r="F458">
        <v>78.930000000000007</v>
      </c>
      <c r="G458">
        <v>199.22800000000001</v>
      </c>
      <c r="H458">
        <v>11.308</v>
      </c>
      <c r="I458">
        <v>0.32</v>
      </c>
      <c r="J458">
        <v>52.984999999999999</v>
      </c>
      <c r="K458">
        <v>16.329000000000001</v>
      </c>
      <c r="L458">
        <v>19.742000000000001</v>
      </c>
      <c r="M458">
        <v>36.072000000000003</v>
      </c>
      <c r="N458">
        <v>299.91199999999998</v>
      </c>
    </row>
    <row r="459" spans="1:14" x14ac:dyDescent="0.25">
      <c r="A459" s="6">
        <v>40238</v>
      </c>
      <c r="B459">
        <v>83.210999999999999</v>
      </c>
      <c r="C459">
        <v>2.1419999999999999</v>
      </c>
      <c r="D459" t="s">
        <v>20</v>
      </c>
      <c r="E459" t="s">
        <v>20</v>
      </c>
      <c r="F459">
        <v>85.352999999999994</v>
      </c>
      <c r="G459">
        <v>201.85900000000001</v>
      </c>
      <c r="H459">
        <v>12.747</v>
      </c>
      <c r="I459">
        <v>0.74</v>
      </c>
      <c r="J459">
        <v>83.78</v>
      </c>
      <c r="K459">
        <v>16.443999999999999</v>
      </c>
      <c r="L459">
        <v>22.427</v>
      </c>
      <c r="M459">
        <v>38.871000000000002</v>
      </c>
      <c r="N459">
        <v>337.99700000000001</v>
      </c>
    </row>
    <row r="460" spans="1:14" x14ac:dyDescent="0.25">
      <c r="A460" s="6">
        <v>40269</v>
      </c>
      <c r="B460">
        <v>83.799000000000007</v>
      </c>
      <c r="C460">
        <v>3.6120000000000001</v>
      </c>
      <c r="D460" t="s">
        <v>20</v>
      </c>
      <c r="E460" t="s">
        <v>20</v>
      </c>
      <c r="F460">
        <v>87.411000000000001</v>
      </c>
      <c r="G460">
        <v>184.374</v>
      </c>
      <c r="H460">
        <v>12.1</v>
      </c>
      <c r="I460">
        <v>1.0940000000000001</v>
      </c>
      <c r="J460">
        <v>95.245999999999995</v>
      </c>
      <c r="K460">
        <v>14.875999999999999</v>
      </c>
      <c r="L460">
        <v>21.442</v>
      </c>
      <c r="M460">
        <v>36.319000000000003</v>
      </c>
      <c r="N460">
        <v>329.13200000000001</v>
      </c>
    </row>
    <row r="461" spans="1:14" x14ac:dyDescent="0.25">
      <c r="A461" s="6">
        <v>40299</v>
      </c>
      <c r="B461">
        <v>88.683000000000007</v>
      </c>
      <c r="C461">
        <v>3.0859999999999999</v>
      </c>
      <c r="D461" t="s">
        <v>20</v>
      </c>
      <c r="E461" t="s">
        <v>20</v>
      </c>
      <c r="F461">
        <v>91.769000000000005</v>
      </c>
      <c r="G461">
        <v>242.95599999999999</v>
      </c>
      <c r="H461">
        <v>12.786</v>
      </c>
      <c r="I461">
        <v>1.492</v>
      </c>
      <c r="J461">
        <v>84.837999999999994</v>
      </c>
      <c r="K461">
        <v>14.27</v>
      </c>
      <c r="L461">
        <v>21.71</v>
      </c>
      <c r="M461">
        <v>35.979999999999997</v>
      </c>
      <c r="N461">
        <v>378.05099999999999</v>
      </c>
    </row>
    <row r="462" spans="1:14" x14ac:dyDescent="0.25">
      <c r="A462" s="6">
        <v>40330</v>
      </c>
      <c r="B462">
        <v>90.415000000000006</v>
      </c>
      <c r="C462">
        <v>2.33</v>
      </c>
      <c r="D462" t="s">
        <v>20</v>
      </c>
      <c r="E462" t="s">
        <v>20</v>
      </c>
      <c r="F462">
        <v>92.745000000000005</v>
      </c>
      <c r="G462">
        <v>289.85700000000003</v>
      </c>
      <c r="H462">
        <v>12.327999999999999</v>
      </c>
      <c r="I462">
        <v>1.708</v>
      </c>
      <c r="J462">
        <v>78.516000000000005</v>
      </c>
      <c r="K462">
        <v>16.204999999999998</v>
      </c>
      <c r="L462">
        <v>22.52</v>
      </c>
      <c r="M462">
        <v>38.723999999999997</v>
      </c>
      <c r="N462">
        <v>421.13499999999999</v>
      </c>
    </row>
    <row r="463" spans="1:14" x14ac:dyDescent="0.25">
      <c r="A463" s="6">
        <v>40360</v>
      </c>
      <c r="B463">
        <v>91.04</v>
      </c>
      <c r="C463">
        <v>3.3359999999999999</v>
      </c>
      <c r="D463" t="s">
        <v>20</v>
      </c>
      <c r="E463" t="s">
        <v>20</v>
      </c>
      <c r="F463">
        <v>94.376000000000005</v>
      </c>
      <c r="G463">
        <v>238.09700000000001</v>
      </c>
      <c r="H463">
        <v>12.425000000000001</v>
      </c>
      <c r="I463">
        <v>1.5660000000000001</v>
      </c>
      <c r="J463">
        <v>65.588999999999999</v>
      </c>
      <c r="K463">
        <v>17.274000000000001</v>
      </c>
      <c r="L463">
        <v>22.748999999999999</v>
      </c>
      <c r="M463">
        <v>40.023000000000003</v>
      </c>
      <c r="N463">
        <v>357.7</v>
      </c>
    </row>
    <row r="464" spans="1:14" x14ac:dyDescent="0.25">
      <c r="A464" s="6">
        <v>40391</v>
      </c>
      <c r="B464">
        <v>90.867000000000004</v>
      </c>
      <c r="C464">
        <v>2.8580000000000001</v>
      </c>
      <c r="D464" t="s">
        <v>20</v>
      </c>
      <c r="E464" t="s">
        <v>20</v>
      </c>
      <c r="F464">
        <v>93.724999999999994</v>
      </c>
      <c r="G464">
        <v>195.309</v>
      </c>
      <c r="H464">
        <v>12.653</v>
      </c>
      <c r="I464">
        <v>1.518</v>
      </c>
      <c r="J464">
        <v>65.216999999999999</v>
      </c>
      <c r="K464">
        <v>17.995999999999999</v>
      </c>
      <c r="L464">
        <v>22.693000000000001</v>
      </c>
      <c r="M464">
        <v>40.689</v>
      </c>
      <c r="N464">
        <v>315.38499999999999</v>
      </c>
    </row>
    <row r="465" spans="1:14" x14ac:dyDescent="0.25">
      <c r="A465" s="6">
        <v>40422</v>
      </c>
      <c r="B465">
        <v>85.872</v>
      </c>
      <c r="C465">
        <v>4.0049999999999999</v>
      </c>
      <c r="D465" t="s">
        <v>20</v>
      </c>
      <c r="E465" t="s">
        <v>20</v>
      </c>
      <c r="F465">
        <v>89.876999999999995</v>
      </c>
      <c r="G465">
        <v>167.68199999999999</v>
      </c>
      <c r="H465">
        <v>12.22</v>
      </c>
      <c r="I465">
        <v>1.335</v>
      </c>
      <c r="J465">
        <v>69.31</v>
      </c>
      <c r="K465">
        <v>16.067</v>
      </c>
      <c r="L465">
        <v>21.722999999999999</v>
      </c>
      <c r="M465">
        <v>37.79</v>
      </c>
      <c r="N465">
        <v>288.33699999999999</v>
      </c>
    </row>
    <row r="466" spans="1:14" x14ac:dyDescent="0.25">
      <c r="A466" s="6">
        <v>40452</v>
      </c>
      <c r="B466">
        <v>91.162000000000006</v>
      </c>
      <c r="C466">
        <v>3.1619999999999999</v>
      </c>
      <c r="D466" t="s">
        <v>20</v>
      </c>
      <c r="E466" t="s">
        <v>20</v>
      </c>
      <c r="F466">
        <v>94.323999999999998</v>
      </c>
      <c r="G466">
        <v>171.33</v>
      </c>
      <c r="H466">
        <v>11.922000000000001</v>
      </c>
      <c r="I466">
        <v>0.73099999999999998</v>
      </c>
      <c r="J466">
        <v>77.483999999999995</v>
      </c>
      <c r="K466">
        <v>14.984999999999999</v>
      </c>
      <c r="L466">
        <v>21.613</v>
      </c>
      <c r="M466">
        <v>36.597999999999999</v>
      </c>
      <c r="N466">
        <v>298.065</v>
      </c>
    </row>
    <row r="467" spans="1:14" x14ac:dyDescent="0.25">
      <c r="A467" s="6">
        <v>40483</v>
      </c>
      <c r="B467">
        <v>88.224000000000004</v>
      </c>
      <c r="C467">
        <v>2.5409999999999999</v>
      </c>
      <c r="D467" t="s">
        <v>20</v>
      </c>
      <c r="E467" t="s">
        <v>20</v>
      </c>
      <c r="F467">
        <v>90.765000000000001</v>
      </c>
      <c r="G467">
        <v>189.51599999999999</v>
      </c>
      <c r="H467">
        <v>12.218</v>
      </c>
      <c r="I467">
        <v>0.745</v>
      </c>
      <c r="J467">
        <v>95.08</v>
      </c>
      <c r="K467">
        <v>16.297000000000001</v>
      </c>
      <c r="L467">
        <v>22.713000000000001</v>
      </c>
      <c r="M467">
        <v>39.011000000000003</v>
      </c>
      <c r="N467">
        <v>336.57</v>
      </c>
    </row>
    <row r="468" spans="1:14" x14ac:dyDescent="0.25">
      <c r="A468" s="6">
        <v>40513</v>
      </c>
      <c r="B468">
        <v>91.661000000000001</v>
      </c>
      <c r="C468">
        <v>2.7570000000000001</v>
      </c>
      <c r="D468" t="s">
        <v>20</v>
      </c>
      <c r="E468" t="s">
        <v>20</v>
      </c>
      <c r="F468">
        <v>94.418999999999997</v>
      </c>
      <c r="G468">
        <v>224.624</v>
      </c>
      <c r="H468">
        <v>12.974</v>
      </c>
      <c r="I468">
        <v>0.41799999999999998</v>
      </c>
      <c r="J468">
        <v>88.366</v>
      </c>
      <c r="K468">
        <v>17.489999999999998</v>
      </c>
      <c r="L468">
        <v>23.207999999999998</v>
      </c>
      <c r="M468">
        <v>40.698</v>
      </c>
      <c r="N468">
        <v>367.08</v>
      </c>
    </row>
    <row r="469" spans="1:14" x14ac:dyDescent="0.25">
      <c r="A469" s="6">
        <v>40544</v>
      </c>
      <c r="B469">
        <v>82.427000000000007</v>
      </c>
      <c r="C469">
        <v>3.3690000000000002</v>
      </c>
      <c r="D469">
        <v>0.57899999999999996</v>
      </c>
      <c r="E469" t="s">
        <v>20</v>
      </c>
      <c r="F469">
        <v>86.375</v>
      </c>
      <c r="G469">
        <v>246.65299999999999</v>
      </c>
      <c r="H469">
        <v>13.087</v>
      </c>
      <c r="I469">
        <v>0.36299999999999999</v>
      </c>
      <c r="J469">
        <v>83.043999999999997</v>
      </c>
      <c r="K469">
        <v>16.907</v>
      </c>
      <c r="L469">
        <v>20.53</v>
      </c>
      <c r="M469">
        <v>37.436999999999998</v>
      </c>
      <c r="N469">
        <v>380.584</v>
      </c>
    </row>
    <row r="470" spans="1:14" x14ac:dyDescent="0.25">
      <c r="A470" s="6">
        <v>40575</v>
      </c>
      <c r="B470">
        <v>80.534999999999997</v>
      </c>
      <c r="C470">
        <v>3.79</v>
      </c>
      <c r="D470">
        <v>0.126</v>
      </c>
      <c r="E470" t="s">
        <v>20</v>
      </c>
      <c r="F470">
        <v>84.45</v>
      </c>
      <c r="G470">
        <v>232.88900000000001</v>
      </c>
      <c r="H470">
        <v>11.805</v>
      </c>
      <c r="I470">
        <v>0.78600000000000003</v>
      </c>
      <c r="J470">
        <v>101.508</v>
      </c>
      <c r="K470">
        <v>15.547000000000001</v>
      </c>
      <c r="L470">
        <v>19.283000000000001</v>
      </c>
      <c r="M470">
        <v>34.83</v>
      </c>
      <c r="N470">
        <v>381.81799999999998</v>
      </c>
    </row>
    <row r="471" spans="1:14" x14ac:dyDescent="0.25">
      <c r="A471" s="6">
        <v>40603</v>
      </c>
      <c r="B471">
        <v>87.191999999999993</v>
      </c>
      <c r="C471">
        <v>5.9260000000000002</v>
      </c>
      <c r="D471">
        <v>0.41199999999999998</v>
      </c>
      <c r="E471" t="s">
        <v>20</v>
      </c>
      <c r="F471">
        <v>93.53</v>
      </c>
      <c r="G471">
        <v>300.65699999999998</v>
      </c>
      <c r="H471">
        <v>12.994999999999999</v>
      </c>
      <c r="I471">
        <v>1.1299999999999999</v>
      </c>
      <c r="J471">
        <v>102.40900000000001</v>
      </c>
      <c r="K471">
        <v>15.292999999999999</v>
      </c>
      <c r="L471">
        <v>20.91</v>
      </c>
      <c r="M471">
        <v>36.201999999999998</v>
      </c>
      <c r="N471">
        <v>453.39400000000001</v>
      </c>
    </row>
    <row r="472" spans="1:14" x14ac:dyDescent="0.25">
      <c r="A472" s="6">
        <v>40634</v>
      </c>
      <c r="B472">
        <v>82.46</v>
      </c>
      <c r="C472">
        <v>7.9820000000000002</v>
      </c>
      <c r="D472">
        <v>0.25700000000000001</v>
      </c>
      <c r="E472" t="s">
        <v>20</v>
      </c>
      <c r="F472">
        <v>90.697999999999993</v>
      </c>
      <c r="G472">
        <v>301.27100000000002</v>
      </c>
      <c r="H472">
        <v>12.039</v>
      </c>
      <c r="I472">
        <v>1.5089999999999999</v>
      </c>
      <c r="J472">
        <v>120.639</v>
      </c>
      <c r="K472">
        <v>11.949</v>
      </c>
      <c r="L472">
        <v>19.687000000000001</v>
      </c>
      <c r="M472">
        <v>31.635999999999999</v>
      </c>
      <c r="N472">
        <v>467.09399999999999</v>
      </c>
    </row>
    <row r="473" spans="1:14" x14ac:dyDescent="0.25">
      <c r="A473" s="6">
        <v>40664</v>
      </c>
      <c r="B473">
        <v>90.001000000000005</v>
      </c>
      <c r="C473">
        <v>8.15</v>
      </c>
      <c r="D473">
        <v>0.98399999999999999</v>
      </c>
      <c r="E473" t="s">
        <v>20</v>
      </c>
      <c r="F473">
        <v>99.135000000000005</v>
      </c>
      <c r="G473">
        <v>314.66300000000001</v>
      </c>
      <c r="H473">
        <v>12.801</v>
      </c>
      <c r="I473">
        <v>1.7549999999999999</v>
      </c>
      <c r="J473">
        <v>114.331</v>
      </c>
      <c r="K473">
        <v>13.180999999999999</v>
      </c>
      <c r="L473">
        <v>20.526</v>
      </c>
      <c r="M473">
        <v>33.707999999999998</v>
      </c>
      <c r="N473">
        <v>477.25799999999998</v>
      </c>
    </row>
    <row r="474" spans="1:14" x14ac:dyDescent="0.25">
      <c r="A474" s="6">
        <v>40695</v>
      </c>
      <c r="B474">
        <v>92.212999999999994</v>
      </c>
      <c r="C474">
        <v>10.288</v>
      </c>
      <c r="D474">
        <v>0.59699999999999998</v>
      </c>
      <c r="E474" t="s">
        <v>20</v>
      </c>
      <c r="F474">
        <v>103.098</v>
      </c>
      <c r="G474">
        <v>310.89999999999998</v>
      </c>
      <c r="H474">
        <v>11.801</v>
      </c>
      <c r="I474">
        <v>2.044</v>
      </c>
      <c r="J474">
        <v>106.68899999999999</v>
      </c>
      <c r="K474">
        <v>15.634</v>
      </c>
      <c r="L474">
        <v>21.544</v>
      </c>
      <c r="M474">
        <v>37.177999999999997</v>
      </c>
      <c r="N474">
        <v>468.61200000000002</v>
      </c>
    </row>
    <row r="475" spans="1:14" x14ac:dyDescent="0.25">
      <c r="A475" s="6">
        <v>40725</v>
      </c>
      <c r="B475">
        <v>85.905000000000001</v>
      </c>
      <c r="C475">
        <v>10.055999999999999</v>
      </c>
      <c r="D475">
        <v>0.84599999999999997</v>
      </c>
      <c r="E475" t="s">
        <v>20</v>
      </c>
      <c r="F475">
        <v>96.808000000000007</v>
      </c>
      <c r="G475">
        <v>302.87799999999999</v>
      </c>
      <c r="H475">
        <v>12.33</v>
      </c>
      <c r="I475">
        <v>1.7549999999999999</v>
      </c>
      <c r="J475">
        <v>72.730999999999995</v>
      </c>
      <c r="K475">
        <v>16.96</v>
      </c>
      <c r="L475">
        <v>22.358000000000001</v>
      </c>
      <c r="M475">
        <v>39.317999999999998</v>
      </c>
      <c r="N475">
        <v>429.012</v>
      </c>
    </row>
    <row r="476" spans="1:14" x14ac:dyDescent="0.25">
      <c r="A476" s="6">
        <v>40756</v>
      </c>
      <c r="B476">
        <v>95.183000000000007</v>
      </c>
      <c r="C476">
        <v>11.683999999999999</v>
      </c>
      <c r="D476">
        <v>1.105</v>
      </c>
      <c r="E476" t="s">
        <v>20</v>
      </c>
      <c r="F476">
        <v>107.97199999999999</v>
      </c>
      <c r="G476">
        <v>249.37100000000001</v>
      </c>
      <c r="H476">
        <v>12.384</v>
      </c>
      <c r="I476">
        <v>2.1150000000000002</v>
      </c>
      <c r="J476">
        <v>72.584999999999994</v>
      </c>
      <c r="K476">
        <v>17.169</v>
      </c>
      <c r="L476">
        <v>22.251999999999999</v>
      </c>
      <c r="M476">
        <v>39.42</v>
      </c>
      <c r="N476">
        <v>375.875</v>
      </c>
    </row>
    <row r="477" spans="1:14" x14ac:dyDescent="0.25">
      <c r="A477" s="6">
        <v>40787</v>
      </c>
      <c r="B477">
        <v>83.430999999999997</v>
      </c>
      <c r="C477">
        <v>12.694000000000001</v>
      </c>
      <c r="D477">
        <v>0.77200000000000002</v>
      </c>
      <c r="E477" t="s">
        <v>20</v>
      </c>
      <c r="F477">
        <v>96.896000000000001</v>
      </c>
      <c r="G477">
        <v>206.50399999999999</v>
      </c>
      <c r="H477">
        <v>11.907</v>
      </c>
      <c r="I477">
        <v>1.7230000000000001</v>
      </c>
      <c r="J477">
        <v>66.704999999999998</v>
      </c>
      <c r="K477">
        <v>15.493</v>
      </c>
      <c r="L477">
        <v>21.062000000000001</v>
      </c>
      <c r="M477">
        <v>36.554000000000002</v>
      </c>
      <c r="N477">
        <v>323.39400000000001</v>
      </c>
    </row>
    <row r="478" spans="1:14" x14ac:dyDescent="0.25">
      <c r="A478" s="6">
        <v>40817</v>
      </c>
      <c r="B478">
        <v>88.697000000000003</v>
      </c>
      <c r="C478">
        <v>11.451000000000001</v>
      </c>
      <c r="D478">
        <v>0.75700000000000001</v>
      </c>
      <c r="E478" t="s">
        <v>20</v>
      </c>
      <c r="F478">
        <v>100.904</v>
      </c>
      <c r="G478">
        <v>191.012</v>
      </c>
      <c r="H478">
        <v>12.443</v>
      </c>
      <c r="I478">
        <v>1.4690000000000001</v>
      </c>
      <c r="J478">
        <v>102.20399999999999</v>
      </c>
      <c r="K478">
        <v>14.041</v>
      </c>
      <c r="L478">
        <v>21.53</v>
      </c>
      <c r="M478">
        <v>35.570999999999998</v>
      </c>
      <c r="N478">
        <v>342.69799999999998</v>
      </c>
    </row>
    <row r="479" spans="1:14" x14ac:dyDescent="0.25">
      <c r="A479" s="6">
        <v>40848</v>
      </c>
      <c r="B479">
        <v>85.777000000000001</v>
      </c>
      <c r="C479">
        <v>13.393000000000001</v>
      </c>
      <c r="D479">
        <v>0.77300000000000002</v>
      </c>
      <c r="E479" t="s">
        <v>20</v>
      </c>
      <c r="F479">
        <v>99.941999999999993</v>
      </c>
      <c r="G479">
        <v>199.495</v>
      </c>
      <c r="H479">
        <v>12.351000000000001</v>
      </c>
      <c r="I479">
        <v>1.0009999999999999</v>
      </c>
      <c r="J479">
        <v>120.782</v>
      </c>
      <c r="K479">
        <v>13.667</v>
      </c>
      <c r="L479">
        <v>22.021999999999998</v>
      </c>
      <c r="M479">
        <v>35.69</v>
      </c>
      <c r="N479">
        <v>369.31900000000002</v>
      </c>
    </row>
    <row r="480" spans="1:14" x14ac:dyDescent="0.25">
      <c r="A480" s="6">
        <v>40878</v>
      </c>
      <c r="B480">
        <v>91.177999999999997</v>
      </c>
      <c r="C480">
        <v>14.289</v>
      </c>
      <c r="D480">
        <v>0.87</v>
      </c>
      <c r="E480" t="s">
        <v>20</v>
      </c>
      <c r="F480">
        <v>106.337</v>
      </c>
      <c r="G480">
        <v>228.833</v>
      </c>
      <c r="H480">
        <v>12.868</v>
      </c>
      <c r="I480">
        <v>1.133</v>
      </c>
      <c r="J480">
        <v>103.468</v>
      </c>
      <c r="K480">
        <v>16.318000000000001</v>
      </c>
      <c r="L480">
        <v>22.864000000000001</v>
      </c>
      <c r="M480">
        <v>39.182000000000002</v>
      </c>
      <c r="N480">
        <v>385.48500000000001</v>
      </c>
    </row>
    <row r="481" spans="1:14" x14ac:dyDescent="0.25">
      <c r="A481" s="6">
        <v>40909</v>
      </c>
      <c r="B481">
        <v>81.817999999999998</v>
      </c>
      <c r="C481">
        <v>5.5839999999999996</v>
      </c>
      <c r="D481">
        <v>0.55200000000000005</v>
      </c>
      <c r="E481" t="s">
        <v>20</v>
      </c>
      <c r="F481">
        <v>87.953000000000003</v>
      </c>
      <c r="G481">
        <v>217.24600000000001</v>
      </c>
      <c r="H481">
        <v>12.021000000000001</v>
      </c>
      <c r="I481">
        <v>0.86799999999999999</v>
      </c>
      <c r="J481">
        <v>129.649</v>
      </c>
      <c r="K481">
        <v>16.837</v>
      </c>
      <c r="L481">
        <v>21.706</v>
      </c>
      <c r="M481">
        <v>38.542999999999999</v>
      </c>
      <c r="N481">
        <v>398.327</v>
      </c>
    </row>
    <row r="482" spans="1:14" x14ac:dyDescent="0.25">
      <c r="A482" s="6">
        <v>40940</v>
      </c>
      <c r="B482">
        <v>81.572000000000003</v>
      </c>
      <c r="C482">
        <v>7.7690000000000001</v>
      </c>
      <c r="D482">
        <v>0.41699999999999998</v>
      </c>
      <c r="E482" t="s">
        <v>20</v>
      </c>
      <c r="F482">
        <v>89.757999999999996</v>
      </c>
      <c r="G482">
        <v>190.709</v>
      </c>
      <c r="H482">
        <v>11.356</v>
      </c>
      <c r="I482">
        <v>1.2290000000000001</v>
      </c>
      <c r="J482">
        <v>105.10899999999999</v>
      </c>
      <c r="K482">
        <v>16.026</v>
      </c>
      <c r="L482">
        <v>19.89</v>
      </c>
      <c r="M482">
        <v>35.915999999999997</v>
      </c>
      <c r="N482">
        <v>344.31799999999998</v>
      </c>
    </row>
    <row r="483" spans="1:14" x14ac:dyDescent="0.25">
      <c r="A483" s="6">
        <v>40969</v>
      </c>
      <c r="B483">
        <v>87.856999999999999</v>
      </c>
      <c r="C483">
        <v>11.186999999999999</v>
      </c>
      <c r="D483">
        <v>0.7</v>
      </c>
      <c r="E483" t="s">
        <v>20</v>
      </c>
      <c r="F483">
        <v>99.744</v>
      </c>
      <c r="G483">
        <v>244.29599999999999</v>
      </c>
      <c r="H483">
        <v>12.228999999999999</v>
      </c>
      <c r="I483">
        <v>2.1059999999999999</v>
      </c>
      <c r="J483">
        <v>133.40700000000001</v>
      </c>
      <c r="K483">
        <v>15.606999999999999</v>
      </c>
      <c r="L483">
        <v>21.808</v>
      </c>
      <c r="M483">
        <v>37.414999999999999</v>
      </c>
      <c r="N483">
        <v>429.45400000000001</v>
      </c>
    </row>
    <row r="484" spans="1:14" x14ac:dyDescent="0.25">
      <c r="A484" s="6">
        <v>41000</v>
      </c>
      <c r="B484">
        <v>86.367999999999995</v>
      </c>
      <c r="C484">
        <v>11.534000000000001</v>
      </c>
      <c r="D484">
        <v>0.72299999999999998</v>
      </c>
      <c r="E484" t="s">
        <v>20</v>
      </c>
      <c r="F484">
        <v>98.625</v>
      </c>
      <c r="G484">
        <v>248.495</v>
      </c>
      <c r="H484">
        <v>11.879</v>
      </c>
      <c r="I484">
        <v>2.9009999999999998</v>
      </c>
      <c r="J484">
        <v>120.872</v>
      </c>
      <c r="K484">
        <v>12.707000000000001</v>
      </c>
      <c r="L484">
        <v>20.507999999999999</v>
      </c>
      <c r="M484">
        <v>33.216000000000001</v>
      </c>
      <c r="N484">
        <v>417.363</v>
      </c>
    </row>
    <row r="485" spans="1:14" x14ac:dyDescent="0.25">
      <c r="A485" s="6">
        <v>41030</v>
      </c>
      <c r="B485">
        <v>92.117999999999995</v>
      </c>
      <c r="C485">
        <v>12.036</v>
      </c>
      <c r="D485">
        <v>0.85</v>
      </c>
      <c r="E485" t="s">
        <v>20</v>
      </c>
      <c r="F485">
        <v>105.005</v>
      </c>
      <c r="G485">
        <v>270.51600000000002</v>
      </c>
      <c r="H485">
        <v>12.409000000000001</v>
      </c>
      <c r="I485">
        <v>4.2359999999999998</v>
      </c>
      <c r="J485">
        <v>119.283</v>
      </c>
      <c r="K485">
        <v>14.018000000000001</v>
      </c>
      <c r="L485">
        <v>21.806000000000001</v>
      </c>
      <c r="M485">
        <v>35.823999999999998</v>
      </c>
      <c r="N485">
        <v>442.26799999999997</v>
      </c>
    </row>
    <row r="486" spans="1:14" x14ac:dyDescent="0.25">
      <c r="A486" s="6">
        <v>41061</v>
      </c>
      <c r="B486">
        <v>89.703000000000003</v>
      </c>
      <c r="C486">
        <v>12.461</v>
      </c>
      <c r="D486">
        <v>0.78900000000000003</v>
      </c>
      <c r="E486" t="s">
        <v>20</v>
      </c>
      <c r="F486">
        <v>102.953</v>
      </c>
      <c r="G486">
        <v>252.00200000000001</v>
      </c>
      <c r="H486">
        <v>12.157</v>
      </c>
      <c r="I486">
        <v>4.8339999999999996</v>
      </c>
      <c r="J486">
        <v>113.877</v>
      </c>
      <c r="K486">
        <v>16.376999999999999</v>
      </c>
      <c r="L486">
        <v>21.54</v>
      </c>
      <c r="M486">
        <v>37.917999999999999</v>
      </c>
      <c r="N486">
        <v>420.78699999999998</v>
      </c>
    </row>
    <row r="487" spans="1:14" x14ac:dyDescent="0.25">
      <c r="A487" s="6">
        <v>41091</v>
      </c>
      <c r="B487">
        <v>87.736999999999995</v>
      </c>
      <c r="C487">
        <v>10.464</v>
      </c>
      <c r="D487">
        <v>0.82099999999999995</v>
      </c>
      <c r="E487" t="s">
        <v>20</v>
      </c>
      <c r="F487">
        <v>99.022000000000006</v>
      </c>
      <c r="G487">
        <v>250.76400000000001</v>
      </c>
      <c r="H487">
        <v>12.567</v>
      </c>
      <c r="I487">
        <v>4.6779999999999999</v>
      </c>
      <c r="J487">
        <v>83.91</v>
      </c>
      <c r="K487">
        <v>17.736000000000001</v>
      </c>
      <c r="L487">
        <v>22.667999999999999</v>
      </c>
      <c r="M487">
        <v>40.404000000000003</v>
      </c>
      <c r="N487">
        <v>392.32299999999998</v>
      </c>
    </row>
    <row r="488" spans="1:14" x14ac:dyDescent="0.25">
      <c r="A488" s="6">
        <v>41122</v>
      </c>
      <c r="B488">
        <v>94.623000000000005</v>
      </c>
      <c r="C488">
        <v>11.14</v>
      </c>
      <c r="D488">
        <v>0.71699999999999997</v>
      </c>
      <c r="E488" t="s">
        <v>20</v>
      </c>
      <c r="F488">
        <v>106.48</v>
      </c>
      <c r="G488">
        <v>217.727</v>
      </c>
      <c r="H488">
        <v>12.407</v>
      </c>
      <c r="I488">
        <v>4.234</v>
      </c>
      <c r="J488">
        <v>80.555000000000007</v>
      </c>
      <c r="K488">
        <v>17.931000000000001</v>
      </c>
      <c r="L488">
        <v>22.54</v>
      </c>
      <c r="M488">
        <v>40.470999999999997</v>
      </c>
      <c r="N488">
        <v>355.39400000000001</v>
      </c>
    </row>
    <row r="489" spans="1:14" x14ac:dyDescent="0.25">
      <c r="A489" s="6">
        <v>41153</v>
      </c>
      <c r="B489">
        <v>82.840999999999994</v>
      </c>
      <c r="C489">
        <v>9.2439999999999998</v>
      </c>
      <c r="D489">
        <v>0.79700000000000004</v>
      </c>
      <c r="E489" t="s">
        <v>20</v>
      </c>
      <c r="F489">
        <v>92.882000000000005</v>
      </c>
      <c r="G489">
        <v>165.98699999999999</v>
      </c>
      <c r="H489">
        <v>12.371</v>
      </c>
      <c r="I489">
        <v>4.1769999999999996</v>
      </c>
      <c r="J489">
        <v>83.6</v>
      </c>
      <c r="K489">
        <v>16.489999999999998</v>
      </c>
      <c r="L489">
        <v>21.24</v>
      </c>
      <c r="M489">
        <v>37.729999999999997</v>
      </c>
      <c r="N489">
        <v>303.86500000000001</v>
      </c>
    </row>
    <row r="490" spans="1:14" x14ac:dyDescent="0.25">
      <c r="A490" s="6">
        <v>41183</v>
      </c>
      <c r="B490">
        <v>91.45</v>
      </c>
      <c r="C490">
        <v>8.125</v>
      </c>
      <c r="D490">
        <v>1.1299999999999999</v>
      </c>
      <c r="E490" t="s">
        <v>20</v>
      </c>
      <c r="F490">
        <v>100.706</v>
      </c>
      <c r="G490">
        <v>155.16900000000001</v>
      </c>
      <c r="H490">
        <v>12.648</v>
      </c>
      <c r="I490">
        <v>3.9489999999999998</v>
      </c>
      <c r="J490">
        <v>120.17100000000001</v>
      </c>
      <c r="K490">
        <v>15.106</v>
      </c>
      <c r="L490">
        <v>22.484999999999999</v>
      </c>
      <c r="M490">
        <v>37.591000000000001</v>
      </c>
      <c r="N490">
        <v>329.529</v>
      </c>
    </row>
    <row r="491" spans="1:14" x14ac:dyDescent="0.25">
      <c r="A491" s="6">
        <v>41214</v>
      </c>
      <c r="B491">
        <v>82.945999999999998</v>
      </c>
      <c r="C491">
        <v>8.6829999999999998</v>
      </c>
      <c r="D491">
        <v>1.0429999999999999</v>
      </c>
      <c r="E491" t="s">
        <v>20</v>
      </c>
      <c r="F491">
        <v>92.673000000000002</v>
      </c>
      <c r="G491">
        <v>176.215</v>
      </c>
      <c r="H491">
        <v>12.819000000000001</v>
      </c>
      <c r="I491">
        <v>3.1890000000000001</v>
      </c>
      <c r="J491">
        <v>110.788</v>
      </c>
      <c r="K491">
        <v>15.019</v>
      </c>
      <c r="L491">
        <v>22.542000000000002</v>
      </c>
      <c r="M491">
        <v>37.561</v>
      </c>
      <c r="N491">
        <v>340.57100000000003</v>
      </c>
    </row>
    <row r="492" spans="1:14" x14ac:dyDescent="0.25">
      <c r="A492" s="6">
        <v>41244</v>
      </c>
      <c r="B492">
        <v>85.555000000000007</v>
      </c>
      <c r="C492">
        <v>6.4870000000000001</v>
      </c>
      <c r="D492">
        <v>1.161</v>
      </c>
      <c r="E492" t="s">
        <v>20</v>
      </c>
      <c r="F492">
        <v>93.203000000000003</v>
      </c>
      <c r="G492">
        <v>216.922</v>
      </c>
      <c r="H492">
        <v>13.23</v>
      </c>
      <c r="I492">
        <v>3.2229999999999999</v>
      </c>
      <c r="J492">
        <v>138.143</v>
      </c>
      <c r="K492">
        <v>16.338000000000001</v>
      </c>
      <c r="L492">
        <v>23.718</v>
      </c>
      <c r="M492">
        <v>40.055</v>
      </c>
      <c r="N492">
        <v>411.57299999999998</v>
      </c>
    </row>
    <row r="493" spans="1:14" x14ac:dyDescent="0.25">
      <c r="A493" s="6">
        <v>41275</v>
      </c>
      <c r="B493">
        <v>83.26</v>
      </c>
      <c r="C493">
        <v>8.8119999999999994</v>
      </c>
      <c r="D493">
        <v>0.25</v>
      </c>
      <c r="E493" t="s">
        <v>20</v>
      </c>
      <c r="F493">
        <v>92.322000000000003</v>
      </c>
      <c r="G493">
        <v>233.76499999999999</v>
      </c>
      <c r="H493">
        <v>13.185</v>
      </c>
      <c r="I493">
        <v>2.8610000000000002</v>
      </c>
      <c r="J493">
        <v>140.53299999999999</v>
      </c>
      <c r="K493">
        <v>17.125</v>
      </c>
      <c r="L493">
        <v>21.959</v>
      </c>
      <c r="M493">
        <v>39.084000000000003</v>
      </c>
      <c r="N493">
        <v>429.428</v>
      </c>
    </row>
    <row r="494" spans="1:14" x14ac:dyDescent="0.25">
      <c r="A494" s="6">
        <v>41306</v>
      </c>
      <c r="B494">
        <v>77.069000000000003</v>
      </c>
      <c r="C494">
        <v>9.1069999999999993</v>
      </c>
      <c r="D494">
        <v>1.482</v>
      </c>
      <c r="E494" t="s">
        <v>20</v>
      </c>
      <c r="F494">
        <v>87.658000000000001</v>
      </c>
      <c r="G494">
        <v>191.30799999999999</v>
      </c>
      <c r="H494">
        <v>11.795</v>
      </c>
      <c r="I494">
        <v>3.9769999999999999</v>
      </c>
      <c r="J494">
        <v>134.22399999999999</v>
      </c>
      <c r="K494">
        <v>15.3</v>
      </c>
      <c r="L494">
        <v>19.411000000000001</v>
      </c>
      <c r="M494">
        <v>34.710999999999999</v>
      </c>
      <c r="N494">
        <v>376.01600000000002</v>
      </c>
    </row>
    <row r="495" spans="1:14" x14ac:dyDescent="0.25">
      <c r="A495" s="6">
        <v>41334</v>
      </c>
      <c r="B495">
        <v>88.677999999999997</v>
      </c>
      <c r="C495">
        <v>12.381</v>
      </c>
      <c r="D495">
        <v>1.113</v>
      </c>
      <c r="E495" t="s">
        <v>20</v>
      </c>
      <c r="F495">
        <v>102.173</v>
      </c>
      <c r="G495">
        <v>192.99299999999999</v>
      </c>
      <c r="H495">
        <v>13.15</v>
      </c>
      <c r="I495">
        <v>5.6890000000000001</v>
      </c>
      <c r="J495">
        <v>150.249</v>
      </c>
      <c r="K495">
        <v>16.977</v>
      </c>
      <c r="L495">
        <v>22.518999999999998</v>
      </c>
      <c r="M495">
        <v>39.496000000000002</v>
      </c>
      <c r="N495">
        <v>401.57600000000002</v>
      </c>
    </row>
    <row r="496" spans="1:14" x14ac:dyDescent="0.25">
      <c r="A496" s="6">
        <v>41365</v>
      </c>
      <c r="B496">
        <v>88.8</v>
      </c>
      <c r="C496">
        <v>13.032999999999999</v>
      </c>
      <c r="D496">
        <v>1.1419999999999999</v>
      </c>
      <c r="E496" t="s">
        <v>20</v>
      </c>
      <c r="F496">
        <v>102.97499999999999</v>
      </c>
      <c r="G496">
        <v>237.02199999999999</v>
      </c>
      <c r="H496">
        <v>12.157</v>
      </c>
      <c r="I496">
        <v>6.1050000000000004</v>
      </c>
      <c r="J496">
        <v>166.66499999999999</v>
      </c>
      <c r="K496">
        <v>13.65</v>
      </c>
      <c r="L496">
        <v>20.908999999999999</v>
      </c>
      <c r="M496">
        <v>34.558</v>
      </c>
      <c r="N496">
        <v>456.50700000000001</v>
      </c>
    </row>
    <row r="497" spans="1:14" x14ac:dyDescent="0.25">
      <c r="A497" s="6">
        <v>41395</v>
      </c>
      <c r="B497">
        <v>93.168999999999997</v>
      </c>
      <c r="C497">
        <v>13.609</v>
      </c>
      <c r="D497">
        <v>0.81599999999999995</v>
      </c>
      <c r="E497" t="s">
        <v>20</v>
      </c>
      <c r="F497">
        <v>107.59399999999999</v>
      </c>
      <c r="G497">
        <v>268.27</v>
      </c>
      <c r="H497">
        <v>12.477</v>
      </c>
      <c r="I497">
        <v>6.9050000000000002</v>
      </c>
      <c r="J497">
        <v>154.84700000000001</v>
      </c>
      <c r="K497">
        <v>15.337</v>
      </c>
      <c r="L497">
        <v>22.111000000000001</v>
      </c>
      <c r="M497">
        <v>37.448</v>
      </c>
      <c r="N497">
        <v>479.94600000000003</v>
      </c>
    </row>
    <row r="498" spans="1:14" x14ac:dyDescent="0.25">
      <c r="A498" s="6">
        <v>41426</v>
      </c>
      <c r="B498">
        <v>92.774000000000001</v>
      </c>
      <c r="C498">
        <v>14.923</v>
      </c>
      <c r="D498">
        <v>4.1139999999999999</v>
      </c>
      <c r="E498" t="s">
        <v>20</v>
      </c>
      <c r="F498">
        <v>111.81100000000001</v>
      </c>
      <c r="G498">
        <v>258.09500000000003</v>
      </c>
      <c r="H498">
        <v>12.196</v>
      </c>
      <c r="I498">
        <v>8.0069999999999997</v>
      </c>
      <c r="J498">
        <v>131.108</v>
      </c>
      <c r="K498">
        <v>16.785</v>
      </c>
      <c r="L498">
        <v>21.771000000000001</v>
      </c>
      <c r="M498">
        <v>38.555999999999997</v>
      </c>
      <c r="N498">
        <v>447.96199999999999</v>
      </c>
    </row>
    <row r="499" spans="1:14" x14ac:dyDescent="0.25">
      <c r="A499" s="6">
        <v>41456</v>
      </c>
      <c r="B499">
        <v>91.646000000000001</v>
      </c>
      <c r="C499">
        <v>15.022</v>
      </c>
      <c r="D499">
        <v>3.8849999999999998</v>
      </c>
      <c r="E499" t="s">
        <v>20</v>
      </c>
      <c r="F499">
        <v>110.553</v>
      </c>
      <c r="G499">
        <v>256.93099999999998</v>
      </c>
      <c r="H499">
        <v>12.755000000000001</v>
      </c>
      <c r="I499">
        <v>7.6269999999999998</v>
      </c>
      <c r="J499">
        <v>105.792</v>
      </c>
      <c r="K499">
        <v>18.448</v>
      </c>
      <c r="L499">
        <v>22.437000000000001</v>
      </c>
      <c r="M499">
        <v>40.884999999999998</v>
      </c>
      <c r="N499">
        <v>423.99</v>
      </c>
    </row>
    <row r="500" spans="1:14" x14ac:dyDescent="0.25">
      <c r="A500" s="6">
        <v>41487</v>
      </c>
      <c r="B500">
        <v>91.403000000000006</v>
      </c>
      <c r="C500">
        <v>15.638999999999999</v>
      </c>
      <c r="D500">
        <v>4.3529999999999998</v>
      </c>
      <c r="E500" t="s">
        <v>20</v>
      </c>
      <c r="F500">
        <v>111.39400000000001</v>
      </c>
      <c r="G500">
        <v>204.07599999999999</v>
      </c>
      <c r="H500">
        <v>12.617000000000001</v>
      </c>
      <c r="I500">
        <v>8.7159999999999993</v>
      </c>
      <c r="J500">
        <v>91.875</v>
      </c>
      <c r="K500">
        <v>19.908999999999999</v>
      </c>
      <c r="L500">
        <v>22.51</v>
      </c>
      <c r="M500">
        <v>42.417999999999999</v>
      </c>
      <c r="N500">
        <v>359.70299999999997</v>
      </c>
    </row>
    <row r="501" spans="1:14" x14ac:dyDescent="0.25">
      <c r="A501" s="6">
        <v>41518</v>
      </c>
      <c r="B501">
        <v>89.69</v>
      </c>
      <c r="C501">
        <v>17.876000000000001</v>
      </c>
      <c r="D501">
        <v>5.7249999999999996</v>
      </c>
      <c r="E501" t="s">
        <v>20</v>
      </c>
      <c r="F501">
        <v>113.291</v>
      </c>
      <c r="G501">
        <v>159.517</v>
      </c>
      <c r="H501">
        <v>12.397</v>
      </c>
      <c r="I501">
        <v>8.7479999999999993</v>
      </c>
      <c r="J501">
        <v>111.32299999999999</v>
      </c>
      <c r="K501">
        <v>18.036000000000001</v>
      </c>
      <c r="L501">
        <v>21.248000000000001</v>
      </c>
      <c r="M501">
        <v>39.283999999999999</v>
      </c>
      <c r="N501">
        <v>331.26900000000001</v>
      </c>
    </row>
    <row r="502" spans="1:14" x14ac:dyDescent="0.25">
      <c r="A502" s="6">
        <v>41548</v>
      </c>
      <c r="B502">
        <v>93.561000000000007</v>
      </c>
      <c r="C502">
        <v>21.762</v>
      </c>
      <c r="D502">
        <v>5.3220000000000001</v>
      </c>
      <c r="E502" t="s">
        <v>20</v>
      </c>
      <c r="F502">
        <v>120.646</v>
      </c>
      <c r="G502">
        <v>161.79599999999999</v>
      </c>
      <c r="H502">
        <v>13.009</v>
      </c>
      <c r="I502">
        <v>9.1069999999999993</v>
      </c>
      <c r="J502">
        <v>130.012</v>
      </c>
      <c r="K502">
        <v>17.521999999999998</v>
      </c>
      <c r="L502">
        <v>21.597000000000001</v>
      </c>
      <c r="M502">
        <v>39.119999999999997</v>
      </c>
      <c r="N502">
        <v>353.04399999999998</v>
      </c>
    </row>
    <row r="503" spans="1:14" x14ac:dyDescent="0.25">
      <c r="A503" s="6">
        <v>41579</v>
      </c>
      <c r="B503">
        <v>89.25</v>
      </c>
      <c r="C503">
        <v>18.411999999999999</v>
      </c>
      <c r="D503">
        <v>5.0670000000000002</v>
      </c>
      <c r="E503" t="s">
        <v>20</v>
      </c>
      <c r="F503">
        <v>112.73</v>
      </c>
      <c r="G503">
        <v>166.667</v>
      </c>
      <c r="H503">
        <v>11.74</v>
      </c>
      <c r="I503">
        <v>7.62</v>
      </c>
      <c r="J503">
        <v>150.65199999999999</v>
      </c>
      <c r="K503">
        <v>18.527999999999999</v>
      </c>
      <c r="L503">
        <v>22.030999999999999</v>
      </c>
      <c r="M503">
        <v>40.558999999999997</v>
      </c>
      <c r="N503">
        <v>377.23899999999998</v>
      </c>
    </row>
    <row r="504" spans="1:14" x14ac:dyDescent="0.25">
      <c r="A504" s="6">
        <v>41609</v>
      </c>
      <c r="B504">
        <v>92.3</v>
      </c>
      <c r="C504">
        <v>21.736000000000001</v>
      </c>
      <c r="D504">
        <v>5.3070000000000004</v>
      </c>
      <c r="E504" t="s">
        <v>20</v>
      </c>
      <c r="F504">
        <v>119.342</v>
      </c>
      <c r="G504">
        <v>198.482</v>
      </c>
      <c r="H504">
        <v>13.029</v>
      </c>
      <c r="I504">
        <v>7.8789999999999996</v>
      </c>
      <c r="J504">
        <v>133.143</v>
      </c>
      <c r="K504">
        <v>19.809999999999999</v>
      </c>
      <c r="L504">
        <v>23.681000000000001</v>
      </c>
      <c r="M504">
        <v>43.491</v>
      </c>
      <c r="N504">
        <v>396.024</v>
      </c>
    </row>
    <row r="505" spans="1:14" x14ac:dyDescent="0.25">
      <c r="A505" s="6">
        <v>41640</v>
      </c>
      <c r="B505">
        <v>86.84</v>
      </c>
      <c r="C505">
        <v>10.269</v>
      </c>
      <c r="D505">
        <v>2.9329999999999998</v>
      </c>
      <c r="E505">
        <v>9.1999999999999998E-2</v>
      </c>
      <c r="F505">
        <v>100.13500000000001</v>
      </c>
      <c r="G505">
        <v>204.56100000000001</v>
      </c>
      <c r="H505">
        <v>12.885999999999999</v>
      </c>
      <c r="I505">
        <v>6.9809999999999999</v>
      </c>
      <c r="J505">
        <v>170.178</v>
      </c>
      <c r="K505">
        <v>21.381</v>
      </c>
      <c r="L505">
        <v>23.962</v>
      </c>
      <c r="M505">
        <v>45.343000000000004</v>
      </c>
      <c r="N505">
        <v>439.94799999999998</v>
      </c>
    </row>
    <row r="506" spans="1:14" x14ac:dyDescent="0.25">
      <c r="A506" s="6">
        <v>41671</v>
      </c>
      <c r="B506">
        <v>82.213999999999999</v>
      </c>
      <c r="C506">
        <v>9.6630000000000003</v>
      </c>
      <c r="D506">
        <v>2.5750000000000002</v>
      </c>
      <c r="E506">
        <v>0.108</v>
      </c>
      <c r="F506">
        <v>94.561000000000007</v>
      </c>
      <c r="G506">
        <v>164.41800000000001</v>
      </c>
      <c r="H506">
        <v>11.47</v>
      </c>
      <c r="I506">
        <v>7.74</v>
      </c>
      <c r="J506">
        <v>133.107</v>
      </c>
      <c r="K506">
        <v>19.968</v>
      </c>
      <c r="L506">
        <v>22.166</v>
      </c>
      <c r="M506">
        <v>42.134</v>
      </c>
      <c r="N506">
        <v>358.86900000000003</v>
      </c>
    </row>
    <row r="507" spans="1:14" x14ac:dyDescent="0.25">
      <c r="A507" s="6">
        <v>41699</v>
      </c>
      <c r="B507">
        <v>87.730999999999995</v>
      </c>
      <c r="C507">
        <v>14.106</v>
      </c>
      <c r="D507">
        <v>3.577</v>
      </c>
      <c r="E507">
        <v>0.15</v>
      </c>
      <c r="F507">
        <v>105.56399999999999</v>
      </c>
      <c r="G507">
        <v>229.56</v>
      </c>
      <c r="H507">
        <v>12.721</v>
      </c>
      <c r="I507">
        <v>12.234</v>
      </c>
      <c r="J507">
        <v>168.53700000000001</v>
      </c>
      <c r="K507">
        <v>22.135999999999999</v>
      </c>
      <c r="L507">
        <v>24.082999999999998</v>
      </c>
      <c r="M507">
        <v>46.218000000000004</v>
      </c>
      <c r="N507">
        <v>469.27100000000002</v>
      </c>
    </row>
    <row r="508" spans="1:14" x14ac:dyDescent="0.25">
      <c r="A508" s="6">
        <v>41730</v>
      </c>
      <c r="B508">
        <v>89.528000000000006</v>
      </c>
      <c r="C508">
        <v>12.32</v>
      </c>
      <c r="D508">
        <v>4.3819999999999997</v>
      </c>
      <c r="E508">
        <v>0.114</v>
      </c>
      <c r="F508">
        <v>106.34399999999999</v>
      </c>
      <c r="G508">
        <v>240.69300000000001</v>
      </c>
      <c r="H508">
        <v>12.492000000000001</v>
      </c>
      <c r="I508">
        <v>13.817</v>
      </c>
      <c r="J508">
        <v>177.08799999999999</v>
      </c>
      <c r="K508">
        <v>18.100000000000001</v>
      </c>
      <c r="L508">
        <v>23.140999999999998</v>
      </c>
      <c r="M508">
        <v>41.241</v>
      </c>
      <c r="N508">
        <v>485.33100000000002</v>
      </c>
    </row>
    <row r="509" spans="1:14" x14ac:dyDescent="0.25">
      <c r="A509" s="6">
        <v>41760</v>
      </c>
      <c r="B509">
        <v>93.766999999999996</v>
      </c>
      <c r="C509">
        <v>14.596</v>
      </c>
      <c r="D509">
        <v>4.2699999999999996</v>
      </c>
      <c r="E509">
        <v>0.104</v>
      </c>
      <c r="F509">
        <v>112.73699999999999</v>
      </c>
      <c r="G509">
        <v>251.16300000000001</v>
      </c>
      <c r="H509">
        <v>12.670999999999999</v>
      </c>
      <c r="I509">
        <v>16.263000000000002</v>
      </c>
      <c r="J509">
        <v>148.26599999999999</v>
      </c>
      <c r="K509">
        <v>17.285</v>
      </c>
      <c r="L509">
        <v>23.791</v>
      </c>
      <c r="M509">
        <v>41.076999999999998</v>
      </c>
      <c r="N509">
        <v>469.44</v>
      </c>
    </row>
    <row r="510" spans="1:14" x14ac:dyDescent="0.25">
      <c r="A510" s="6">
        <v>41791</v>
      </c>
      <c r="B510">
        <v>91.944999999999993</v>
      </c>
      <c r="C510">
        <v>15.824</v>
      </c>
      <c r="D510">
        <v>2.302</v>
      </c>
      <c r="E510">
        <v>0.113</v>
      </c>
      <c r="F510">
        <v>110.18300000000001</v>
      </c>
      <c r="G510">
        <v>243.84100000000001</v>
      </c>
      <c r="H510">
        <v>12.3</v>
      </c>
      <c r="I510">
        <v>17.905000000000001</v>
      </c>
      <c r="J510">
        <v>150.12700000000001</v>
      </c>
      <c r="K510">
        <v>21.855</v>
      </c>
      <c r="L510">
        <v>23.510999999999999</v>
      </c>
      <c r="M510">
        <v>45.365000000000002</v>
      </c>
      <c r="N510">
        <v>469.53800000000001</v>
      </c>
    </row>
    <row r="511" spans="1:14" x14ac:dyDescent="0.25">
      <c r="A511" s="6">
        <v>41821</v>
      </c>
      <c r="B511">
        <v>95.730999999999995</v>
      </c>
      <c r="C511">
        <v>15.048</v>
      </c>
      <c r="D511">
        <v>3.7759999999999998</v>
      </c>
      <c r="E511">
        <v>0.16300000000000001</v>
      </c>
      <c r="F511">
        <v>114.717</v>
      </c>
      <c r="G511">
        <v>230.76</v>
      </c>
      <c r="H511">
        <v>12.548999999999999</v>
      </c>
      <c r="I511">
        <v>16.626000000000001</v>
      </c>
      <c r="J511">
        <v>115.798</v>
      </c>
      <c r="K511">
        <v>22.763999999999999</v>
      </c>
      <c r="L511">
        <v>24.823</v>
      </c>
      <c r="M511">
        <v>47.587000000000003</v>
      </c>
      <c r="N511">
        <v>423.31900000000002</v>
      </c>
    </row>
    <row r="512" spans="1:14" x14ac:dyDescent="0.25">
      <c r="A512" s="6">
        <v>41852</v>
      </c>
      <c r="B512">
        <v>95.210999999999999</v>
      </c>
      <c r="C512">
        <v>19.276</v>
      </c>
      <c r="D512">
        <v>2.52</v>
      </c>
      <c r="E512">
        <v>4.0000000000000001E-3</v>
      </c>
      <c r="F512">
        <v>117.011</v>
      </c>
      <c r="G512">
        <v>187.428</v>
      </c>
      <c r="H512">
        <v>12.641</v>
      </c>
      <c r="I512">
        <v>17.486000000000001</v>
      </c>
      <c r="J512">
        <v>96.641999999999996</v>
      </c>
      <c r="K512">
        <v>22.576000000000001</v>
      </c>
      <c r="L512">
        <v>23.863</v>
      </c>
      <c r="M512">
        <v>46.44</v>
      </c>
      <c r="N512">
        <v>360.63600000000002</v>
      </c>
    </row>
    <row r="513" spans="1:14" x14ac:dyDescent="0.25">
      <c r="A513" s="6">
        <v>41883</v>
      </c>
      <c r="B513">
        <v>88.727999999999994</v>
      </c>
      <c r="C513">
        <v>18.553999999999998</v>
      </c>
      <c r="D513">
        <v>2.1850000000000001</v>
      </c>
      <c r="E513">
        <v>8.4000000000000005E-2</v>
      </c>
      <c r="F513">
        <v>109.551</v>
      </c>
      <c r="G513">
        <v>152.02500000000001</v>
      </c>
      <c r="H513">
        <v>12.435</v>
      </c>
      <c r="I513">
        <v>17.074999999999999</v>
      </c>
      <c r="J513">
        <v>109.458</v>
      </c>
      <c r="K513">
        <v>20.837</v>
      </c>
      <c r="L513">
        <v>22.388999999999999</v>
      </c>
      <c r="M513">
        <v>43.225999999999999</v>
      </c>
      <c r="N513">
        <v>334.21899999999999</v>
      </c>
    </row>
    <row r="514" spans="1:14" x14ac:dyDescent="0.25">
      <c r="A514" s="6">
        <v>41913</v>
      </c>
      <c r="B514">
        <v>96.164000000000001</v>
      </c>
      <c r="C514">
        <v>16.335999999999999</v>
      </c>
      <c r="D514">
        <v>4.0460000000000003</v>
      </c>
      <c r="E514">
        <v>0.252</v>
      </c>
      <c r="F514">
        <v>116.79900000000001</v>
      </c>
      <c r="G514">
        <v>162.274</v>
      </c>
      <c r="H514">
        <v>12.792</v>
      </c>
      <c r="I514">
        <v>15.976000000000001</v>
      </c>
      <c r="J514">
        <v>137.821</v>
      </c>
      <c r="K514">
        <v>20.279</v>
      </c>
      <c r="L514">
        <v>22.125</v>
      </c>
      <c r="M514">
        <v>42.402999999999999</v>
      </c>
      <c r="N514">
        <v>371.26600000000002</v>
      </c>
    </row>
    <row r="515" spans="1:14" x14ac:dyDescent="0.25">
      <c r="A515" s="6">
        <v>41944</v>
      </c>
      <c r="B515">
        <v>91.608000000000004</v>
      </c>
      <c r="C515">
        <v>16.562999999999999</v>
      </c>
      <c r="D515">
        <v>2.1589999999999998</v>
      </c>
      <c r="E515">
        <v>0.14799999999999999</v>
      </c>
      <c r="F515">
        <v>110.47799999999999</v>
      </c>
      <c r="G515">
        <v>176.16200000000001</v>
      </c>
      <c r="H515">
        <v>12.957000000000001</v>
      </c>
      <c r="I515">
        <v>12.847</v>
      </c>
      <c r="J515">
        <v>179.24</v>
      </c>
      <c r="K515">
        <v>21.603999999999999</v>
      </c>
      <c r="L515">
        <v>22.023</v>
      </c>
      <c r="M515">
        <v>43.627000000000002</v>
      </c>
      <c r="N515">
        <v>424.834</v>
      </c>
    </row>
    <row r="516" spans="1:14" x14ac:dyDescent="0.25">
      <c r="A516" s="6">
        <v>41974</v>
      </c>
      <c r="B516">
        <v>94.034000000000006</v>
      </c>
      <c r="C516">
        <v>18.228999999999999</v>
      </c>
      <c r="D516">
        <v>3.75</v>
      </c>
      <c r="E516">
        <v>0.215</v>
      </c>
      <c r="F516">
        <v>116.227</v>
      </c>
      <c r="G516">
        <v>211.136</v>
      </c>
      <c r="H516">
        <v>13.076000000000001</v>
      </c>
      <c r="I516">
        <v>9.6120000000000001</v>
      </c>
      <c r="J516">
        <v>139.76300000000001</v>
      </c>
      <c r="K516">
        <v>22.468</v>
      </c>
      <c r="L516">
        <v>23.013000000000002</v>
      </c>
      <c r="M516">
        <v>45.481000000000002</v>
      </c>
      <c r="N516">
        <v>419.06900000000002</v>
      </c>
    </row>
    <row r="517" spans="1:14" x14ac:dyDescent="0.25">
      <c r="A517" s="6">
        <v>42005</v>
      </c>
      <c r="B517">
        <v>87.584000000000003</v>
      </c>
      <c r="C517">
        <v>6.3</v>
      </c>
      <c r="D517">
        <v>2.7349999999999999</v>
      </c>
      <c r="E517">
        <v>0.23100000000000001</v>
      </c>
      <c r="F517">
        <v>96.85</v>
      </c>
      <c r="G517">
        <v>223.78700000000001</v>
      </c>
      <c r="H517">
        <v>12.692</v>
      </c>
      <c r="I517">
        <v>10.569000000000001</v>
      </c>
      <c r="J517">
        <v>141.148</v>
      </c>
      <c r="K517">
        <v>22.132000000000001</v>
      </c>
      <c r="L517">
        <v>22.651</v>
      </c>
      <c r="M517">
        <v>44.781999999999996</v>
      </c>
      <c r="N517">
        <v>432.97800000000001</v>
      </c>
    </row>
    <row r="518" spans="1:14" x14ac:dyDescent="0.25">
      <c r="A518" s="6">
        <v>42036</v>
      </c>
      <c r="B518">
        <v>82.738</v>
      </c>
      <c r="C518">
        <v>11.476000000000001</v>
      </c>
      <c r="D518">
        <v>2.972</v>
      </c>
      <c r="E518">
        <v>0.161</v>
      </c>
      <c r="F518">
        <v>97.346999999999994</v>
      </c>
      <c r="G518">
        <v>206.685</v>
      </c>
      <c r="H518">
        <v>11.743</v>
      </c>
      <c r="I518">
        <v>13.6</v>
      </c>
      <c r="J518">
        <v>138.92400000000001</v>
      </c>
      <c r="K518">
        <v>20.920999999999999</v>
      </c>
      <c r="L518">
        <v>20.486000000000001</v>
      </c>
      <c r="M518">
        <v>41.406999999999996</v>
      </c>
      <c r="N518">
        <v>412.35899999999998</v>
      </c>
    </row>
    <row r="519" spans="1:14" x14ac:dyDescent="0.25">
      <c r="A519" s="6">
        <v>42064</v>
      </c>
      <c r="B519">
        <v>92.26</v>
      </c>
      <c r="C519">
        <v>13.265000000000001</v>
      </c>
      <c r="D519">
        <v>3.64</v>
      </c>
      <c r="E519">
        <v>0.188</v>
      </c>
      <c r="F519">
        <v>109.35299999999999</v>
      </c>
      <c r="G519">
        <v>225.035</v>
      </c>
      <c r="H519">
        <v>12.991</v>
      </c>
      <c r="I519">
        <v>18.986000000000001</v>
      </c>
      <c r="J519">
        <v>142.51499999999999</v>
      </c>
      <c r="K519">
        <v>20.609000000000002</v>
      </c>
      <c r="L519">
        <v>22.402999999999999</v>
      </c>
      <c r="M519">
        <v>43.011000000000003</v>
      </c>
      <c r="N519">
        <v>442.53800000000001</v>
      </c>
    </row>
    <row r="520" spans="1:14" x14ac:dyDescent="0.25">
      <c r="A520" s="6">
        <v>42095</v>
      </c>
      <c r="B520">
        <v>88.334999999999994</v>
      </c>
      <c r="C520">
        <v>15.172000000000001</v>
      </c>
      <c r="D520">
        <v>3.8759999999999999</v>
      </c>
      <c r="E520">
        <v>0.159</v>
      </c>
      <c r="F520">
        <v>107.542</v>
      </c>
      <c r="G520">
        <v>208.09800000000001</v>
      </c>
      <c r="H520">
        <v>11.858000000000001</v>
      </c>
      <c r="I520">
        <v>21.786000000000001</v>
      </c>
      <c r="J520">
        <v>166.34800000000001</v>
      </c>
      <c r="K520">
        <v>17.821000000000002</v>
      </c>
      <c r="L520">
        <v>21.821999999999999</v>
      </c>
      <c r="M520">
        <v>39.643999999999998</v>
      </c>
      <c r="N520">
        <v>447.73399999999998</v>
      </c>
    </row>
    <row r="521" spans="1:14" x14ac:dyDescent="0.25">
      <c r="A521" s="6">
        <v>42125</v>
      </c>
      <c r="B521">
        <v>96.563999999999993</v>
      </c>
      <c r="C521">
        <v>17.882000000000001</v>
      </c>
      <c r="D521">
        <v>3.6520000000000001</v>
      </c>
      <c r="E521">
        <v>0.17100000000000001</v>
      </c>
      <c r="F521">
        <v>118.27</v>
      </c>
      <c r="G521">
        <v>186.33699999999999</v>
      </c>
      <c r="H521">
        <v>12.955</v>
      </c>
      <c r="I521">
        <v>22.888000000000002</v>
      </c>
      <c r="J521">
        <v>159.69399999999999</v>
      </c>
      <c r="K521">
        <v>18.431000000000001</v>
      </c>
      <c r="L521">
        <v>22.969000000000001</v>
      </c>
      <c r="M521">
        <v>41.4</v>
      </c>
      <c r="N521">
        <v>423.274</v>
      </c>
    </row>
    <row r="522" spans="1:14" x14ac:dyDescent="0.25">
      <c r="A522" s="6">
        <v>42156</v>
      </c>
      <c r="B522">
        <v>94.423000000000002</v>
      </c>
      <c r="C522">
        <v>20.632999999999999</v>
      </c>
      <c r="D522">
        <v>3.9079999999999999</v>
      </c>
      <c r="E522">
        <v>0.14599999999999999</v>
      </c>
      <c r="F522">
        <v>119.11</v>
      </c>
      <c r="G522">
        <v>189.14400000000001</v>
      </c>
      <c r="H522">
        <v>12.13</v>
      </c>
      <c r="I522">
        <v>23.41</v>
      </c>
      <c r="J522">
        <v>124.964</v>
      </c>
      <c r="K522">
        <v>20.611000000000001</v>
      </c>
      <c r="L522">
        <v>23.125</v>
      </c>
      <c r="M522">
        <v>43.735999999999997</v>
      </c>
      <c r="N522">
        <v>393.38299999999998</v>
      </c>
    </row>
    <row r="523" spans="1:14" x14ac:dyDescent="0.25">
      <c r="A523" s="6">
        <v>42186</v>
      </c>
      <c r="B523">
        <v>97.034000000000006</v>
      </c>
      <c r="C523">
        <v>18.456</v>
      </c>
      <c r="D523">
        <v>4.8159999999999998</v>
      </c>
      <c r="E523">
        <v>0.17399999999999999</v>
      </c>
      <c r="F523">
        <v>120.479</v>
      </c>
      <c r="G523">
        <v>194.72900000000001</v>
      </c>
      <c r="H523">
        <v>12.643000000000001</v>
      </c>
      <c r="I523">
        <v>24.038</v>
      </c>
      <c r="J523">
        <v>127.349</v>
      </c>
      <c r="K523">
        <v>22.353999999999999</v>
      </c>
      <c r="L523">
        <v>25.606999999999999</v>
      </c>
      <c r="M523">
        <v>47.960999999999999</v>
      </c>
      <c r="N523">
        <v>406.721</v>
      </c>
    </row>
    <row r="524" spans="1:14" x14ac:dyDescent="0.25">
      <c r="A524" s="6">
        <v>42217</v>
      </c>
      <c r="B524">
        <v>97.614000000000004</v>
      </c>
      <c r="C524">
        <v>19.774000000000001</v>
      </c>
      <c r="D524">
        <v>4.1890000000000001</v>
      </c>
      <c r="E524">
        <v>0.224</v>
      </c>
      <c r="F524">
        <v>121.801</v>
      </c>
      <c r="G524">
        <v>177.33600000000001</v>
      </c>
      <c r="H524">
        <v>12.526</v>
      </c>
      <c r="I524">
        <v>24.596</v>
      </c>
      <c r="J524">
        <v>121.801</v>
      </c>
      <c r="K524">
        <v>22.963999999999999</v>
      </c>
      <c r="L524">
        <v>24.774000000000001</v>
      </c>
      <c r="M524">
        <v>47.738999999999997</v>
      </c>
      <c r="N524">
        <v>383.99799999999999</v>
      </c>
    </row>
    <row r="525" spans="1:14" x14ac:dyDescent="0.25">
      <c r="A525" s="6">
        <v>42248</v>
      </c>
      <c r="B525">
        <v>93.751999999999995</v>
      </c>
      <c r="C525">
        <v>19.573</v>
      </c>
      <c r="D525">
        <v>4.3710000000000004</v>
      </c>
      <c r="E525">
        <v>0.16400000000000001</v>
      </c>
      <c r="F525">
        <v>117.861</v>
      </c>
      <c r="G525">
        <v>149.245</v>
      </c>
      <c r="H525">
        <v>11.209</v>
      </c>
      <c r="I525">
        <v>20.294</v>
      </c>
      <c r="J525">
        <v>130.102</v>
      </c>
      <c r="K525">
        <v>19.934999999999999</v>
      </c>
      <c r="L525">
        <v>23.120999999999999</v>
      </c>
      <c r="M525">
        <v>43.055</v>
      </c>
      <c r="N525">
        <v>353.90600000000001</v>
      </c>
    </row>
    <row r="526" spans="1:14" x14ac:dyDescent="0.25">
      <c r="A526" s="6">
        <v>42278</v>
      </c>
      <c r="B526">
        <v>94.489000000000004</v>
      </c>
      <c r="C526">
        <v>17.09</v>
      </c>
      <c r="D526">
        <v>4.5789999999999997</v>
      </c>
      <c r="E526">
        <v>0.154</v>
      </c>
      <c r="F526">
        <v>116.31100000000001</v>
      </c>
      <c r="G526">
        <v>153.887</v>
      </c>
      <c r="H526">
        <v>12.329000000000001</v>
      </c>
      <c r="I526">
        <v>17.477</v>
      </c>
      <c r="J526">
        <v>152.49199999999999</v>
      </c>
      <c r="K526">
        <v>17.459</v>
      </c>
      <c r="L526">
        <v>23.881</v>
      </c>
      <c r="M526">
        <v>41.34</v>
      </c>
      <c r="N526">
        <v>377.524</v>
      </c>
    </row>
    <row r="527" spans="1:14" x14ac:dyDescent="0.25">
      <c r="A527" s="6">
        <v>42309</v>
      </c>
      <c r="B527">
        <v>92.287999999999997</v>
      </c>
      <c r="C527">
        <v>14.018000000000001</v>
      </c>
      <c r="D527">
        <v>5.0890000000000004</v>
      </c>
      <c r="E527">
        <v>0.153</v>
      </c>
      <c r="F527">
        <v>111.54900000000001</v>
      </c>
      <c r="G527">
        <v>178.94300000000001</v>
      </c>
      <c r="H527">
        <v>12.428000000000001</v>
      </c>
      <c r="I527">
        <v>15.856999999999999</v>
      </c>
      <c r="J527">
        <v>183.24100000000001</v>
      </c>
      <c r="K527">
        <v>19.195</v>
      </c>
      <c r="L527">
        <v>24.738</v>
      </c>
      <c r="M527">
        <v>43.933</v>
      </c>
      <c r="N527">
        <v>434.40199999999999</v>
      </c>
    </row>
    <row r="528" spans="1:14" x14ac:dyDescent="0.25">
      <c r="A528" s="6">
        <v>42339</v>
      </c>
      <c r="B528">
        <v>92.86</v>
      </c>
      <c r="C528">
        <v>17.009</v>
      </c>
      <c r="D528">
        <v>4.5220000000000002</v>
      </c>
      <c r="E528">
        <v>0.19800000000000001</v>
      </c>
      <c r="F528">
        <v>114.59</v>
      </c>
      <c r="G528">
        <v>214.49100000000001</v>
      </c>
      <c r="H528">
        <v>12.832000000000001</v>
      </c>
      <c r="I528">
        <v>14.4</v>
      </c>
      <c r="J528">
        <v>187.12700000000001</v>
      </c>
      <c r="K528">
        <v>21.425999999999998</v>
      </c>
      <c r="L528">
        <v>25.445</v>
      </c>
      <c r="M528">
        <v>46.871000000000002</v>
      </c>
      <c r="N528">
        <v>475.72199999999998</v>
      </c>
    </row>
    <row r="529" spans="1:14" x14ac:dyDescent="0.25">
      <c r="A529" s="6">
        <v>42370</v>
      </c>
      <c r="B529">
        <v>88.18</v>
      </c>
      <c r="C529">
        <v>12.95</v>
      </c>
      <c r="D529">
        <v>2.0819999999999999</v>
      </c>
      <c r="E529">
        <v>0.13900000000000001</v>
      </c>
      <c r="F529">
        <v>103.351</v>
      </c>
      <c r="G529">
        <v>235.083</v>
      </c>
      <c r="H529">
        <v>12.297000000000001</v>
      </c>
      <c r="I529">
        <v>13.462</v>
      </c>
      <c r="J529">
        <v>170.30199999999999</v>
      </c>
      <c r="K529">
        <v>20.69</v>
      </c>
      <c r="L529">
        <v>23.184000000000001</v>
      </c>
      <c r="M529">
        <v>43.874000000000002</v>
      </c>
      <c r="N529">
        <v>475.017</v>
      </c>
    </row>
    <row r="530" spans="1:14" x14ac:dyDescent="0.25">
      <c r="A530" s="6">
        <v>42401</v>
      </c>
      <c r="B530">
        <v>90.024000000000001</v>
      </c>
      <c r="C530">
        <v>15.170999999999999</v>
      </c>
      <c r="D530">
        <v>3.0659999999999998</v>
      </c>
      <c r="E530">
        <v>8.6999999999999994E-2</v>
      </c>
      <c r="F530">
        <v>108.34699999999999</v>
      </c>
      <c r="G530">
        <v>221.62200000000001</v>
      </c>
      <c r="H530">
        <v>11.478999999999999</v>
      </c>
      <c r="I530">
        <v>20.315000000000001</v>
      </c>
      <c r="J530">
        <v>185.733</v>
      </c>
      <c r="K530">
        <v>20.495000000000001</v>
      </c>
      <c r="L530">
        <v>22.337</v>
      </c>
      <c r="M530">
        <v>42.831000000000003</v>
      </c>
      <c r="N530">
        <v>481.98099999999999</v>
      </c>
    </row>
    <row r="531" spans="1:14" x14ac:dyDescent="0.25">
      <c r="A531" s="6">
        <v>42430</v>
      </c>
      <c r="B531">
        <v>96.207999999999998</v>
      </c>
      <c r="C531">
        <v>16.928000000000001</v>
      </c>
      <c r="D531">
        <v>5.125</v>
      </c>
      <c r="E531">
        <v>0.188</v>
      </c>
      <c r="F531">
        <v>118.44799999999999</v>
      </c>
      <c r="G531">
        <v>251.34700000000001</v>
      </c>
      <c r="H531">
        <v>12.141999999999999</v>
      </c>
      <c r="I531">
        <v>23.733000000000001</v>
      </c>
      <c r="J531">
        <v>202.364</v>
      </c>
      <c r="K531">
        <v>19.47</v>
      </c>
      <c r="L531">
        <v>23.599</v>
      </c>
      <c r="M531">
        <v>43.07</v>
      </c>
      <c r="N531">
        <v>532.65499999999997</v>
      </c>
    </row>
    <row r="532" spans="1:14" x14ac:dyDescent="0.25">
      <c r="A532" s="6">
        <v>42461</v>
      </c>
      <c r="B532">
        <v>89.149000000000001</v>
      </c>
      <c r="C532">
        <v>18.154</v>
      </c>
      <c r="D532">
        <v>3.6320000000000001</v>
      </c>
      <c r="E532">
        <v>0.14899999999999999</v>
      </c>
      <c r="F532">
        <v>111.083</v>
      </c>
      <c r="G532">
        <v>237.584</v>
      </c>
      <c r="H532">
        <v>11.161</v>
      </c>
      <c r="I532">
        <v>26.137</v>
      </c>
      <c r="J532">
        <v>191.85</v>
      </c>
      <c r="K532">
        <v>15.234999999999999</v>
      </c>
      <c r="L532">
        <v>23.823</v>
      </c>
      <c r="M532">
        <v>39.058</v>
      </c>
      <c r="N532">
        <v>505.79</v>
      </c>
    </row>
    <row r="533" spans="1:14" x14ac:dyDescent="0.25">
      <c r="A533" s="6">
        <v>42491</v>
      </c>
      <c r="B533">
        <v>97.244</v>
      </c>
      <c r="C533">
        <v>22.893000000000001</v>
      </c>
      <c r="D533">
        <v>5.2210000000000001</v>
      </c>
      <c r="E533">
        <v>0.23300000000000001</v>
      </c>
      <c r="F533">
        <v>125.59099999999999</v>
      </c>
      <c r="G533">
        <v>234.08099999999999</v>
      </c>
      <c r="H533">
        <v>12.388</v>
      </c>
      <c r="I533">
        <v>31.158000000000001</v>
      </c>
      <c r="J533">
        <v>173.857</v>
      </c>
      <c r="K533">
        <v>15.721</v>
      </c>
      <c r="L533">
        <v>23.916</v>
      </c>
      <c r="M533">
        <v>39.637</v>
      </c>
      <c r="N533">
        <v>491.12099999999998</v>
      </c>
    </row>
    <row r="534" spans="1:14" x14ac:dyDescent="0.25">
      <c r="A534" s="6">
        <v>42522</v>
      </c>
      <c r="B534">
        <v>97.254999999999995</v>
      </c>
      <c r="C534">
        <v>21.327000000000002</v>
      </c>
      <c r="D534">
        <v>6.0839999999999996</v>
      </c>
      <c r="E534">
        <v>9.0999999999999998E-2</v>
      </c>
      <c r="F534">
        <v>124.75700000000001</v>
      </c>
      <c r="G534">
        <v>213.494</v>
      </c>
      <c r="H534">
        <v>11.553000000000001</v>
      </c>
      <c r="I534">
        <v>31.552</v>
      </c>
      <c r="J534">
        <v>150.38800000000001</v>
      </c>
      <c r="K534">
        <v>18.135999999999999</v>
      </c>
      <c r="L534">
        <v>23.135000000000002</v>
      </c>
      <c r="M534">
        <v>41.271000000000001</v>
      </c>
      <c r="N534">
        <v>448.25799999999998</v>
      </c>
    </row>
    <row r="535" spans="1:14" x14ac:dyDescent="0.25">
      <c r="A535" s="6">
        <v>42552</v>
      </c>
      <c r="B535">
        <v>99.495999999999995</v>
      </c>
      <c r="C535">
        <v>27.038</v>
      </c>
      <c r="D535">
        <v>4.0810000000000004</v>
      </c>
      <c r="E535">
        <v>0.23100000000000001</v>
      </c>
      <c r="F535">
        <v>130.846</v>
      </c>
      <c r="G535">
        <v>196.98</v>
      </c>
      <c r="H535">
        <v>12.105</v>
      </c>
      <c r="I535">
        <v>35.880000000000003</v>
      </c>
      <c r="J535">
        <v>162.53</v>
      </c>
      <c r="K535">
        <v>20.065999999999999</v>
      </c>
      <c r="L535">
        <v>23.533999999999999</v>
      </c>
      <c r="M535">
        <v>43.600999999999999</v>
      </c>
      <c r="N535">
        <v>451.096</v>
      </c>
    </row>
    <row r="536" spans="1:14" x14ac:dyDescent="0.25">
      <c r="A536" s="6">
        <v>42583</v>
      </c>
      <c r="B536">
        <v>100.825</v>
      </c>
      <c r="C536">
        <v>27.870999999999999</v>
      </c>
      <c r="D536">
        <v>5.2050000000000001</v>
      </c>
      <c r="E536">
        <v>0.23799999999999999</v>
      </c>
      <c r="F536">
        <v>134.13999999999999</v>
      </c>
      <c r="G536">
        <v>179.636</v>
      </c>
      <c r="H536">
        <v>12.226000000000001</v>
      </c>
      <c r="I536">
        <v>36.082000000000001</v>
      </c>
      <c r="J536">
        <v>125.36</v>
      </c>
      <c r="K536">
        <v>21.396000000000001</v>
      </c>
      <c r="L536">
        <v>24.062000000000001</v>
      </c>
      <c r="M536">
        <v>45.459000000000003</v>
      </c>
      <c r="N536">
        <v>398.76299999999998</v>
      </c>
    </row>
    <row r="537" spans="1:14" x14ac:dyDescent="0.25">
      <c r="A537" s="6">
        <v>42614</v>
      </c>
      <c r="B537">
        <v>94.435000000000002</v>
      </c>
      <c r="C537">
        <v>26.417000000000002</v>
      </c>
      <c r="D537">
        <v>6.0960000000000001</v>
      </c>
      <c r="E537">
        <v>0.17799999999999999</v>
      </c>
      <c r="F537">
        <v>127.126</v>
      </c>
      <c r="G537">
        <v>150.28700000000001</v>
      </c>
      <c r="H537">
        <v>12.247999999999999</v>
      </c>
      <c r="I537">
        <v>33.088999999999999</v>
      </c>
      <c r="J537">
        <v>151.31899999999999</v>
      </c>
      <c r="K537">
        <v>19.065000000000001</v>
      </c>
      <c r="L537">
        <v>22.344000000000001</v>
      </c>
      <c r="M537">
        <v>41.408999999999999</v>
      </c>
      <c r="N537">
        <v>388.351</v>
      </c>
    </row>
    <row r="538" spans="1:14" x14ac:dyDescent="0.25">
      <c r="A538" s="6">
        <v>42644</v>
      </c>
      <c r="B538">
        <v>95.906000000000006</v>
      </c>
      <c r="C538">
        <v>25.071000000000002</v>
      </c>
      <c r="D538">
        <v>5.0570000000000004</v>
      </c>
      <c r="E538">
        <v>0.31900000000000001</v>
      </c>
      <c r="F538">
        <v>126.35299999999999</v>
      </c>
      <c r="G538">
        <v>159.06100000000001</v>
      </c>
      <c r="H538">
        <v>12.492000000000001</v>
      </c>
      <c r="I538">
        <v>29.048999999999999</v>
      </c>
      <c r="J538">
        <v>187.57499999999999</v>
      </c>
      <c r="K538">
        <v>15.670999999999999</v>
      </c>
      <c r="L538">
        <v>21.747</v>
      </c>
      <c r="M538">
        <v>37.417999999999999</v>
      </c>
      <c r="N538">
        <v>425.59699999999998</v>
      </c>
    </row>
    <row r="539" spans="1:14" x14ac:dyDescent="0.25">
      <c r="A539" s="6">
        <v>42675</v>
      </c>
      <c r="B539">
        <v>94.637</v>
      </c>
      <c r="C539">
        <v>25.856999999999999</v>
      </c>
      <c r="D539">
        <v>6.93</v>
      </c>
      <c r="E539">
        <v>0.28399999999999997</v>
      </c>
      <c r="F539">
        <v>127.708</v>
      </c>
      <c r="G539">
        <v>172.83699999999999</v>
      </c>
      <c r="H539">
        <v>12.590999999999999</v>
      </c>
      <c r="I539">
        <v>25.198</v>
      </c>
      <c r="J539">
        <v>178.988</v>
      </c>
      <c r="K539">
        <v>17.837</v>
      </c>
      <c r="L539">
        <v>24.077000000000002</v>
      </c>
      <c r="M539">
        <v>41.914000000000001</v>
      </c>
      <c r="N539">
        <v>431.52800000000002</v>
      </c>
    </row>
    <row r="540" spans="1:14" x14ac:dyDescent="0.25">
      <c r="A540" s="6">
        <v>42705</v>
      </c>
      <c r="B540">
        <v>99.691999999999993</v>
      </c>
      <c r="C540">
        <v>26.414999999999999</v>
      </c>
      <c r="D540">
        <v>4.4089999999999998</v>
      </c>
      <c r="E540">
        <v>0.35199999999999998</v>
      </c>
      <c r="F540">
        <v>130.86799999999999</v>
      </c>
      <c r="G540">
        <v>206.708</v>
      </c>
      <c r="H540">
        <v>13.422000000000001</v>
      </c>
      <c r="I540">
        <v>22.055</v>
      </c>
      <c r="J540">
        <v>213.46199999999999</v>
      </c>
      <c r="K540">
        <v>20.625</v>
      </c>
      <c r="L540">
        <v>24.905000000000001</v>
      </c>
      <c r="M540">
        <v>45.53</v>
      </c>
      <c r="N540">
        <v>501.17700000000002</v>
      </c>
    </row>
    <row r="541" spans="1:14" x14ac:dyDescent="0.25">
      <c r="A541" s="6">
        <v>42736</v>
      </c>
      <c r="B541">
        <v>90.808999999999997</v>
      </c>
      <c r="C541">
        <v>12.901</v>
      </c>
      <c r="D541">
        <v>5.532</v>
      </c>
      <c r="E541">
        <v>0.254</v>
      </c>
      <c r="F541">
        <v>109.497</v>
      </c>
      <c r="G541">
        <v>243.952</v>
      </c>
      <c r="H541">
        <v>12.962</v>
      </c>
      <c r="I541">
        <v>21.173999999999999</v>
      </c>
      <c r="J541">
        <v>191.446</v>
      </c>
      <c r="K541">
        <v>20.437999999999999</v>
      </c>
      <c r="L541">
        <v>24.937999999999999</v>
      </c>
      <c r="M541">
        <v>45.375999999999998</v>
      </c>
      <c r="N541">
        <v>514.91099999999994</v>
      </c>
    </row>
    <row r="542" spans="1:14" x14ac:dyDescent="0.25">
      <c r="A542" s="6">
        <v>42767</v>
      </c>
      <c r="B542">
        <v>84.296000000000006</v>
      </c>
      <c r="C542">
        <v>14.202</v>
      </c>
      <c r="D542">
        <v>4.17</v>
      </c>
      <c r="E542">
        <v>0.26600000000000001</v>
      </c>
      <c r="F542">
        <v>102.934</v>
      </c>
      <c r="G542">
        <v>218.77500000000001</v>
      </c>
      <c r="H542">
        <v>11.414</v>
      </c>
      <c r="I542">
        <v>25.032</v>
      </c>
      <c r="J542">
        <v>203.34899999999999</v>
      </c>
      <c r="K542">
        <v>18.489000000000001</v>
      </c>
      <c r="L542">
        <v>22.108000000000001</v>
      </c>
      <c r="M542">
        <v>40.597000000000001</v>
      </c>
      <c r="N542">
        <v>499.166</v>
      </c>
    </row>
    <row r="543" spans="1:14" x14ac:dyDescent="0.25">
      <c r="A543" s="6">
        <v>42795</v>
      </c>
      <c r="B543">
        <v>95.668999999999997</v>
      </c>
      <c r="C543">
        <v>19.081</v>
      </c>
      <c r="D543">
        <v>5.085</v>
      </c>
      <c r="E543">
        <v>0.21199999999999999</v>
      </c>
      <c r="F543">
        <v>120.047</v>
      </c>
      <c r="G543">
        <v>271.41800000000001</v>
      </c>
      <c r="H543">
        <v>12.78</v>
      </c>
      <c r="I543">
        <v>41.131</v>
      </c>
      <c r="J543">
        <v>236.82300000000001</v>
      </c>
      <c r="K543">
        <v>20.939</v>
      </c>
      <c r="L543">
        <v>24.306000000000001</v>
      </c>
      <c r="M543">
        <v>45.244</v>
      </c>
      <c r="N543">
        <v>607.39700000000005</v>
      </c>
    </row>
    <row r="544" spans="1:14" x14ac:dyDescent="0.25">
      <c r="A544" s="6">
        <v>42826</v>
      </c>
      <c r="B544">
        <v>93.838999999999999</v>
      </c>
      <c r="C544">
        <v>20.905999999999999</v>
      </c>
      <c r="D544">
        <v>4.7290000000000001</v>
      </c>
      <c r="E544">
        <v>0.39900000000000002</v>
      </c>
      <c r="F544">
        <v>119.872</v>
      </c>
      <c r="G544">
        <v>269.339</v>
      </c>
      <c r="H544">
        <v>12.356999999999999</v>
      </c>
      <c r="I544">
        <v>44.713999999999999</v>
      </c>
      <c r="J544">
        <v>233.59399999999999</v>
      </c>
      <c r="K544">
        <v>16.792000000000002</v>
      </c>
      <c r="L544">
        <v>22.248999999999999</v>
      </c>
      <c r="M544">
        <v>39.042000000000002</v>
      </c>
      <c r="N544">
        <v>599.04600000000005</v>
      </c>
    </row>
    <row r="545" spans="1:14" x14ac:dyDescent="0.25">
      <c r="A545" s="6">
        <v>42856</v>
      </c>
      <c r="B545">
        <v>99.998999999999995</v>
      </c>
      <c r="C545">
        <v>25.445</v>
      </c>
      <c r="D545">
        <v>6.1740000000000004</v>
      </c>
      <c r="E545">
        <v>0.158</v>
      </c>
      <c r="F545">
        <v>131.77500000000001</v>
      </c>
      <c r="G545">
        <v>298.69900000000001</v>
      </c>
      <c r="H545">
        <v>11.994</v>
      </c>
      <c r="I545">
        <v>52.746000000000002</v>
      </c>
      <c r="J545">
        <v>212.33099999999999</v>
      </c>
      <c r="K545">
        <v>16.757999999999999</v>
      </c>
      <c r="L545">
        <v>23.571000000000002</v>
      </c>
      <c r="M545">
        <v>40.328000000000003</v>
      </c>
      <c r="N545">
        <v>616.09900000000005</v>
      </c>
    </row>
    <row r="546" spans="1:14" x14ac:dyDescent="0.25">
      <c r="A546" s="6">
        <v>42887</v>
      </c>
      <c r="B546">
        <v>99.950999999999993</v>
      </c>
      <c r="C546">
        <v>25.244</v>
      </c>
      <c r="D546">
        <v>5.2720000000000002</v>
      </c>
      <c r="E546">
        <v>0.24099999999999999</v>
      </c>
      <c r="F546">
        <v>130.708</v>
      </c>
      <c r="G546">
        <v>280.279</v>
      </c>
      <c r="H546">
        <v>11.827</v>
      </c>
      <c r="I546">
        <v>55.759</v>
      </c>
      <c r="J546">
        <v>185.40600000000001</v>
      </c>
      <c r="K546">
        <v>18.422000000000001</v>
      </c>
      <c r="L546">
        <v>23.652000000000001</v>
      </c>
      <c r="M546">
        <v>42.073999999999998</v>
      </c>
      <c r="N546">
        <v>575.34500000000003</v>
      </c>
    </row>
    <row r="547" spans="1:14" x14ac:dyDescent="0.25">
      <c r="A547" s="6">
        <v>42917</v>
      </c>
      <c r="B547">
        <v>98.594999999999999</v>
      </c>
      <c r="C547">
        <v>23.71</v>
      </c>
      <c r="D547">
        <v>5.1749999999999998</v>
      </c>
      <c r="E547">
        <v>0.23</v>
      </c>
      <c r="F547">
        <v>127.71</v>
      </c>
      <c r="G547">
        <v>243.77799999999999</v>
      </c>
      <c r="H547">
        <v>12.647</v>
      </c>
      <c r="I547">
        <v>50.756</v>
      </c>
      <c r="J547">
        <v>148.40199999999999</v>
      </c>
      <c r="K547">
        <v>20.091999999999999</v>
      </c>
      <c r="L547">
        <v>23.763999999999999</v>
      </c>
      <c r="M547">
        <v>43.856000000000002</v>
      </c>
      <c r="N547">
        <v>499.43900000000002</v>
      </c>
    </row>
    <row r="548" spans="1:14" x14ac:dyDescent="0.25">
      <c r="A548" s="6">
        <v>42948</v>
      </c>
      <c r="B548">
        <v>102.59699999999999</v>
      </c>
      <c r="C548">
        <v>25.74</v>
      </c>
      <c r="D548">
        <v>5.43</v>
      </c>
      <c r="E548">
        <v>0.26800000000000002</v>
      </c>
      <c r="F548">
        <v>134.035</v>
      </c>
      <c r="G548">
        <v>201.982</v>
      </c>
      <c r="H548">
        <v>12.557</v>
      </c>
      <c r="I548">
        <v>48.927</v>
      </c>
      <c r="J548">
        <v>127.77800000000001</v>
      </c>
      <c r="K548">
        <v>21.052</v>
      </c>
      <c r="L548">
        <v>23.683</v>
      </c>
      <c r="M548">
        <v>44.734999999999999</v>
      </c>
      <c r="N548">
        <v>435.98</v>
      </c>
    </row>
    <row r="549" spans="1:14" x14ac:dyDescent="0.25">
      <c r="A549" s="6">
        <v>42979</v>
      </c>
      <c r="B549">
        <v>95.914000000000001</v>
      </c>
      <c r="C549">
        <v>22.074999999999999</v>
      </c>
      <c r="D549">
        <v>4.8570000000000002</v>
      </c>
      <c r="E549">
        <v>0.22</v>
      </c>
      <c r="F549">
        <v>123.066</v>
      </c>
      <c r="G549">
        <v>175.625</v>
      </c>
      <c r="H549">
        <v>12.266999999999999</v>
      </c>
      <c r="I549">
        <v>46.125999999999998</v>
      </c>
      <c r="J549">
        <v>164.87700000000001</v>
      </c>
      <c r="K549">
        <v>18.055</v>
      </c>
      <c r="L549">
        <v>21.937999999999999</v>
      </c>
      <c r="M549">
        <v>39.993000000000002</v>
      </c>
      <c r="N549">
        <v>438.88900000000001</v>
      </c>
    </row>
    <row r="550" spans="1:14" x14ac:dyDescent="0.25">
      <c r="A550" s="6">
        <v>43009</v>
      </c>
      <c r="B550">
        <v>99.39</v>
      </c>
      <c r="C550">
        <v>21.689</v>
      </c>
      <c r="D550">
        <v>5.4359999999999999</v>
      </c>
      <c r="E550">
        <v>0.254</v>
      </c>
      <c r="F550">
        <v>126.76900000000001</v>
      </c>
      <c r="G550">
        <v>162.208</v>
      </c>
      <c r="H550">
        <v>11.186</v>
      </c>
      <c r="I550">
        <v>42.435000000000002</v>
      </c>
      <c r="J550">
        <v>224.297</v>
      </c>
      <c r="K550">
        <v>18.039000000000001</v>
      </c>
      <c r="L550">
        <v>22.503</v>
      </c>
      <c r="M550">
        <v>40.542000000000002</v>
      </c>
      <c r="N550">
        <v>480.66800000000001</v>
      </c>
    </row>
    <row r="551" spans="1:14" x14ac:dyDescent="0.25">
      <c r="A551" s="6">
        <v>43040</v>
      </c>
      <c r="B551">
        <v>97.39</v>
      </c>
      <c r="C551">
        <v>21.155999999999999</v>
      </c>
      <c r="D551">
        <v>4.109</v>
      </c>
      <c r="E551">
        <v>0.30599999999999999</v>
      </c>
      <c r="F551">
        <v>122.961</v>
      </c>
      <c r="G551">
        <v>182.029</v>
      </c>
      <c r="H551">
        <v>12.02</v>
      </c>
      <c r="I551">
        <v>29.242999999999999</v>
      </c>
      <c r="J551">
        <v>208.143</v>
      </c>
      <c r="K551">
        <v>19.036000000000001</v>
      </c>
      <c r="L551">
        <v>23.19</v>
      </c>
      <c r="M551">
        <v>42.225999999999999</v>
      </c>
      <c r="N551">
        <v>473.66199999999998</v>
      </c>
    </row>
    <row r="552" spans="1:14" x14ac:dyDescent="0.25">
      <c r="A552" s="6">
        <v>43070</v>
      </c>
      <c r="B552">
        <v>97.102999999999994</v>
      </c>
      <c r="C552">
        <v>21.164000000000001</v>
      </c>
      <c r="D552">
        <v>5.6849999999999996</v>
      </c>
      <c r="E552">
        <v>0.32900000000000001</v>
      </c>
      <c r="F552">
        <v>124.282</v>
      </c>
      <c r="G552">
        <v>203.93799999999999</v>
      </c>
      <c r="H552">
        <v>12.722</v>
      </c>
      <c r="I552">
        <v>27.698</v>
      </c>
      <c r="J552">
        <v>204.33699999999999</v>
      </c>
      <c r="K552">
        <v>21.212</v>
      </c>
      <c r="L552">
        <v>24.315000000000001</v>
      </c>
      <c r="M552">
        <v>45.527999999999999</v>
      </c>
      <c r="N552">
        <v>494.22399999999999</v>
      </c>
    </row>
    <row r="553" spans="1:14" x14ac:dyDescent="0.25">
      <c r="A553" s="6">
        <v>43101</v>
      </c>
      <c r="B553">
        <v>96.486000000000004</v>
      </c>
      <c r="C553">
        <v>15.29</v>
      </c>
      <c r="D553">
        <v>2.581</v>
      </c>
      <c r="E553">
        <v>0.25900000000000001</v>
      </c>
      <c r="F553">
        <v>114.617</v>
      </c>
      <c r="G553">
        <v>227.25399999999999</v>
      </c>
      <c r="H553">
        <v>12.211</v>
      </c>
      <c r="I553">
        <v>29.933</v>
      </c>
      <c r="J553">
        <v>232.79</v>
      </c>
      <c r="K553">
        <v>21.462</v>
      </c>
      <c r="L553">
        <v>24.363</v>
      </c>
      <c r="M553">
        <v>45.826000000000001</v>
      </c>
      <c r="N553">
        <v>548.01300000000003</v>
      </c>
    </row>
    <row r="554" spans="1:14" x14ac:dyDescent="0.25">
      <c r="A554" s="6">
        <v>43132</v>
      </c>
      <c r="B554">
        <v>82.108000000000004</v>
      </c>
      <c r="C554">
        <v>14.577999999999999</v>
      </c>
      <c r="D554">
        <v>5.2430000000000003</v>
      </c>
      <c r="E554">
        <v>0.28399999999999997</v>
      </c>
      <c r="F554">
        <v>102.21299999999999</v>
      </c>
      <c r="G554">
        <v>225.72200000000001</v>
      </c>
      <c r="H554">
        <v>11.599</v>
      </c>
      <c r="I554">
        <v>35.165999999999997</v>
      </c>
      <c r="J554">
        <v>210.89400000000001</v>
      </c>
      <c r="K554">
        <v>18.849</v>
      </c>
      <c r="L554">
        <v>22.923999999999999</v>
      </c>
      <c r="M554">
        <v>41.774000000000001</v>
      </c>
      <c r="N554">
        <v>525.15499999999997</v>
      </c>
    </row>
    <row r="555" spans="1:14" x14ac:dyDescent="0.25">
      <c r="A555" s="6">
        <v>43160</v>
      </c>
      <c r="B555">
        <v>95.715999999999994</v>
      </c>
      <c r="C555">
        <v>20.149000000000001</v>
      </c>
      <c r="D555">
        <v>3.18</v>
      </c>
      <c r="E555">
        <v>0.29499999999999998</v>
      </c>
      <c r="F555">
        <v>119.339</v>
      </c>
      <c r="G555">
        <v>234.44800000000001</v>
      </c>
      <c r="H555">
        <v>12.443</v>
      </c>
      <c r="I555">
        <v>45.603000000000002</v>
      </c>
      <c r="J555">
        <v>240.66399999999999</v>
      </c>
      <c r="K555">
        <v>19.658000000000001</v>
      </c>
      <c r="L555">
        <v>24.334</v>
      </c>
      <c r="M555">
        <v>43.993000000000002</v>
      </c>
      <c r="N555">
        <v>577.15</v>
      </c>
    </row>
    <row r="556" spans="1:14" x14ac:dyDescent="0.25">
      <c r="A556" s="6">
        <v>43191</v>
      </c>
      <c r="B556">
        <v>89.653999999999996</v>
      </c>
      <c r="C556">
        <v>19.79</v>
      </c>
      <c r="D556">
        <v>4.423</v>
      </c>
      <c r="E556">
        <v>0.28599999999999998</v>
      </c>
      <c r="F556">
        <v>114.154</v>
      </c>
      <c r="G556">
        <v>254.821</v>
      </c>
      <c r="H556">
        <v>10.815</v>
      </c>
      <c r="I556">
        <v>54.646000000000001</v>
      </c>
      <c r="J556">
        <v>240.40199999999999</v>
      </c>
      <c r="K556">
        <v>15.965999999999999</v>
      </c>
      <c r="L556">
        <v>22.632000000000001</v>
      </c>
      <c r="M556">
        <v>38.597999999999999</v>
      </c>
      <c r="N556">
        <v>599.28200000000004</v>
      </c>
    </row>
    <row r="557" spans="1:14" x14ac:dyDescent="0.25">
      <c r="A557" s="6">
        <v>43221</v>
      </c>
      <c r="B557">
        <v>103.559</v>
      </c>
      <c r="C557">
        <v>21.288</v>
      </c>
      <c r="D557">
        <v>7.9059999999999997</v>
      </c>
      <c r="E557">
        <v>0.26400000000000001</v>
      </c>
      <c r="F557">
        <v>133.018</v>
      </c>
      <c r="G557">
        <v>276.02100000000002</v>
      </c>
      <c r="H557">
        <v>12.587</v>
      </c>
      <c r="I557">
        <v>61.795000000000002</v>
      </c>
      <c r="J557">
        <v>217.87299999999999</v>
      </c>
      <c r="K557">
        <v>17.231000000000002</v>
      </c>
      <c r="L557">
        <v>22.934999999999999</v>
      </c>
      <c r="M557">
        <v>40.165999999999997</v>
      </c>
      <c r="N557">
        <v>608.44200000000001</v>
      </c>
    </row>
    <row r="558" spans="1:14" x14ac:dyDescent="0.25">
      <c r="A558" s="6">
        <v>43252</v>
      </c>
      <c r="B558">
        <v>97.765000000000001</v>
      </c>
      <c r="C558">
        <v>22.657</v>
      </c>
      <c r="D558">
        <v>2.9660000000000002</v>
      </c>
      <c r="E558">
        <v>3.9E-2</v>
      </c>
      <c r="F558">
        <v>123.42700000000001</v>
      </c>
      <c r="G558">
        <v>250.38</v>
      </c>
      <c r="H558">
        <v>11.834</v>
      </c>
      <c r="I558">
        <v>66.891999999999996</v>
      </c>
      <c r="J558">
        <v>224.71199999999999</v>
      </c>
      <c r="K558">
        <v>18.98</v>
      </c>
      <c r="L558">
        <v>22.88</v>
      </c>
      <c r="M558">
        <v>41.86</v>
      </c>
      <c r="N558">
        <v>595.67700000000002</v>
      </c>
    </row>
    <row r="559" spans="1:14" x14ac:dyDescent="0.25">
      <c r="A559" s="6">
        <v>43282</v>
      </c>
      <c r="B559">
        <v>101.33199999999999</v>
      </c>
      <c r="C559">
        <v>21.251999999999999</v>
      </c>
      <c r="D559">
        <v>3.4740000000000002</v>
      </c>
      <c r="E559">
        <v>2E-3</v>
      </c>
      <c r="F559">
        <v>126.06</v>
      </c>
      <c r="G559">
        <v>227.62700000000001</v>
      </c>
      <c r="H559">
        <v>12.468999999999999</v>
      </c>
      <c r="I559">
        <v>60.917999999999999</v>
      </c>
      <c r="J559">
        <v>149.59399999999999</v>
      </c>
      <c r="K559">
        <v>20.821000000000002</v>
      </c>
      <c r="L559">
        <v>22.76</v>
      </c>
      <c r="M559">
        <v>43.581000000000003</v>
      </c>
      <c r="N559">
        <v>494.18799999999999</v>
      </c>
    </row>
    <row r="560" spans="1:14" x14ac:dyDescent="0.25">
      <c r="A560" s="6">
        <v>43313</v>
      </c>
      <c r="B560">
        <v>104.42</v>
      </c>
      <c r="C560">
        <v>23.779</v>
      </c>
      <c r="D560">
        <v>3.8380000000000001</v>
      </c>
      <c r="E560">
        <v>0.22600000000000001</v>
      </c>
      <c r="F560">
        <v>132.26300000000001</v>
      </c>
      <c r="G560">
        <v>199.453</v>
      </c>
      <c r="H560">
        <v>12.446</v>
      </c>
      <c r="I560">
        <v>60.392000000000003</v>
      </c>
      <c r="J560">
        <v>180.53399999999999</v>
      </c>
      <c r="K560">
        <v>19.835000000000001</v>
      </c>
      <c r="L560">
        <v>22.937999999999999</v>
      </c>
      <c r="M560">
        <v>42.771999999999998</v>
      </c>
      <c r="N560">
        <v>495.59699999999998</v>
      </c>
    </row>
    <row r="561" spans="1:14" x14ac:dyDescent="0.25">
      <c r="A561" s="6">
        <v>43344</v>
      </c>
      <c r="B561">
        <v>89.822999999999993</v>
      </c>
      <c r="C561">
        <v>21.725000000000001</v>
      </c>
      <c r="D561">
        <v>6.1909999999999998</v>
      </c>
      <c r="E561">
        <v>0.42899999999999999</v>
      </c>
      <c r="F561">
        <v>118.167</v>
      </c>
      <c r="G561">
        <v>173.52</v>
      </c>
      <c r="H561">
        <v>12.089</v>
      </c>
      <c r="I561">
        <v>53.813000000000002</v>
      </c>
      <c r="J561">
        <v>168.44</v>
      </c>
      <c r="K561">
        <v>16.949000000000002</v>
      </c>
      <c r="L561">
        <v>20.516999999999999</v>
      </c>
      <c r="M561">
        <v>37.466000000000001</v>
      </c>
      <c r="N561">
        <v>445.32799999999997</v>
      </c>
    </row>
    <row r="562" spans="1:14" x14ac:dyDescent="0.25">
      <c r="A562" s="6">
        <v>43374</v>
      </c>
      <c r="B562">
        <v>99.003</v>
      </c>
      <c r="C562">
        <v>21.747</v>
      </c>
      <c r="D562">
        <v>6.1020000000000003</v>
      </c>
      <c r="E562">
        <v>0.30299999999999999</v>
      </c>
      <c r="F562">
        <v>127.155</v>
      </c>
      <c r="G562">
        <v>176.858</v>
      </c>
      <c r="H562">
        <v>11.59</v>
      </c>
      <c r="I562">
        <v>44.848999999999997</v>
      </c>
      <c r="J562">
        <v>192.72800000000001</v>
      </c>
      <c r="K562">
        <v>16.629000000000001</v>
      </c>
      <c r="L562">
        <v>22.579000000000001</v>
      </c>
      <c r="M562">
        <v>39.207999999999998</v>
      </c>
      <c r="N562">
        <v>465.23399999999998</v>
      </c>
    </row>
    <row r="563" spans="1:14" x14ac:dyDescent="0.25">
      <c r="A563" s="6">
        <v>43405</v>
      </c>
      <c r="B563">
        <v>95.283000000000001</v>
      </c>
      <c r="C563">
        <v>20.119</v>
      </c>
      <c r="D563">
        <v>6.1920000000000002</v>
      </c>
      <c r="E563">
        <v>0.315</v>
      </c>
      <c r="F563">
        <v>121.90900000000001</v>
      </c>
      <c r="G563">
        <v>198.292</v>
      </c>
      <c r="H563">
        <v>12.116</v>
      </c>
      <c r="I563">
        <v>33.784999999999997</v>
      </c>
      <c r="J563">
        <v>200.20599999999999</v>
      </c>
      <c r="K563">
        <v>17.001000000000001</v>
      </c>
      <c r="L563">
        <v>22.757999999999999</v>
      </c>
      <c r="M563">
        <v>39.759</v>
      </c>
      <c r="N563">
        <v>484.15800000000002</v>
      </c>
    </row>
    <row r="564" spans="1:14" x14ac:dyDescent="0.25">
      <c r="A564" s="6">
        <v>43435</v>
      </c>
      <c r="B564">
        <v>97.266999999999996</v>
      </c>
      <c r="C564">
        <v>20.530999999999999</v>
      </c>
      <c r="D564">
        <v>5.1689999999999996</v>
      </c>
      <c r="E564">
        <v>0.433</v>
      </c>
      <c r="F564">
        <v>123.4</v>
      </c>
      <c r="G564">
        <v>206.214</v>
      </c>
      <c r="H564">
        <v>12.861000000000001</v>
      </c>
      <c r="I564">
        <v>28.062999999999999</v>
      </c>
      <c r="J564">
        <v>221.059</v>
      </c>
      <c r="K564">
        <v>17.681000000000001</v>
      </c>
      <c r="L564">
        <v>23.401</v>
      </c>
      <c r="M564">
        <v>41.082999999999998</v>
      </c>
      <c r="N564">
        <v>509.279</v>
      </c>
    </row>
    <row r="565" spans="1:14" x14ac:dyDescent="0.25">
      <c r="A565" s="6">
        <v>43466</v>
      </c>
      <c r="B565">
        <v>89.286000000000001</v>
      </c>
      <c r="C565">
        <v>15.847</v>
      </c>
      <c r="D565">
        <v>6.4489999999999998</v>
      </c>
      <c r="E565">
        <v>0.308</v>
      </c>
      <c r="F565">
        <v>111.889</v>
      </c>
      <c r="G565">
        <v>219.578</v>
      </c>
      <c r="H565">
        <v>12.003</v>
      </c>
      <c r="I565">
        <v>31.577999999999999</v>
      </c>
      <c r="J565">
        <v>216.15100000000001</v>
      </c>
      <c r="K565">
        <v>19.475999999999999</v>
      </c>
      <c r="L565">
        <v>21.712</v>
      </c>
      <c r="M565">
        <v>41.188000000000002</v>
      </c>
      <c r="N565">
        <v>520.49800000000005</v>
      </c>
    </row>
    <row r="566" spans="1:14" x14ac:dyDescent="0.25">
      <c r="A566" s="6">
        <v>43497</v>
      </c>
      <c r="B566">
        <v>90.162999999999997</v>
      </c>
      <c r="C566">
        <v>16.62</v>
      </c>
      <c r="D566">
        <v>6.2</v>
      </c>
      <c r="E566">
        <v>0.34300000000000003</v>
      </c>
      <c r="F566">
        <v>113.32599999999999</v>
      </c>
      <c r="G566">
        <v>202.785</v>
      </c>
      <c r="H566">
        <v>11.148</v>
      </c>
      <c r="I566">
        <v>33.817999999999998</v>
      </c>
      <c r="J566">
        <v>201.23699999999999</v>
      </c>
      <c r="K566">
        <v>16.079000000000001</v>
      </c>
      <c r="L566">
        <v>19.469000000000001</v>
      </c>
      <c r="M566">
        <v>35.546999999999997</v>
      </c>
      <c r="N566">
        <v>484.53500000000003</v>
      </c>
    </row>
    <row r="567" spans="1:14" x14ac:dyDescent="0.25">
      <c r="A567" s="6">
        <v>43525</v>
      </c>
      <c r="B567">
        <v>94.936999999999998</v>
      </c>
      <c r="C567">
        <v>20.274999999999999</v>
      </c>
      <c r="D567">
        <v>7.4610000000000003</v>
      </c>
      <c r="E567">
        <v>0.41499999999999998</v>
      </c>
      <c r="F567">
        <v>123.08799999999999</v>
      </c>
      <c r="G567">
        <v>233.37899999999999</v>
      </c>
      <c r="H567">
        <v>12.273999999999999</v>
      </c>
      <c r="I567">
        <v>52.017000000000003</v>
      </c>
      <c r="J567">
        <v>229.267</v>
      </c>
      <c r="K567">
        <v>16.137</v>
      </c>
      <c r="L567">
        <v>21.216999999999999</v>
      </c>
      <c r="M567">
        <v>37.353999999999999</v>
      </c>
      <c r="N567">
        <v>564.29100000000005</v>
      </c>
    </row>
    <row r="568" spans="1:14" x14ac:dyDescent="0.25">
      <c r="A568" s="6">
        <v>43556</v>
      </c>
      <c r="B568">
        <v>93.5</v>
      </c>
      <c r="C568">
        <v>19.943000000000001</v>
      </c>
      <c r="D568">
        <v>7.6369999999999996</v>
      </c>
      <c r="E568">
        <v>0.44600000000000001</v>
      </c>
      <c r="F568">
        <v>121.526</v>
      </c>
      <c r="G568">
        <v>246.624</v>
      </c>
      <c r="H568">
        <v>10.927</v>
      </c>
      <c r="I568">
        <v>59.576000000000001</v>
      </c>
      <c r="J568">
        <v>257.245</v>
      </c>
      <c r="K568">
        <v>13.692</v>
      </c>
      <c r="L568">
        <v>19.917999999999999</v>
      </c>
      <c r="M568">
        <v>33.61</v>
      </c>
      <c r="N568">
        <v>607.98199999999997</v>
      </c>
    </row>
    <row r="569" spans="1:14" x14ac:dyDescent="0.25">
      <c r="A569" s="6">
        <v>43586</v>
      </c>
      <c r="B569">
        <v>102.76600000000001</v>
      </c>
      <c r="C569">
        <v>21.632999999999999</v>
      </c>
      <c r="D569">
        <v>9.5510000000000002</v>
      </c>
      <c r="E569">
        <v>0.438</v>
      </c>
      <c r="F569">
        <v>134.38800000000001</v>
      </c>
      <c r="G569">
        <v>283.68200000000002</v>
      </c>
      <c r="H569">
        <v>11.616</v>
      </c>
      <c r="I569">
        <v>63.185000000000002</v>
      </c>
      <c r="J569">
        <v>229.363</v>
      </c>
      <c r="K569">
        <v>16.091000000000001</v>
      </c>
      <c r="L569">
        <v>20.539000000000001</v>
      </c>
      <c r="M569">
        <v>36.628999999999998</v>
      </c>
      <c r="N569">
        <v>624.476</v>
      </c>
    </row>
    <row r="570" spans="1:14" x14ac:dyDescent="0.25">
      <c r="A570" s="6">
        <v>43617</v>
      </c>
      <c r="B570">
        <v>100.01</v>
      </c>
      <c r="C570">
        <v>20.292999999999999</v>
      </c>
      <c r="D570">
        <v>7.3879999999999999</v>
      </c>
      <c r="E570">
        <v>0.26400000000000001</v>
      </c>
      <c r="F570">
        <v>127.95399999999999</v>
      </c>
      <c r="G570">
        <v>249.02699999999999</v>
      </c>
      <c r="H570">
        <v>11.526</v>
      </c>
      <c r="I570">
        <v>70.332999999999998</v>
      </c>
      <c r="J570">
        <v>199.70400000000001</v>
      </c>
      <c r="K570">
        <v>16.260000000000002</v>
      </c>
      <c r="L570">
        <v>20.434000000000001</v>
      </c>
      <c r="M570">
        <v>36.694000000000003</v>
      </c>
      <c r="N570">
        <v>567.28399999999999</v>
      </c>
    </row>
    <row r="571" spans="1:14" x14ac:dyDescent="0.25">
      <c r="A571" s="6">
        <v>43647</v>
      </c>
      <c r="B571">
        <v>100.363</v>
      </c>
      <c r="C571">
        <v>21.643000000000001</v>
      </c>
      <c r="D571">
        <v>9.0920000000000005</v>
      </c>
      <c r="E571">
        <v>0.30099999999999999</v>
      </c>
      <c r="F571">
        <v>131.399</v>
      </c>
      <c r="G571">
        <v>220.73699999999999</v>
      </c>
      <c r="H571">
        <v>11.95</v>
      </c>
      <c r="I571">
        <v>71.712999999999994</v>
      </c>
      <c r="J571">
        <v>196.66200000000001</v>
      </c>
      <c r="K571">
        <v>18.751000000000001</v>
      </c>
      <c r="L571">
        <v>21.015000000000001</v>
      </c>
      <c r="M571">
        <v>39.765999999999998</v>
      </c>
      <c r="N571">
        <v>540.827</v>
      </c>
    </row>
    <row r="572" spans="1:14" x14ac:dyDescent="0.25">
      <c r="A572" s="6">
        <v>43678</v>
      </c>
      <c r="B572">
        <v>99.555000000000007</v>
      </c>
      <c r="C572">
        <v>20.712</v>
      </c>
      <c r="D572">
        <v>8.1999999999999993</v>
      </c>
      <c r="E572">
        <v>0.157</v>
      </c>
      <c r="F572">
        <v>128.624</v>
      </c>
      <c r="G572">
        <v>200.40100000000001</v>
      </c>
      <c r="H572">
        <v>12.132</v>
      </c>
      <c r="I572">
        <v>69.483000000000004</v>
      </c>
      <c r="J572">
        <v>177.77500000000001</v>
      </c>
      <c r="K572">
        <v>19.268000000000001</v>
      </c>
      <c r="L572">
        <v>21.21</v>
      </c>
      <c r="M572">
        <v>40.478000000000002</v>
      </c>
      <c r="N572">
        <v>500.27</v>
      </c>
    </row>
    <row r="573" spans="1:14" x14ac:dyDescent="0.25">
      <c r="A573" s="6">
        <v>43709</v>
      </c>
      <c r="B573">
        <v>92.905000000000001</v>
      </c>
      <c r="C573">
        <v>19.151</v>
      </c>
      <c r="D573">
        <v>7.9489999999999998</v>
      </c>
      <c r="E573">
        <v>0.372</v>
      </c>
      <c r="F573">
        <v>120.376</v>
      </c>
      <c r="G573">
        <v>164.399</v>
      </c>
      <c r="H573">
        <v>11.916</v>
      </c>
      <c r="I573">
        <v>60.142000000000003</v>
      </c>
      <c r="J573">
        <v>218.12100000000001</v>
      </c>
      <c r="K573">
        <v>16.856999999999999</v>
      </c>
      <c r="L573">
        <v>19.658000000000001</v>
      </c>
      <c r="M573">
        <v>36.515000000000001</v>
      </c>
      <c r="N573">
        <v>491.09199999999998</v>
      </c>
    </row>
    <row r="574" spans="1:14" x14ac:dyDescent="0.25">
      <c r="A574" s="6">
        <v>43739</v>
      </c>
      <c r="B574">
        <v>101.146</v>
      </c>
      <c r="C574">
        <v>19.079000000000001</v>
      </c>
      <c r="D574">
        <v>8.7100000000000009</v>
      </c>
      <c r="E574">
        <v>0.34799999999999998</v>
      </c>
      <c r="F574">
        <v>129.28299999999999</v>
      </c>
      <c r="G574">
        <v>162.357</v>
      </c>
      <c r="H574">
        <v>9.8209999999999997</v>
      </c>
      <c r="I574">
        <v>53.787999999999997</v>
      </c>
      <c r="J574">
        <v>245.76499999999999</v>
      </c>
      <c r="K574">
        <v>14.635</v>
      </c>
      <c r="L574">
        <v>20.567</v>
      </c>
      <c r="M574">
        <v>35.201999999999998</v>
      </c>
      <c r="N574">
        <v>506.93200000000002</v>
      </c>
    </row>
    <row r="575" spans="1:14" x14ac:dyDescent="0.25">
      <c r="A575" s="6">
        <v>43770</v>
      </c>
      <c r="B575">
        <v>98.703999999999994</v>
      </c>
      <c r="C575">
        <v>17.395</v>
      </c>
      <c r="D575">
        <v>8.5609999999999999</v>
      </c>
      <c r="E575">
        <v>0.33900000000000002</v>
      </c>
      <c r="F575">
        <v>125</v>
      </c>
      <c r="G575">
        <v>179.33500000000001</v>
      </c>
      <c r="H575">
        <v>8.3829999999999991</v>
      </c>
      <c r="I575">
        <v>38.496000000000002</v>
      </c>
      <c r="J575">
        <v>224.047</v>
      </c>
      <c r="K575">
        <v>15.714</v>
      </c>
      <c r="L575">
        <v>20.364999999999998</v>
      </c>
      <c r="M575">
        <v>36.079000000000001</v>
      </c>
      <c r="N575">
        <v>486.339</v>
      </c>
    </row>
    <row r="576" spans="1:14" x14ac:dyDescent="0.25">
      <c r="A576" s="6">
        <v>43800</v>
      </c>
      <c r="B576">
        <v>98.289000000000001</v>
      </c>
      <c r="C576">
        <v>18.721</v>
      </c>
      <c r="D576">
        <v>12.208</v>
      </c>
      <c r="E576">
        <v>0.53</v>
      </c>
      <c r="F576">
        <v>129.74799999999999</v>
      </c>
      <c r="G576">
        <v>190.333</v>
      </c>
      <c r="H576">
        <v>10.154</v>
      </c>
      <c r="I576">
        <v>30.484999999999999</v>
      </c>
      <c r="J576">
        <v>237.01499999999999</v>
      </c>
      <c r="K576">
        <v>17.565000000000001</v>
      </c>
      <c r="L576">
        <v>21.51</v>
      </c>
      <c r="M576">
        <v>39.075000000000003</v>
      </c>
      <c r="N576">
        <v>507.06200000000001</v>
      </c>
    </row>
    <row r="577" spans="1:14" x14ac:dyDescent="0.25">
      <c r="A577" s="6">
        <v>43831</v>
      </c>
      <c r="B577">
        <v>95.039000000000001</v>
      </c>
      <c r="C577">
        <v>16.795000000000002</v>
      </c>
      <c r="D577">
        <v>7.5739999999999998</v>
      </c>
      <c r="E577">
        <v>0.32400000000000001</v>
      </c>
      <c r="F577">
        <v>119.732</v>
      </c>
      <c r="G577">
        <v>213.87200000000001</v>
      </c>
      <c r="H577">
        <v>9.7569999999999997</v>
      </c>
      <c r="I577">
        <v>38.802</v>
      </c>
      <c r="J577">
        <v>246.49700000000001</v>
      </c>
      <c r="K577">
        <v>17.381</v>
      </c>
      <c r="L577">
        <v>21.908999999999999</v>
      </c>
      <c r="M577">
        <v>39.29</v>
      </c>
      <c r="N577">
        <v>548.21799999999996</v>
      </c>
    </row>
    <row r="578" spans="1:14" x14ac:dyDescent="0.25">
      <c r="A578" s="6">
        <v>43862</v>
      </c>
      <c r="B578">
        <v>87.22</v>
      </c>
      <c r="C578">
        <v>18.248000000000001</v>
      </c>
      <c r="D578">
        <v>8.9280000000000008</v>
      </c>
      <c r="E578">
        <v>0.30499999999999999</v>
      </c>
      <c r="F578">
        <v>114.70099999999999</v>
      </c>
      <c r="G578">
        <v>225.83</v>
      </c>
      <c r="H578">
        <v>10.432</v>
      </c>
      <c r="I578">
        <v>48.412999999999997</v>
      </c>
      <c r="J578">
        <v>255.16800000000001</v>
      </c>
      <c r="K578">
        <v>16.405000000000001</v>
      </c>
      <c r="L578">
        <v>20.123000000000001</v>
      </c>
      <c r="M578">
        <v>36.527999999999999</v>
      </c>
      <c r="N578">
        <v>576.37099999999998</v>
      </c>
    </row>
    <row r="579" spans="1:14" x14ac:dyDescent="0.25">
      <c r="A579" s="6">
        <v>43891</v>
      </c>
      <c r="B579">
        <v>76.048000000000002</v>
      </c>
      <c r="C579">
        <v>18.7</v>
      </c>
      <c r="D579">
        <v>8.1630000000000003</v>
      </c>
      <c r="E579">
        <v>0.38100000000000001</v>
      </c>
      <c r="F579">
        <v>103.292</v>
      </c>
      <c r="G579">
        <v>207.773</v>
      </c>
      <c r="H579">
        <v>12.476000000000001</v>
      </c>
      <c r="I579">
        <v>55.244999999999997</v>
      </c>
      <c r="J579">
        <v>256.99700000000001</v>
      </c>
      <c r="K579">
        <v>15.711</v>
      </c>
      <c r="L579">
        <v>21.753</v>
      </c>
      <c r="M579">
        <v>37.463999999999999</v>
      </c>
      <c r="N579">
        <v>569.95500000000004</v>
      </c>
    </row>
    <row r="580" spans="1:14" x14ac:dyDescent="0.25">
      <c r="A580" s="6">
        <v>43922</v>
      </c>
      <c r="B580">
        <v>53.887</v>
      </c>
      <c r="C580">
        <v>18.888000000000002</v>
      </c>
      <c r="D580">
        <v>8.01</v>
      </c>
      <c r="E580">
        <v>0.41499999999999998</v>
      </c>
      <c r="F580">
        <v>81.200999999999993</v>
      </c>
      <c r="G580">
        <v>202.35900000000001</v>
      </c>
      <c r="H580">
        <v>11.752000000000001</v>
      </c>
      <c r="I580">
        <v>68.941000000000003</v>
      </c>
      <c r="J580">
        <v>260.78899999999999</v>
      </c>
      <c r="K580">
        <v>12.738</v>
      </c>
      <c r="L580">
        <v>20.05</v>
      </c>
      <c r="M580">
        <v>32.787999999999997</v>
      </c>
      <c r="N580">
        <v>576.62900000000002</v>
      </c>
    </row>
    <row r="581" spans="1:14" x14ac:dyDescent="0.25">
      <c r="A581" s="6">
        <v>43952</v>
      </c>
      <c r="B581">
        <v>77.816000000000003</v>
      </c>
      <c r="C581">
        <v>18.794</v>
      </c>
      <c r="D581">
        <v>7.8360000000000003</v>
      </c>
      <c r="E581">
        <v>0.29099999999999998</v>
      </c>
      <c r="F581">
        <v>104.73699999999999</v>
      </c>
      <c r="G581">
        <v>261.88400000000001</v>
      </c>
      <c r="H581">
        <v>11.612</v>
      </c>
      <c r="I581">
        <v>84.006</v>
      </c>
      <c r="J581">
        <v>248.75</v>
      </c>
      <c r="K581">
        <v>13.94</v>
      </c>
      <c r="L581">
        <v>20.515000000000001</v>
      </c>
      <c r="M581">
        <v>34.454999999999998</v>
      </c>
      <c r="N581">
        <v>640.70699999999999</v>
      </c>
    </row>
    <row r="582" spans="1:14" x14ac:dyDescent="0.25">
      <c r="A582" s="6">
        <v>43983</v>
      </c>
      <c r="B582">
        <v>89.697999999999993</v>
      </c>
      <c r="C582">
        <v>19.878</v>
      </c>
      <c r="D582">
        <v>11.465</v>
      </c>
      <c r="E582">
        <v>0.33400000000000002</v>
      </c>
      <c r="F582">
        <v>121.375</v>
      </c>
      <c r="G582">
        <v>244.80600000000001</v>
      </c>
      <c r="H582">
        <v>10.882999999999999</v>
      </c>
      <c r="I582">
        <v>84.007000000000005</v>
      </c>
      <c r="J582">
        <v>264.399</v>
      </c>
      <c r="K582">
        <v>14.003</v>
      </c>
      <c r="L582">
        <v>18.948</v>
      </c>
      <c r="M582">
        <v>32.951999999999998</v>
      </c>
      <c r="N582">
        <v>637.04600000000005</v>
      </c>
    </row>
    <row r="583" spans="1:14" x14ac:dyDescent="0.25">
      <c r="A583" s="6">
        <v>44013</v>
      </c>
      <c r="B583">
        <v>89.465999999999994</v>
      </c>
      <c r="C583">
        <v>22.821000000000002</v>
      </c>
      <c r="D583">
        <v>8.0079999999999991</v>
      </c>
      <c r="E583">
        <v>0.54800000000000004</v>
      </c>
      <c r="F583">
        <v>120.843</v>
      </c>
      <c r="G583">
        <v>233.86500000000001</v>
      </c>
      <c r="H583">
        <v>11.412000000000001</v>
      </c>
      <c r="I583">
        <v>92.358999999999995</v>
      </c>
      <c r="J583">
        <v>199.91499999999999</v>
      </c>
      <c r="K583">
        <v>16.332000000000001</v>
      </c>
      <c r="L583">
        <v>20.007999999999999</v>
      </c>
      <c r="M583">
        <v>36.340000000000003</v>
      </c>
      <c r="N583">
        <v>573.89200000000005</v>
      </c>
    </row>
    <row r="584" spans="1:14" x14ac:dyDescent="0.25">
      <c r="A584" s="6">
        <v>44044</v>
      </c>
      <c r="B584">
        <v>88.49</v>
      </c>
      <c r="C584">
        <v>20.951000000000001</v>
      </c>
      <c r="D584">
        <v>8.8480000000000008</v>
      </c>
      <c r="E584">
        <v>0.32100000000000001</v>
      </c>
      <c r="F584">
        <v>118.61</v>
      </c>
      <c r="G584">
        <v>203.56399999999999</v>
      </c>
      <c r="H584">
        <v>11.340999999999999</v>
      </c>
      <c r="I584">
        <v>81.114000000000004</v>
      </c>
      <c r="J584">
        <v>201.446</v>
      </c>
      <c r="K584">
        <v>17.728000000000002</v>
      </c>
      <c r="L584">
        <v>20.411000000000001</v>
      </c>
      <c r="M584">
        <v>38.14</v>
      </c>
      <c r="N584">
        <v>535.60500000000002</v>
      </c>
    </row>
    <row r="585" spans="1:14" x14ac:dyDescent="0.25">
      <c r="A585" s="6">
        <v>44075</v>
      </c>
      <c r="B585">
        <v>87.784000000000006</v>
      </c>
      <c r="C585">
        <v>21.788</v>
      </c>
      <c r="D585">
        <v>9.26</v>
      </c>
      <c r="E585">
        <v>0.434</v>
      </c>
      <c r="F585">
        <v>119.26600000000001</v>
      </c>
      <c r="G585">
        <v>163.27099999999999</v>
      </c>
      <c r="H585">
        <v>11.004</v>
      </c>
      <c r="I585">
        <v>67.313999999999993</v>
      </c>
      <c r="J585">
        <v>202.672</v>
      </c>
      <c r="K585">
        <v>14.776</v>
      </c>
      <c r="L585">
        <v>19.216000000000001</v>
      </c>
      <c r="M585">
        <v>33.991999999999997</v>
      </c>
      <c r="N585">
        <v>478.25299999999999</v>
      </c>
    </row>
    <row r="586" spans="1:14" x14ac:dyDescent="0.25">
      <c r="A586" s="6">
        <v>44105</v>
      </c>
      <c r="B586">
        <v>84.296999999999997</v>
      </c>
      <c r="C586">
        <v>20.65</v>
      </c>
      <c r="D586">
        <v>6.306</v>
      </c>
      <c r="E586">
        <v>0.17</v>
      </c>
      <c r="F586">
        <v>111.423</v>
      </c>
      <c r="G586">
        <v>164.435</v>
      </c>
      <c r="H586">
        <v>10.959</v>
      </c>
      <c r="I586">
        <v>61.712000000000003</v>
      </c>
      <c r="J586">
        <v>251.93299999999999</v>
      </c>
      <c r="K586">
        <v>14.15</v>
      </c>
      <c r="L586">
        <v>19.417999999999999</v>
      </c>
      <c r="M586">
        <v>33.567999999999998</v>
      </c>
      <c r="N586">
        <v>522.60599999999999</v>
      </c>
    </row>
    <row r="587" spans="1:14" x14ac:dyDescent="0.25">
      <c r="A587" s="6">
        <v>44136</v>
      </c>
      <c r="B587">
        <v>86.543999999999997</v>
      </c>
      <c r="C587">
        <v>19.683</v>
      </c>
      <c r="D587">
        <v>10.175000000000001</v>
      </c>
      <c r="E587">
        <v>0.34799999999999998</v>
      </c>
      <c r="F587">
        <v>116.75</v>
      </c>
      <c r="G587">
        <v>182.571</v>
      </c>
      <c r="H587">
        <v>11.913</v>
      </c>
      <c r="I587">
        <v>50.222000000000001</v>
      </c>
      <c r="J587">
        <v>289.601</v>
      </c>
      <c r="K587">
        <v>15.476000000000001</v>
      </c>
      <c r="L587">
        <v>19.152999999999999</v>
      </c>
      <c r="M587">
        <v>34.628999999999998</v>
      </c>
      <c r="N587">
        <v>568.93700000000001</v>
      </c>
    </row>
    <row r="588" spans="1:14" x14ac:dyDescent="0.25">
      <c r="A588" s="6">
        <v>44166</v>
      </c>
      <c r="B588">
        <v>88.057000000000002</v>
      </c>
      <c r="C588">
        <v>22.216000000000001</v>
      </c>
      <c r="D588">
        <v>12.913</v>
      </c>
      <c r="E588">
        <v>0.33100000000000002</v>
      </c>
      <c r="F588">
        <v>123.51600000000001</v>
      </c>
      <c r="G588">
        <v>187.822</v>
      </c>
      <c r="H588">
        <v>11.92</v>
      </c>
      <c r="I588">
        <v>44.375</v>
      </c>
      <c r="J588">
        <v>279.67700000000002</v>
      </c>
      <c r="K588">
        <v>16.733000000000001</v>
      </c>
      <c r="L588">
        <v>20.693999999999999</v>
      </c>
      <c r="M588">
        <v>37.427</v>
      </c>
      <c r="N588">
        <v>561.22199999999998</v>
      </c>
    </row>
    <row r="589" spans="1:14" x14ac:dyDescent="0.25">
      <c r="A589" s="6">
        <v>44197</v>
      </c>
      <c r="B589">
        <v>78.165000000000006</v>
      </c>
      <c r="C589">
        <v>13.393000000000001</v>
      </c>
      <c r="D589">
        <v>9.6720000000000006</v>
      </c>
      <c r="E589">
        <v>0.377</v>
      </c>
      <c r="F589">
        <v>101.607</v>
      </c>
      <c r="G589">
        <v>225.447</v>
      </c>
      <c r="H589">
        <v>11.65</v>
      </c>
      <c r="I589">
        <v>49.859000000000002</v>
      </c>
      <c r="J589">
        <v>266.21499999999997</v>
      </c>
      <c r="K589">
        <v>17.434999999999999</v>
      </c>
      <c r="L589">
        <v>20.439</v>
      </c>
      <c r="M589">
        <v>37.874000000000002</v>
      </c>
      <c r="N589">
        <v>591.04399999999998</v>
      </c>
    </row>
    <row r="590" spans="1:14" x14ac:dyDescent="0.25">
      <c r="A590" s="6">
        <v>44228</v>
      </c>
      <c r="B590">
        <v>73.480999999999995</v>
      </c>
      <c r="C590">
        <v>16.667000000000002</v>
      </c>
      <c r="D590">
        <v>9.5790000000000006</v>
      </c>
      <c r="E590">
        <v>0.83799999999999997</v>
      </c>
      <c r="F590">
        <v>100.565</v>
      </c>
      <c r="G590">
        <v>188.85499999999999</v>
      </c>
      <c r="H590">
        <v>11.186999999999999</v>
      </c>
      <c r="I590">
        <v>55.884999999999998</v>
      </c>
      <c r="J590">
        <v>234.75700000000001</v>
      </c>
      <c r="K590">
        <v>16.456</v>
      </c>
      <c r="L590">
        <v>18.544</v>
      </c>
      <c r="M590">
        <v>35</v>
      </c>
      <c r="N590">
        <v>525.68399999999997</v>
      </c>
    </row>
    <row r="591" spans="1:14" x14ac:dyDescent="0.25">
      <c r="A591" s="6">
        <v>44256</v>
      </c>
      <c r="B591">
        <v>92.394999999999996</v>
      </c>
      <c r="C591">
        <v>19.210999999999999</v>
      </c>
      <c r="D591">
        <v>12.420999999999999</v>
      </c>
      <c r="E591">
        <v>0.99299999999999999</v>
      </c>
      <c r="F591">
        <v>125.02</v>
      </c>
      <c r="G591">
        <v>188.345</v>
      </c>
      <c r="H591">
        <v>10.805</v>
      </c>
      <c r="I591">
        <v>80.742999999999995</v>
      </c>
      <c r="J591">
        <v>349.63099999999997</v>
      </c>
      <c r="K591">
        <v>17.510000000000002</v>
      </c>
      <c r="L591">
        <v>20.734999999999999</v>
      </c>
      <c r="M591">
        <v>38.244999999999997</v>
      </c>
      <c r="N591">
        <v>667.76800000000003</v>
      </c>
    </row>
    <row r="592" spans="1:14" x14ac:dyDescent="0.25">
      <c r="A592" s="6">
        <v>44287</v>
      </c>
      <c r="B592">
        <v>87.254999999999995</v>
      </c>
      <c r="C592">
        <v>18.95</v>
      </c>
      <c r="D592">
        <v>12.763999999999999</v>
      </c>
      <c r="E592">
        <v>0.90800000000000003</v>
      </c>
      <c r="F592">
        <v>119.877</v>
      </c>
      <c r="G592">
        <v>167.57300000000001</v>
      </c>
      <c r="H592">
        <v>11.03</v>
      </c>
      <c r="I592">
        <v>94.322000000000003</v>
      </c>
      <c r="J592">
        <v>316.54399999999998</v>
      </c>
      <c r="K592">
        <v>12.592000000000001</v>
      </c>
      <c r="L592">
        <v>19.27</v>
      </c>
      <c r="M592">
        <v>31.861999999999998</v>
      </c>
      <c r="N592">
        <v>621.33199999999999</v>
      </c>
    </row>
    <row r="593" spans="1:14" x14ac:dyDescent="0.25">
      <c r="A593" s="6">
        <v>44317</v>
      </c>
      <c r="B593">
        <v>98.658000000000001</v>
      </c>
      <c r="C593">
        <v>19.655000000000001</v>
      </c>
      <c r="D593">
        <v>14.314</v>
      </c>
      <c r="E593">
        <v>0.58299999999999996</v>
      </c>
      <c r="F593">
        <v>133.21</v>
      </c>
      <c r="G593">
        <v>199.071</v>
      </c>
      <c r="H593">
        <v>11.538</v>
      </c>
      <c r="I593">
        <v>107.09099999999999</v>
      </c>
      <c r="J593">
        <v>293.70100000000002</v>
      </c>
      <c r="K593">
        <v>15.714</v>
      </c>
      <c r="L593">
        <v>20.116</v>
      </c>
      <c r="M593">
        <v>35.83</v>
      </c>
      <c r="N593">
        <v>647.23099999999999</v>
      </c>
    </row>
    <row r="594" spans="1:14" x14ac:dyDescent="0.25">
      <c r="A594" s="6">
        <v>44348</v>
      </c>
      <c r="B594">
        <v>96.686999999999998</v>
      </c>
      <c r="C594">
        <v>17.469000000000001</v>
      </c>
      <c r="D594">
        <v>13.195</v>
      </c>
      <c r="E594">
        <v>0.72899999999999998</v>
      </c>
      <c r="F594">
        <v>128.08000000000001</v>
      </c>
      <c r="G594">
        <v>210.33699999999999</v>
      </c>
      <c r="H594">
        <v>12.05</v>
      </c>
      <c r="I594">
        <v>103.202</v>
      </c>
      <c r="J594">
        <v>232.78200000000001</v>
      </c>
      <c r="K594">
        <v>17.376000000000001</v>
      </c>
      <c r="L594">
        <v>19.422999999999998</v>
      </c>
      <c r="M594">
        <v>36.798999999999999</v>
      </c>
      <c r="N594">
        <v>595.16999999999996</v>
      </c>
    </row>
    <row r="595" spans="1:14" x14ac:dyDescent="0.25">
      <c r="A595" s="6">
        <v>44378</v>
      </c>
      <c r="B595">
        <v>99.484999999999999</v>
      </c>
      <c r="C595">
        <v>18.594999999999999</v>
      </c>
      <c r="D595">
        <v>11.401</v>
      </c>
      <c r="E595">
        <v>0.73299999999999998</v>
      </c>
      <c r="F595">
        <v>130.214</v>
      </c>
      <c r="G595">
        <v>193.12899999999999</v>
      </c>
      <c r="H595">
        <v>11.894</v>
      </c>
      <c r="I595">
        <v>103.81</v>
      </c>
      <c r="J595">
        <v>188.452</v>
      </c>
      <c r="K595">
        <v>18.265999999999998</v>
      </c>
      <c r="L595">
        <v>20.074000000000002</v>
      </c>
      <c r="M595">
        <v>38.340000000000003</v>
      </c>
      <c r="N595">
        <v>535.625</v>
      </c>
    </row>
    <row r="596" spans="1:14" x14ac:dyDescent="0.25">
      <c r="A596" s="6">
        <v>44409</v>
      </c>
      <c r="B596">
        <v>96.509</v>
      </c>
      <c r="C596">
        <v>19.431999999999999</v>
      </c>
      <c r="D596">
        <v>14.521000000000001</v>
      </c>
      <c r="E596">
        <v>0.77</v>
      </c>
      <c r="F596">
        <v>131.232</v>
      </c>
      <c r="G596">
        <v>182.97200000000001</v>
      </c>
      <c r="H596">
        <v>11.587999999999999</v>
      </c>
      <c r="I596">
        <v>102.938</v>
      </c>
      <c r="J596">
        <v>234.24700000000001</v>
      </c>
      <c r="K596">
        <v>19.407</v>
      </c>
      <c r="L596">
        <v>19.774999999999999</v>
      </c>
      <c r="M596">
        <v>39.182000000000002</v>
      </c>
      <c r="N596">
        <v>570.928</v>
      </c>
    </row>
    <row r="597" spans="1:14" x14ac:dyDescent="0.25">
      <c r="A597" s="6">
        <v>44440</v>
      </c>
      <c r="B597">
        <v>91.18</v>
      </c>
      <c r="C597">
        <v>17.515000000000001</v>
      </c>
      <c r="D597">
        <v>10.779</v>
      </c>
      <c r="E597">
        <v>0.59799999999999998</v>
      </c>
      <c r="F597">
        <v>120.072</v>
      </c>
      <c r="G597">
        <v>156.828</v>
      </c>
      <c r="H597">
        <v>11.545999999999999</v>
      </c>
      <c r="I597">
        <v>96.762</v>
      </c>
      <c r="J597">
        <v>250.977</v>
      </c>
      <c r="K597">
        <v>16.361000000000001</v>
      </c>
      <c r="L597">
        <v>19.599</v>
      </c>
      <c r="M597">
        <v>35.96</v>
      </c>
      <c r="N597">
        <v>552.07399999999996</v>
      </c>
    </row>
    <row r="598" spans="1:14" x14ac:dyDescent="0.25">
      <c r="A598" s="6">
        <v>44470</v>
      </c>
      <c r="B598">
        <v>100.729</v>
      </c>
      <c r="C598">
        <v>19.414000000000001</v>
      </c>
      <c r="D598">
        <v>17.106999999999999</v>
      </c>
      <c r="E598">
        <v>0.92600000000000005</v>
      </c>
      <c r="F598">
        <v>138.17500000000001</v>
      </c>
      <c r="G598">
        <v>157.101</v>
      </c>
      <c r="H598">
        <v>11.073</v>
      </c>
      <c r="I598">
        <v>80.509</v>
      </c>
      <c r="J598">
        <v>283.62599999999998</v>
      </c>
      <c r="K598">
        <v>16.581</v>
      </c>
      <c r="L598">
        <v>18.532</v>
      </c>
      <c r="M598">
        <v>35.112000000000002</v>
      </c>
      <c r="N598">
        <v>567.42200000000003</v>
      </c>
    </row>
    <row r="599" spans="1:14" x14ac:dyDescent="0.25">
      <c r="A599" s="6">
        <v>44501</v>
      </c>
      <c r="B599">
        <v>95.744</v>
      </c>
      <c r="C599">
        <v>18.47</v>
      </c>
      <c r="D599">
        <v>16.048999999999999</v>
      </c>
      <c r="E599">
        <v>1.3280000000000001</v>
      </c>
      <c r="F599">
        <v>131.59100000000001</v>
      </c>
      <c r="G599">
        <v>178.63499999999999</v>
      </c>
      <c r="H599">
        <v>11.430999999999999</v>
      </c>
      <c r="I599">
        <v>68.542000000000002</v>
      </c>
      <c r="J599">
        <v>315.09100000000001</v>
      </c>
      <c r="K599">
        <v>13.869</v>
      </c>
      <c r="L599">
        <v>18.637</v>
      </c>
      <c r="M599">
        <v>32.506999999999998</v>
      </c>
      <c r="N599">
        <v>606.20600000000002</v>
      </c>
    </row>
    <row r="600" spans="1:14" x14ac:dyDescent="0.25">
      <c r="A600" s="6">
        <v>44531</v>
      </c>
      <c r="B600">
        <v>94.988</v>
      </c>
      <c r="C600">
        <v>19.431000000000001</v>
      </c>
      <c r="D600">
        <v>16.298999999999999</v>
      </c>
      <c r="E600">
        <v>1.323</v>
      </c>
      <c r="F600">
        <v>132.041</v>
      </c>
      <c r="G600">
        <v>224.05199999999999</v>
      </c>
      <c r="H600">
        <v>12.26</v>
      </c>
      <c r="I600">
        <v>55.33</v>
      </c>
      <c r="J600">
        <v>355.661</v>
      </c>
      <c r="K600">
        <v>17.423999999999999</v>
      </c>
      <c r="L600">
        <v>20.539000000000001</v>
      </c>
      <c r="M600">
        <v>37.963000000000001</v>
      </c>
      <c r="N600">
        <v>685.26599999999996</v>
      </c>
    </row>
    <row r="601" spans="1:14" x14ac:dyDescent="0.25">
      <c r="A601" s="6">
        <v>44562</v>
      </c>
      <c r="B601">
        <v>85.626999999999995</v>
      </c>
      <c r="C601">
        <v>10.555999999999999</v>
      </c>
      <c r="D601">
        <v>15.974</v>
      </c>
      <c r="E601">
        <v>0.96099999999999997</v>
      </c>
      <c r="F601">
        <v>113.11799999999999</v>
      </c>
      <c r="G601">
        <v>236.04</v>
      </c>
      <c r="H601">
        <v>12.66</v>
      </c>
      <c r="I601">
        <v>69.742000000000004</v>
      </c>
      <c r="J601">
        <v>334.80599999999998</v>
      </c>
      <c r="K601">
        <v>16.64</v>
      </c>
      <c r="L601">
        <v>19.242999999999999</v>
      </c>
      <c r="M601">
        <v>35.881999999999998</v>
      </c>
      <c r="N601">
        <v>689.13099999999997</v>
      </c>
    </row>
    <row r="602" spans="1:14" x14ac:dyDescent="0.25">
      <c r="A602" s="6">
        <v>44593</v>
      </c>
      <c r="B602">
        <v>80.522000000000006</v>
      </c>
      <c r="C602">
        <v>14.265000000000001</v>
      </c>
      <c r="D602">
        <v>14.395</v>
      </c>
      <c r="E602">
        <v>1.2150000000000001</v>
      </c>
      <c r="F602">
        <v>110.398</v>
      </c>
      <c r="G602">
        <v>206.78399999999999</v>
      </c>
      <c r="H602">
        <v>10.545</v>
      </c>
      <c r="I602">
        <v>80.2</v>
      </c>
      <c r="J602">
        <v>334.52600000000001</v>
      </c>
      <c r="K602">
        <v>18.337</v>
      </c>
      <c r="L602">
        <v>17.622</v>
      </c>
      <c r="M602">
        <v>35.959000000000003</v>
      </c>
      <c r="N602">
        <v>668.01499999999999</v>
      </c>
    </row>
    <row r="603" spans="1:14" x14ac:dyDescent="0.25">
      <c r="A603" s="6">
        <v>44621</v>
      </c>
      <c r="B603">
        <v>94.786000000000001</v>
      </c>
      <c r="C603">
        <v>17.486999999999998</v>
      </c>
      <c r="D603">
        <v>17.545999999999999</v>
      </c>
      <c r="E603">
        <v>1.484</v>
      </c>
      <c r="F603">
        <v>131.303</v>
      </c>
      <c r="G603">
        <v>228.339</v>
      </c>
      <c r="H603">
        <v>11.231999999999999</v>
      </c>
      <c r="I603">
        <v>103.611</v>
      </c>
      <c r="J603">
        <v>378.964</v>
      </c>
      <c r="K603">
        <v>16.774999999999999</v>
      </c>
      <c r="L603">
        <v>19.123000000000001</v>
      </c>
      <c r="M603">
        <v>35.896999999999998</v>
      </c>
      <c r="N603">
        <v>758.04200000000003</v>
      </c>
    </row>
    <row r="604" spans="1:14" x14ac:dyDescent="0.25">
      <c r="A604" s="6">
        <v>44652</v>
      </c>
      <c r="B604">
        <v>89.79</v>
      </c>
      <c r="C604">
        <v>19.335999999999999</v>
      </c>
      <c r="D604">
        <v>16.824000000000002</v>
      </c>
      <c r="E604">
        <v>2.2000000000000002</v>
      </c>
      <c r="F604">
        <v>128.15100000000001</v>
      </c>
      <c r="G604">
        <v>176.31899999999999</v>
      </c>
      <c r="H604">
        <v>10.75</v>
      </c>
      <c r="I604">
        <v>117.477</v>
      </c>
      <c r="J604">
        <v>405.16199999999998</v>
      </c>
      <c r="K604">
        <v>13.051</v>
      </c>
      <c r="L604">
        <v>17.228000000000002</v>
      </c>
      <c r="M604">
        <v>30.279</v>
      </c>
      <c r="N604">
        <v>739.98699999999997</v>
      </c>
    </row>
    <row r="605" spans="1:14" x14ac:dyDescent="0.25">
      <c r="A605" s="6">
        <v>44682</v>
      </c>
      <c r="B605">
        <v>96.388000000000005</v>
      </c>
      <c r="C605">
        <v>16.669</v>
      </c>
      <c r="D605">
        <v>17.89</v>
      </c>
      <c r="E605">
        <v>2.02</v>
      </c>
      <c r="F605">
        <v>132.96600000000001</v>
      </c>
      <c r="G605">
        <v>209.196</v>
      </c>
      <c r="H605">
        <v>11.305</v>
      </c>
      <c r="I605">
        <v>132.065</v>
      </c>
      <c r="J605">
        <v>367.25799999999998</v>
      </c>
      <c r="K605">
        <v>16.108000000000001</v>
      </c>
      <c r="L605">
        <v>17.882000000000001</v>
      </c>
      <c r="M605">
        <v>33.99</v>
      </c>
      <c r="N605">
        <v>753.81399999999996</v>
      </c>
    </row>
    <row r="606" spans="1:14" x14ac:dyDescent="0.25">
      <c r="A606" s="6">
        <v>44713</v>
      </c>
      <c r="B606">
        <v>96.765000000000001</v>
      </c>
      <c r="C606">
        <v>17.486999999999998</v>
      </c>
      <c r="D606">
        <v>22.04</v>
      </c>
      <c r="E606">
        <v>2.097</v>
      </c>
      <c r="F606">
        <v>138.38900000000001</v>
      </c>
      <c r="G606">
        <v>235.73599999999999</v>
      </c>
      <c r="H606">
        <v>11.432</v>
      </c>
      <c r="I606">
        <v>138.733</v>
      </c>
      <c r="J606">
        <v>295.35199999999998</v>
      </c>
      <c r="K606">
        <v>18.117000000000001</v>
      </c>
      <c r="L606">
        <v>17.977</v>
      </c>
      <c r="M606">
        <v>36.094999999999999</v>
      </c>
      <c r="N606">
        <v>717.34699999999998</v>
      </c>
    </row>
    <row r="607" spans="1:14" x14ac:dyDescent="0.25">
      <c r="A607" s="6">
        <v>44743</v>
      </c>
      <c r="B607">
        <v>93.552999999999997</v>
      </c>
      <c r="C607">
        <v>18.029</v>
      </c>
      <c r="D607">
        <v>17.895</v>
      </c>
      <c r="E607">
        <v>2.347</v>
      </c>
      <c r="F607">
        <v>131.82499999999999</v>
      </c>
      <c r="G607">
        <v>225.136</v>
      </c>
      <c r="H607">
        <v>12.032999999999999</v>
      </c>
      <c r="I607">
        <v>136.41</v>
      </c>
      <c r="J607">
        <v>257.26600000000002</v>
      </c>
      <c r="K607">
        <v>19.88</v>
      </c>
      <c r="L607">
        <v>18.562999999999999</v>
      </c>
      <c r="M607">
        <v>38.442999999999998</v>
      </c>
      <c r="N607">
        <v>669.28800000000001</v>
      </c>
    </row>
    <row r="608" spans="1:14" x14ac:dyDescent="0.25">
      <c r="A608" s="6">
        <v>44774</v>
      </c>
      <c r="B608">
        <v>99.611999999999995</v>
      </c>
      <c r="C608">
        <v>18.231999999999999</v>
      </c>
      <c r="D608">
        <v>20.875</v>
      </c>
      <c r="E608">
        <v>2.5110000000000001</v>
      </c>
      <c r="F608">
        <v>141.22999999999999</v>
      </c>
      <c r="G608">
        <v>202.608</v>
      </c>
      <c r="H608">
        <v>11.987</v>
      </c>
      <c r="I608">
        <v>124.47199999999999</v>
      </c>
      <c r="J608">
        <v>213.69499999999999</v>
      </c>
      <c r="K608">
        <v>19.407</v>
      </c>
      <c r="L608">
        <v>18.007999999999999</v>
      </c>
      <c r="M608">
        <v>37.414999999999999</v>
      </c>
      <c r="N608">
        <v>590.17600000000004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defaultRowHeight="15" x14ac:dyDescent="0.25"/>
  <cols>
    <col min="1" max="1" width="109.140625" bestFit="1" customWidth="1"/>
    <col min="2" max="2" width="79.140625" bestFit="1" customWidth="1"/>
    <col min="3" max="3" width="51.28515625" bestFit="1" customWidth="1"/>
    <col min="4" max="4" width="65.28515625" bestFit="1" customWidth="1"/>
    <col min="5" max="5" width="57.7109375" bestFit="1" customWidth="1"/>
    <col min="6" max="6" width="56.7109375" bestFit="1" customWidth="1"/>
    <col min="7" max="7" width="76" bestFit="1" customWidth="1"/>
    <col min="8" max="8" width="59.85546875" bestFit="1" customWidth="1"/>
    <col min="9" max="9" width="54.5703125" bestFit="1" customWidth="1"/>
    <col min="10" max="11" width="53.42578125" bestFit="1" customWidth="1"/>
    <col min="12" max="12" width="54.5703125" bestFit="1" customWidth="1"/>
    <col min="13" max="13" width="56.7109375" bestFit="1" customWidth="1"/>
    <col min="14" max="14" width="65.285156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1349.1849999999999</v>
      </c>
      <c r="H13" t="s">
        <v>20</v>
      </c>
      <c r="I13" t="s">
        <v>20</v>
      </c>
      <c r="J13" t="s">
        <v>20</v>
      </c>
      <c r="K13">
        <v>5.8029999999999999</v>
      </c>
      <c r="L13" t="s">
        <v>20</v>
      </c>
      <c r="M13">
        <v>5.8029999999999999</v>
      </c>
      <c r="N13">
        <v>1354.9880000000001</v>
      </c>
    </row>
    <row r="14" spans="1:14" x14ac:dyDescent="0.25">
      <c r="A14" s="7">
        <v>1950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>
        <v>1346.0150000000001</v>
      </c>
      <c r="H14" t="s">
        <v>20</v>
      </c>
      <c r="I14" t="s">
        <v>20</v>
      </c>
      <c r="J14" t="s">
        <v>20</v>
      </c>
      <c r="K14">
        <v>5.4660000000000002</v>
      </c>
      <c r="L14" t="s">
        <v>20</v>
      </c>
      <c r="M14">
        <v>5.4660000000000002</v>
      </c>
      <c r="N14">
        <v>1351.481</v>
      </c>
    </row>
    <row r="15" spans="1:14" x14ac:dyDescent="0.25">
      <c r="A15" s="7">
        <v>1951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>
        <v>1360.6980000000001</v>
      </c>
      <c r="H15" t="s">
        <v>20</v>
      </c>
      <c r="I15" t="s">
        <v>20</v>
      </c>
      <c r="J15" t="s">
        <v>20</v>
      </c>
      <c r="K15">
        <v>5.3310000000000004</v>
      </c>
      <c r="L15" t="s">
        <v>20</v>
      </c>
      <c r="M15">
        <v>5.3310000000000004</v>
      </c>
      <c r="N15">
        <v>1366.029</v>
      </c>
    </row>
    <row r="16" spans="1:14" x14ac:dyDescent="0.25">
      <c r="A16" s="7">
        <v>1952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>
        <v>1404.2739999999999</v>
      </c>
      <c r="H16" t="s">
        <v>20</v>
      </c>
      <c r="I16" t="s">
        <v>20</v>
      </c>
      <c r="J16" t="s">
        <v>20</v>
      </c>
      <c r="K16">
        <v>6.4349999999999996</v>
      </c>
      <c r="L16" t="s">
        <v>20</v>
      </c>
      <c r="M16">
        <v>6.4349999999999996</v>
      </c>
      <c r="N16">
        <v>1410.7090000000001</v>
      </c>
    </row>
    <row r="17" spans="1:14" x14ac:dyDescent="0.25">
      <c r="A17" s="7">
        <v>1953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>
        <v>1356.3530000000001</v>
      </c>
      <c r="H17" t="s">
        <v>20</v>
      </c>
      <c r="I17" t="s">
        <v>20</v>
      </c>
      <c r="J17" t="s">
        <v>20</v>
      </c>
      <c r="K17">
        <v>5.0190000000000001</v>
      </c>
      <c r="L17" t="s">
        <v>20</v>
      </c>
      <c r="M17">
        <v>5.0190000000000001</v>
      </c>
      <c r="N17">
        <v>1361.3720000000001</v>
      </c>
    </row>
    <row r="18" spans="1:14" x14ac:dyDescent="0.25">
      <c r="A18" s="7">
        <v>1954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>
        <v>1304.0940000000001</v>
      </c>
      <c r="H18" t="s">
        <v>20</v>
      </c>
      <c r="I18" t="s">
        <v>20</v>
      </c>
      <c r="J18" t="s">
        <v>20</v>
      </c>
      <c r="K18">
        <v>3.2090000000000001</v>
      </c>
      <c r="L18" t="s">
        <v>20</v>
      </c>
      <c r="M18">
        <v>3.2090000000000001</v>
      </c>
      <c r="N18">
        <v>1307.3030000000001</v>
      </c>
    </row>
    <row r="19" spans="1:14" x14ac:dyDescent="0.25">
      <c r="A19" s="7">
        <v>1955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1321.6949999999999</v>
      </c>
      <c r="H19" t="s">
        <v>20</v>
      </c>
      <c r="I19" t="s">
        <v>20</v>
      </c>
      <c r="J19" t="s">
        <v>20</v>
      </c>
      <c r="K19">
        <v>3.234</v>
      </c>
      <c r="L19" t="s">
        <v>20</v>
      </c>
      <c r="M19">
        <v>3.234</v>
      </c>
      <c r="N19">
        <v>1324.9290000000001</v>
      </c>
    </row>
    <row r="20" spans="1:14" x14ac:dyDescent="0.25">
      <c r="A20" s="7">
        <v>1956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>
        <v>1397.96</v>
      </c>
      <c r="H20" t="s">
        <v>20</v>
      </c>
      <c r="I20" t="s">
        <v>20</v>
      </c>
      <c r="J20" t="s">
        <v>20</v>
      </c>
      <c r="K20">
        <v>1.738</v>
      </c>
      <c r="L20" t="s">
        <v>20</v>
      </c>
      <c r="M20">
        <v>1.738</v>
      </c>
      <c r="N20">
        <v>1399.6980000000001</v>
      </c>
    </row>
    <row r="21" spans="1:14" x14ac:dyDescent="0.25">
      <c r="A21" s="7">
        <v>1957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>
        <v>1480.0920000000001</v>
      </c>
      <c r="H21" t="s">
        <v>20</v>
      </c>
      <c r="I21" t="s">
        <v>20</v>
      </c>
      <c r="J21" t="s">
        <v>20</v>
      </c>
      <c r="K21">
        <v>2.008</v>
      </c>
      <c r="L21" t="s">
        <v>20</v>
      </c>
      <c r="M21">
        <v>2.008</v>
      </c>
      <c r="N21">
        <v>1482.1</v>
      </c>
    </row>
    <row r="22" spans="1:14" x14ac:dyDescent="0.25">
      <c r="A22" s="7">
        <v>1958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1554.8050000000001</v>
      </c>
      <c r="H22" t="s">
        <v>20</v>
      </c>
      <c r="I22" t="s">
        <v>20</v>
      </c>
      <c r="J22" t="s">
        <v>20</v>
      </c>
      <c r="K22">
        <v>1.94</v>
      </c>
      <c r="L22" t="s">
        <v>20</v>
      </c>
      <c r="M22">
        <v>1.94</v>
      </c>
      <c r="N22">
        <v>1556.7449999999999</v>
      </c>
    </row>
    <row r="23" spans="1:14" x14ac:dyDescent="0.25">
      <c r="A23" s="7">
        <v>1959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>
        <v>1511.462</v>
      </c>
      <c r="H23" t="s">
        <v>20</v>
      </c>
      <c r="I23" t="s">
        <v>20</v>
      </c>
      <c r="J23" t="s">
        <v>20</v>
      </c>
      <c r="K23">
        <v>1.677</v>
      </c>
      <c r="L23" t="s">
        <v>20</v>
      </c>
      <c r="M23">
        <v>1.677</v>
      </c>
      <c r="N23">
        <v>1513.1389999999999</v>
      </c>
    </row>
    <row r="24" spans="1:14" x14ac:dyDescent="0.25">
      <c r="A24" s="7">
        <v>1960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>
        <v>1569.1669999999999</v>
      </c>
      <c r="H24">
        <v>0.35899999999999999</v>
      </c>
      <c r="I24" t="s">
        <v>20</v>
      </c>
      <c r="J24" t="s">
        <v>20</v>
      </c>
      <c r="K24">
        <v>1.508</v>
      </c>
      <c r="L24" t="s">
        <v>20</v>
      </c>
      <c r="M24">
        <v>1.508</v>
      </c>
      <c r="N24">
        <v>1571.0340000000001</v>
      </c>
    </row>
    <row r="25" spans="1:14" x14ac:dyDescent="0.25">
      <c r="A25" s="7">
        <v>1961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1620.627</v>
      </c>
      <c r="H25">
        <v>1.0009999999999999</v>
      </c>
      <c r="I25" t="s">
        <v>20</v>
      </c>
      <c r="J25" t="s">
        <v>20</v>
      </c>
      <c r="K25">
        <v>1.339</v>
      </c>
      <c r="L25" t="s">
        <v>20</v>
      </c>
      <c r="M25">
        <v>1.339</v>
      </c>
      <c r="N25">
        <v>1622.9670000000001</v>
      </c>
    </row>
    <row r="26" spans="1:14" x14ac:dyDescent="0.25">
      <c r="A26" s="7">
        <v>1962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>
        <v>1780.1510000000001</v>
      </c>
      <c r="H26">
        <v>1.0609999999999999</v>
      </c>
      <c r="I26" t="s">
        <v>20</v>
      </c>
      <c r="J26" t="s">
        <v>20</v>
      </c>
      <c r="K26">
        <v>1.349</v>
      </c>
      <c r="L26" t="s">
        <v>20</v>
      </c>
      <c r="M26">
        <v>1.349</v>
      </c>
      <c r="N26">
        <v>1782.5609999999999</v>
      </c>
    </row>
    <row r="27" spans="1:14" x14ac:dyDescent="0.25">
      <c r="A27" s="7">
        <v>1963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>
        <v>1737.441</v>
      </c>
      <c r="H27">
        <v>1.76</v>
      </c>
      <c r="I27" t="s">
        <v>20</v>
      </c>
      <c r="J27" t="s">
        <v>20</v>
      </c>
      <c r="K27">
        <v>1.341</v>
      </c>
      <c r="L27" t="s">
        <v>20</v>
      </c>
      <c r="M27">
        <v>1.341</v>
      </c>
      <c r="N27">
        <v>1740.5419999999999</v>
      </c>
    </row>
    <row r="28" spans="1:14" x14ac:dyDescent="0.25">
      <c r="A28" s="7">
        <v>1964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>
        <v>1852.5419999999999</v>
      </c>
      <c r="H28">
        <v>2.1320000000000001</v>
      </c>
      <c r="I28" t="s">
        <v>20</v>
      </c>
      <c r="J28" t="s">
        <v>20</v>
      </c>
      <c r="K28">
        <v>1.5489999999999999</v>
      </c>
      <c r="L28" t="s">
        <v>20</v>
      </c>
      <c r="M28">
        <v>1.5489999999999999</v>
      </c>
      <c r="N28">
        <v>1856.223</v>
      </c>
    </row>
    <row r="29" spans="1:14" x14ac:dyDescent="0.25">
      <c r="A29" s="7">
        <v>1965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>
        <v>2026.32</v>
      </c>
      <c r="H29">
        <v>1.978</v>
      </c>
      <c r="I29" t="s">
        <v>20</v>
      </c>
      <c r="J29" t="s">
        <v>20</v>
      </c>
      <c r="K29">
        <v>2.81</v>
      </c>
      <c r="L29" t="s">
        <v>20</v>
      </c>
      <c r="M29">
        <v>2.81</v>
      </c>
      <c r="N29">
        <v>2031.1079999999999</v>
      </c>
    </row>
    <row r="30" spans="1:14" x14ac:dyDescent="0.25">
      <c r="A30" s="7">
        <v>1966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>
        <v>2028.3810000000001</v>
      </c>
      <c r="H30">
        <v>1.958</v>
      </c>
      <c r="I30" t="s">
        <v>20</v>
      </c>
      <c r="J30" t="s">
        <v>20</v>
      </c>
      <c r="K30">
        <v>3.4780000000000002</v>
      </c>
      <c r="L30" t="s">
        <v>20</v>
      </c>
      <c r="M30">
        <v>3.4780000000000002</v>
      </c>
      <c r="N30">
        <v>2033.817</v>
      </c>
    </row>
    <row r="31" spans="1:14" x14ac:dyDescent="0.25">
      <c r="A31" s="7">
        <v>1967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>
        <v>2310.877</v>
      </c>
      <c r="H31">
        <v>3.3</v>
      </c>
      <c r="I31" t="s">
        <v>20</v>
      </c>
      <c r="J31" t="s">
        <v>20</v>
      </c>
      <c r="K31">
        <v>3.2930000000000001</v>
      </c>
      <c r="L31" t="s">
        <v>20</v>
      </c>
      <c r="M31">
        <v>3.2930000000000001</v>
      </c>
      <c r="N31">
        <v>2317.4699999999998</v>
      </c>
    </row>
    <row r="32" spans="1:14" x14ac:dyDescent="0.25">
      <c r="A32" s="7">
        <v>1968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>
        <v>2313.4569999999999</v>
      </c>
      <c r="H32">
        <v>4.532</v>
      </c>
      <c r="I32" t="s">
        <v>20</v>
      </c>
      <c r="J32" t="s">
        <v>20</v>
      </c>
      <c r="K32">
        <v>3.9</v>
      </c>
      <c r="L32" t="s">
        <v>20</v>
      </c>
      <c r="M32">
        <v>3.9</v>
      </c>
      <c r="N32">
        <v>2321.8890000000001</v>
      </c>
    </row>
    <row r="33" spans="1:14" x14ac:dyDescent="0.25">
      <c r="A33" s="7">
        <v>1969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>
        <v>2613.7629999999999</v>
      </c>
      <c r="H33">
        <v>6.4219999999999997</v>
      </c>
      <c r="I33" t="s">
        <v>20</v>
      </c>
      <c r="J33" t="s">
        <v>20</v>
      </c>
      <c r="K33">
        <v>3.3420000000000001</v>
      </c>
      <c r="L33" t="s">
        <v>20</v>
      </c>
      <c r="M33">
        <v>3.3420000000000001</v>
      </c>
      <c r="N33">
        <v>2623.527</v>
      </c>
    </row>
    <row r="34" spans="1:14" x14ac:dyDescent="0.25">
      <c r="A34" s="7">
        <v>1970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>
        <v>2599.5070000000001</v>
      </c>
      <c r="H34">
        <v>5.5110000000000001</v>
      </c>
      <c r="I34" t="s">
        <v>20</v>
      </c>
      <c r="J34" t="s">
        <v>20</v>
      </c>
      <c r="K34">
        <v>1.427</v>
      </c>
      <c r="L34">
        <v>2.3130000000000002</v>
      </c>
      <c r="M34">
        <v>3.74</v>
      </c>
      <c r="N34">
        <v>2608.759</v>
      </c>
    </row>
    <row r="35" spans="1:14" x14ac:dyDescent="0.25">
      <c r="A35" s="7">
        <v>1971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>
        <v>2790.4050000000002</v>
      </c>
      <c r="H35">
        <v>5.7389999999999999</v>
      </c>
      <c r="I35" t="s">
        <v>20</v>
      </c>
      <c r="J35" t="s">
        <v>20</v>
      </c>
      <c r="K35">
        <v>1.167</v>
      </c>
      <c r="L35">
        <v>2.0939999999999999</v>
      </c>
      <c r="M35">
        <v>3.2610000000000001</v>
      </c>
      <c r="N35">
        <v>2799.4050000000002</v>
      </c>
    </row>
    <row r="36" spans="1:14" x14ac:dyDescent="0.25">
      <c r="A36" s="7">
        <v>1972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>
        <v>2829.4450000000002</v>
      </c>
      <c r="H36">
        <v>15.079000000000001</v>
      </c>
      <c r="I36" t="s">
        <v>20</v>
      </c>
      <c r="J36" t="s">
        <v>20</v>
      </c>
      <c r="K36">
        <v>1.3580000000000001</v>
      </c>
      <c r="L36">
        <v>2.073</v>
      </c>
      <c r="M36">
        <v>3.431</v>
      </c>
      <c r="N36">
        <v>2847.9549999999999</v>
      </c>
    </row>
    <row r="37" spans="1:14" x14ac:dyDescent="0.25">
      <c r="A37" s="7">
        <v>1973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>
        <v>2826.6750000000002</v>
      </c>
      <c r="H37">
        <v>20.422000000000001</v>
      </c>
      <c r="I37" t="s">
        <v>20</v>
      </c>
      <c r="J37" t="s">
        <v>20</v>
      </c>
      <c r="K37">
        <v>1.355</v>
      </c>
      <c r="L37">
        <v>2.056</v>
      </c>
      <c r="M37">
        <v>3.411</v>
      </c>
      <c r="N37">
        <v>2850.5070000000001</v>
      </c>
    </row>
    <row r="38" spans="1:14" x14ac:dyDescent="0.25">
      <c r="A38" s="7">
        <v>1974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3143.3780000000002</v>
      </c>
      <c r="H38">
        <v>25.61</v>
      </c>
      <c r="I38" t="s">
        <v>20</v>
      </c>
      <c r="J38" t="s">
        <v>20</v>
      </c>
      <c r="K38">
        <v>0.71599999999999997</v>
      </c>
      <c r="L38">
        <v>1.9019999999999999</v>
      </c>
      <c r="M38">
        <v>2.6179999999999999</v>
      </c>
      <c r="N38">
        <v>3171.6060000000002</v>
      </c>
    </row>
    <row r="39" spans="1:14" x14ac:dyDescent="0.25">
      <c r="A39" s="7">
        <v>1975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>
        <v>3122.2849999999999</v>
      </c>
      <c r="H39">
        <v>33.78</v>
      </c>
      <c r="I39" t="s">
        <v>20</v>
      </c>
      <c r="J39" t="s">
        <v>20</v>
      </c>
      <c r="K39">
        <v>0.183</v>
      </c>
      <c r="L39">
        <v>1.806</v>
      </c>
      <c r="M39">
        <v>1.9890000000000001</v>
      </c>
      <c r="N39">
        <v>3158.0540000000001</v>
      </c>
    </row>
    <row r="40" spans="1:14" x14ac:dyDescent="0.25">
      <c r="A40" s="7">
        <v>1976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>
        <v>2942.893</v>
      </c>
      <c r="H40">
        <v>37.512999999999998</v>
      </c>
      <c r="I40" t="s">
        <v>20</v>
      </c>
      <c r="J40" t="s">
        <v>20</v>
      </c>
      <c r="K40">
        <v>0.875</v>
      </c>
      <c r="L40">
        <v>1.889</v>
      </c>
      <c r="M40">
        <v>2.7639999999999998</v>
      </c>
      <c r="N40">
        <v>2983.17</v>
      </c>
    </row>
    <row r="41" spans="1:14" x14ac:dyDescent="0.25">
      <c r="A41" s="7">
        <v>1977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>
        <v>2300.652</v>
      </c>
      <c r="H41">
        <v>37.381999999999998</v>
      </c>
      <c r="I41" t="s">
        <v>20</v>
      </c>
      <c r="J41" t="s">
        <v>20</v>
      </c>
      <c r="K41">
        <v>3.21</v>
      </c>
      <c r="L41">
        <v>1.8080000000000001</v>
      </c>
      <c r="M41">
        <v>5.0179999999999998</v>
      </c>
      <c r="N41">
        <v>2343.0509999999999</v>
      </c>
    </row>
    <row r="42" spans="1:14" x14ac:dyDescent="0.25">
      <c r="A42" s="7">
        <v>1978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>
        <v>2905.42</v>
      </c>
      <c r="H42">
        <v>30.850999999999999</v>
      </c>
      <c r="I42" t="s">
        <v>20</v>
      </c>
      <c r="J42" t="s">
        <v>20</v>
      </c>
      <c r="K42">
        <v>2.0430000000000001</v>
      </c>
      <c r="L42">
        <v>1.4550000000000001</v>
      </c>
      <c r="M42">
        <v>3.4980000000000002</v>
      </c>
      <c r="N42">
        <v>2939.7689999999998</v>
      </c>
    </row>
    <row r="43" spans="1:14" x14ac:dyDescent="0.25">
      <c r="A43" s="7">
        <v>1979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2896.5909999999999</v>
      </c>
      <c r="H43">
        <v>40.262</v>
      </c>
      <c r="I43" t="s">
        <v>20</v>
      </c>
      <c r="J43" t="s">
        <v>20</v>
      </c>
      <c r="K43">
        <v>3.1040000000000001</v>
      </c>
      <c r="L43">
        <v>2.052</v>
      </c>
      <c r="M43">
        <v>5.1559999999999997</v>
      </c>
      <c r="N43">
        <v>2942.01</v>
      </c>
    </row>
    <row r="44" spans="1:14" x14ac:dyDescent="0.25">
      <c r="A44" s="7">
        <v>1980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>
        <v>2867.306</v>
      </c>
      <c r="H44">
        <v>52.698999999999998</v>
      </c>
      <c r="I44" t="s">
        <v>20</v>
      </c>
      <c r="J44" t="s">
        <v>20</v>
      </c>
      <c r="K44">
        <v>2.8610000000000002</v>
      </c>
      <c r="L44">
        <v>1.639</v>
      </c>
      <c r="M44">
        <v>4.5</v>
      </c>
      <c r="N44">
        <v>2924.5050000000001</v>
      </c>
    </row>
    <row r="45" spans="1:14" x14ac:dyDescent="0.25">
      <c r="A45" s="7">
        <v>1981</v>
      </c>
      <c r="B45">
        <v>6.7229999999999999</v>
      </c>
      <c r="C45" t="s">
        <v>20</v>
      </c>
      <c r="D45" t="s">
        <v>20</v>
      </c>
      <c r="E45" t="s">
        <v>20</v>
      </c>
      <c r="F45">
        <v>6.7229999999999999</v>
      </c>
      <c r="G45">
        <v>2724.9250000000002</v>
      </c>
      <c r="H45">
        <v>59.436999999999998</v>
      </c>
      <c r="I45" t="s">
        <v>20</v>
      </c>
      <c r="J45" t="s">
        <v>20</v>
      </c>
      <c r="K45">
        <v>2.5630000000000002</v>
      </c>
      <c r="L45">
        <v>1.282</v>
      </c>
      <c r="M45">
        <v>3.8450000000000002</v>
      </c>
      <c r="N45">
        <v>2788.2069999999999</v>
      </c>
    </row>
    <row r="46" spans="1:14" x14ac:dyDescent="0.25">
      <c r="A46" s="7">
        <v>1982</v>
      </c>
      <c r="B46">
        <v>18.285</v>
      </c>
      <c r="C46" t="s">
        <v>20</v>
      </c>
      <c r="D46" t="s">
        <v>20</v>
      </c>
      <c r="E46" t="s">
        <v>20</v>
      </c>
      <c r="F46">
        <v>18.285</v>
      </c>
      <c r="G46">
        <v>3232.5120000000002</v>
      </c>
      <c r="H46">
        <v>50.627000000000002</v>
      </c>
      <c r="I46" t="s">
        <v>20</v>
      </c>
      <c r="J46" t="s">
        <v>20</v>
      </c>
      <c r="K46">
        <v>2.048</v>
      </c>
      <c r="L46">
        <v>1.3069999999999999</v>
      </c>
      <c r="M46">
        <v>3.355</v>
      </c>
      <c r="N46">
        <v>3286.4940000000001</v>
      </c>
    </row>
    <row r="47" spans="1:14" x14ac:dyDescent="0.25">
      <c r="A47" s="7">
        <v>1983</v>
      </c>
      <c r="B47">
        <v>33.72</v>
      </c>
      <c r="C47" t="s">
        <v>20</v>
      </c>
      <c r="D47" t="s">
        <v>20</v>
      </c>
      <c r="E47" t="s">
        <v>20</v>
      </c>
      <c r="F47">
        <v>33.72</v>
      </c>
      <c r="G47">
        <v>3494.0050000000001</v>
      </c>
      <c r="H47">
        <v>63.91</v>
      </c>
      <c r="I47" t="s">
        <v>20</v>
      </c>
      <c r="J47">
        <v>2.8000000000000001E-2</v>
      </c>
      <c r="K47">
        <v>2.2709999999999999</v>
      </c>
      <c r="L47">
        <v>1.712</v>
      </c>
      <c r="M47">
        <v>3.9830000000000001</v>
      </c>
      <c r="N47">
        <v>3561.9259999999999</v>
      </c>
    </row>
    <row r="48" spans="1:14" x14ac:dyDescent="0.25">
      <c r="A48" s="7">
        <v>1984</v>
      </c>
      <c r="B48">
        <v>41.265000000000001</v>
      </c>
      <c r="C48" t="s">
        <v>20</v>
      </c>
      <c r="D48" t="s">
        <v>20</v>
      </c>
      <c r="E48" t="s">
        <v>20</v>
      </c>
      <c r="F48">
        <v>41.265000000000001</v>
      </c>
      <c r="G48">
        <v>3352.8090000000002</v>
      </c>
      <c r="H48">
        <v>80.811000000000007</v>
      </c>
      <c r="I48">
        <v>5.5E-2</v>
      </c>
      <c r="J48">
        <v>6.8000000000000005E-2</v>
      </c>
      <c r="K48">
        <v>4.8170000000000002</v>
      </c>
      <c r="L48">
        <v>4.4320000000000004</v>
      </c>
      <c r="M48">
        <v>9.2490000000000006</v>
      </c>
      <c r="N48">
        <v>3442.991</v>
      </c>
    </row>
    <row r="49" spans="1:14" x14ac:dyDescent="0.25">
      <c r="A49" s="7">
        <v>1985</v>
      </c>
      <c r="B49">
        <v>49.738</v>
      </c>
      <c r="C49" t="s">
        <v>20</v>
      </c>
      <c r="D49" t="s">
        <v>20</v>
      </c>
      <c r="E49" t="s">
        <v>20</v>
      </c>
      <c r="F49">
        <v>49.738</v>
      </c>
      <c r="G49">
        <v>2937.1680000000001</v>
      </c>
      <c r="H49">
        <v>97.421000000000006</v>
      </c>
      <c r="I49">
        <v>0.111</v>
      </c>
      <c r="J49">
        <v>0.06</v>
      </c>
      <c r="K49">
        <v>7.7649999999999997</v>
      </c>
      <c r="L49">
        <v>6.6820000000000004</v>
      </c>
      <c r="M49">
        <v>14.446999999999999</v>
      </c>
      <c r="N49">
        <v>3049.2069999999999</v>
      </c>
    </row>
    <row r="50" spans="1:14" x14ac:dyDescent="0.25">
      <c r="A50" s="7">
        <v>1986</v>
      </c>
      <c r="B50">
        <v>57.436999999999998</v>
      </c>
      <c r="C50" t="s">
        <v>20</v>
      </c>
      <c r="D50" t="s">
        <v>20</v>
      </c>
      <c r="E50" t="s">
        <v>20</v>
      </c>
      <c r="F50">
        <v>57.436999999999998</v>
      </c>
      <c r="G50">
        <v>3038.1570000000002</v>
      </c>
      <c r="H50">
        <v>107.67700000000001</v>
      </c>
      <c r="I50">
        <v>0.14699999999999999</v>
      </c>
      <c r="J50">
        <v>4.3999999999999997E-2</v>
      </c>
      <c r="K50">
        <v>5.1340000000000003</v>
      </c>
      <c r="L50">
        <v>7.1580000000000004</v>
      </c>
      <c r="M50">
        <v>12.292</v>
      </c>
      <c r="N50">
        <v>3158.317</v>
      </c>
    </row>
    <row r="51" spans="1:14" x14ac:dyDescent="0.25">
      <c r="A51" s="7">
        <v>1987</v>
      </c>
      <c r="B51">
        <v>66.070999999999998</v>
      </c>
      <c r="C51" t="s">
        <v>20</v>
      </c>
      <c r="D51" t="s">
        <v>20</v>
      </c>
      <c r="E51" t="s">
        <v>20</v>
      </c>
      <c r="F51">
        <v>66.070999999999998</v>
      </c>
      <c r="G51">
        <v>2601.5720000000001</v>
      </c>
      <c r="H51">
        <v>112.27</v>
      </c>
      <c r="I51">
        <v>0.109</v>
      </c>
      <c r="J51">
        <v>3.6999999999999998E-2</v>
      </c>
      <c r="K51">
        <v>8.1590000000000007</v>
      </c>
      <c r="L51">
        <v>7.23</v>
      </c>
      <c r="M51">
        <v>15.388999999999999</v>
      </c>
      <c r="N51">
        <v>2729.377</v>
      </c>
    </row>
    <row r="52" spans="1:14" x14ac:dyDescent="0.25">
      <c r="A52" s="7">
        <v>1988</v>
      </c>
      <c r="B52">
        <v>67.125</v>
      </c>
      <c r="C52" t="s">
        <v>20</v>
      </c>
      <c r="D52" t="s">
        <v>20</v>
      </c>
      <c r="E52" t="s">
        <v>20</v>
      </c>
      <c r="F52">
        <v>67.125</v>
      </c>
      <c r="G52">
        <v>2301.6289999999999</v>
      </c>
      <c r="H52">
        <v>106.33799999999999</v>
      </c>
      <c r="I52">
        <v>9.4E-2</v>
      </c>
      <c r="J52">
        <v>8.9999999999999993E-3</v>
      </c>
      <c r="K52">
        <v>9.6630000000000003</v>
      </c>
      <c r="L52">
        <v>7.6219999999999999</v>
      </c>
      <c r="M52">
        <v>17.285</v>
      </c>
      <c r="N52">
        <v>2425.355</v>
      </c>
    </row>
    <row r="53" spans="1:14" x14ac:dyDescent="0.25">
      <c r="A53" s="7">
        <v>1989</v>
      </c>
      <c r="B53">
        <v>68.090999999999994</v>
      </c>
      <c r="C53" t="s">
        <v>20</v>
      </c>
      <c r="D53" t="s">
        <v>20</v>
      </c>
      <c r="E53" t="s">
        <v>20</v>
      </c>
      <c r="F53">
        <v>68.090999999999994</v>
      </c>
      <c r="G53">
        <v>2808.1819999999998</v>
      </c>
      <c r="H53">
        <v>152.239</v>
      </c>
      <c r="I53">
        <v>2.6139999999999999</v>
      </c>
      <c r="J53">
        <v>22.033000000000001</v>
      </c>
      <c r="K53">
        <v>99.575000000000003</v>
      </c>
      <c r="L53">
        <v>131.95500000000001</v>
      </c>
      <c r="M53">
        <v>231.53</v>
      </c>
      <c r="N53">
        <v>3216.598</v>
      </c>
    </row>
    <row r="54" spans="1:14" x14ac:dyDescent="0.25">
      <c r="A54" s="7">
        <v>1990</v>
      </c>
      <c r="B54">
        <v>60.420999999999999</v>
      </c>
      <c r="C54" t="s">
        <v>20</v>
      </c>
      <c r="D54" t="s">
        <v>20</v>
      </c>
      <c r="E54" t="s">
        <v>20</v>
      </c>
      <c r="F54">
        <v>60.420999999999999</v>
      </c>
      <c r="G54">
        <v>3014.0120000000002</v>
      </c>
      <c r="H54">
        <v>160.547</v>
      </c>
      <c r="I54">
        <v>3.8180000000000001</v>
      </c>
      <c r="J54">
        <v>29.007000000000001</v>
      </c>
      <c r="K54">
        <v>128.51599999999999</v>
      </c>
      <c r="L54">
        <v>187.99100000000001</v>
      </c>
      <c r="M54">
        <v>316.50700000000001</v>
      </c>
      <c r="N54">
        <v>3523.8919999999998</v>
      </c>
    </row>
    <row r="55" spans="1:14" x14ac:dyDescent="0.25">
      <c r="A55" s="7">
        <v>1991</v>
      </c>
      <c r="B55">
        <v>70.094999999999999</v>
      </c>
      <c r="C55" t="s">
        <v>20</v>
      </c>
      <c r="D55" t="s">
        <v>20</v>
      </c>
      <c r="E55" t="s">
        <v>20</v>
      </c>
      <c r="F55">
        <v>70.094999999999999</v>
      </c>
      <c r="G55">
        <v>2984.8989999999999</v>
      </c>
      <c r="H55">
        <v>166.626</v>
      </c>
      <c r="I55">
        <v>4.923</v>
      </c>
      <c r="J55">
        <v>30.795999999999999</v>
      </c>
      <c r="K55">
        <v>125.795</v>
      </c>
      <c r="L55">
        <v>228.55600000000001</v>
      </c>
      <c r="M55">
        <v>354.351</v>
      </c>
      <c r="N55">
        <v>3541.5949999999998</v>
      </c>
    </row>
    <row r="56" spans="1:14" x14ac:dyDescent="0.25">
      <c r="A56" s="7">
        <v>1992</v>
      </c>
      <c r="B56">
        <v>79.745999999999995</v>
      </c>
      <c r="C56" t="s">
        <v>20</v>
      </c>
      <c r="D56" t="s">
        <v>20</v>
      </c>
      <c r="E56" t="s">
        <v>20</v>
      </c>
      <c r="F56">
        <v>79.745999999999995</v>
      </c>
      <c r="G56">
        <v>2585.6619999999998</v>
      </c>
      <c r="H56">
        <v>166.899</v>
      </c>
      <c r="I56">
        <v>4.133</v>
      </c>
      <c r="J56">
        <v>29.863</v>
      </c>
      <c r="K56">
        <v>140.221</v>
      </c>
      <c r="L56">
        <v>262.23599999999999</v>
      </c>
      <c r="M56">
        <v>402.45699999999999</v>
      </c>
      <c r="N56">
        <v>3189.0140000000001</v>
      </c>
    </row>
    <row r="57" spans="1:14" x14ac:dyDescent="0.25">
      <c r="A57" s="7">
        <v>1993</v>
      </c>
      <c r="B57">
        <v>93.66</v>
      </c>
      <c r="C57" t="s">
        <v>20</v>
      </c>
      <c r="D57" t="s">
        <v>20</v>
      </c>
      <c r="E57" t="s">
        <v>20</v>
      </c>
      <c r="F57">
        <v>93.66</v>
      </c>
      <c r="G57">
        <v>2860.991</v>
      </c>
      <c r="H57">
        <v>173.07300000000001</v>
      </c>
      <c r="I57">
        <v>4.7670000000000003</v>
      </c>
      <c r="J57">
        <v>30.986999999999998</v>
      </c>
      <c r="K57">
        <v>149.83199999999999</v>
      </c>
      <c r="L57">
        <v>264.78699999999998</v>
      </c>
      <c r="M57">
        <v>414.61900000000003</v>
      </c>
      <c r="N57">
        <v>3484.4380000000001</v>
      </c>
    </row>
    <row r="58" spans="1:14" x14ac:dyDescent="0.25">
      <c r="A58" s="7">
        <v>1994</v>
      </c>
      <c r="B58">
        <v>104.84</v>
      </c>
      <c r="C58" t="s">
        <v>20</v>
      </c>
      <c r="D58" t="s">
        <v>20</v>
      </c>
      <c r="E58" t="s">
        <v>20</v>
      </c>
      <c r="F58">
        <v>104.84</v>
      </c>
      <c r="G58">
        <v>2620.3139999999999</v>
      </c>
      <c r="H58">
        <v>160.26400000000001</v>
      </c>
      <c r="I58">
        <v>5.0199999999999996</v>
      </c>
      <c r="J58">
        <v>35.56</v>
      </c>
      <c r="K58">
        <v>152.33500000000001</v>
      </c>
      <c r="L58">
        <v>281.55399999999997</v>
      </c>
      <c r="M58">
        <v>433.88900000000001</v>
      </c>
      <c r="N58">
        <v>3255.047</v>
      </c>
    </row>
    <row r="59" spans="1:14" x14ac:dyDescent="0.25">
      <c r="A59" s="7">
        <v>1995</v>
      </c>
      <c r="B59">
        <v>112.49</v>
      </c>
      <c r="C59" t="s">
        <v>20</v>
      </c>
      <c r="D59" t="s">
        <v>20</v>
      </c>
      <c r="E59" t="s">
        <v>20</v>
      </c>
      <c r="F59">
        <v>112.49</v>
      </c>
      <c r="G59">
        <v>3149.3919999999998</v>
      </c>
      <c r="H59">
        <v>137.95699999999999</v>
      </c>
      <c r="I59">
        <v>5.1230000000000002</v>
      </c>
      <c r="J59">
        <v>32.630000000000003</v>
      </c>
      <c r="K59">
        <v>125.41200000000001</v>
      </c>
      <c r="L59">
        <v>296.25200000000001</v>
      </c>
      <c r="M59">
        <v>421.66399999999999</v>
      </c>
      <c r="N59">
        <v>3746.7660000000001</v>
      </c>
    </row>
    <row r="60" spans="1:14" x14ac:dyDescent="0.25">
      <c r="A60" s="7">
        <v>1996</v>
      </c>
      <c r="B60">
        <v>80.661000000000001</v>
      </c>
      <c r="C60" t="s">
        <v>20</v>
      </c>
      <c r="D60" t="s">
        <v>20</v>
      </c>
      <c r="E60" t="s">
        <v>20</v>
      </c>
      <c r="F60">
        <v>80.661000000000001</v>
      </c>
      <c r="G60">
        <v>3527.5819999999999</v>
      </c>
      <c r="H60">
        <v>148.15899999999999</v>
      </c>
      <c r="I60">
        <v>5.3890000000000002</v>
      </c>
      <c r="J60">
        <v>33.44</v>
      </c>
      <c r="K60">
        <v>137.86000000000001</v>
      </c>
      <c r="L60">
        <v>300.41300000000001</v>
      </c>
      <c r="M60">
        <v>438.27300000000002</v>
      </c>
      <c r="N60">
        <v>4152.8429999999998</v>
      </c>
    </row>
    <row r="61" spans="1:14" x14ac:dyDescent="0.25">
      <c r="A61" s="7">
        <v>1997</v>
      </c>
      <c r="B61">
        <v>101.96599999999999</v>
      </c>
      <c r="C61" t="s">
        <v>20</v>
      </c>
      <c r="D61" t="s">
        <v>20</v>
      </c>
      <c r="E61" t="s">
        <v>20</v>
      </c>
      <c r="F61">
        <v>101.96599999999999</v>
      </c>
      <c r="G61">
        <v>3581.1680000000001</v>
      </c>
      <c r="H61">
        <v>150.398</v>
      </c>
      <c r="I61">
        <v>5.2210000000000001</v>
      </c>
      <c r="J61">
        <v>33.581000000000003</v>
      </c>
      <c r="K61">
        <v>136.99199999999999</v>
      </c>
      <c r="L61">
        <v>308.98099999999999</v>
      </c>
      <c r="M61">
        <v>445.97300000000001</v>
      </c>
      <c r="N61">
        <v>4216.34</v>
      </c>
    </row>
    <row r="62" spans="1:14" x14ac:dyDescent="0.25">
      <c r="A62" s="7">
        <v>1998</v>
      </c>
      <c r="B62">
        <v>112.843</v>
      </c>
      <c r="C62" t="s">
        <v>20</v>
      </c>
      <c r="D62" t="s">
        <v>20</v>
      </c>
      <c r="E62" t="s">
        <v>20</v>
      </c>
      <c r="F62">
        <v>112.843</v>
      </c>
      <c r="G62">
        <v>3241.2860000000001</v>
      </c>
      <c r="H62">
        <v>150.65</v>
      </c>
      <c r="I62">
        <v>5.1239999999999997</v>
      </c>
      <c r="J62">
        <v>30.853000000000002</v>
      </c>
      <c r="K62">
        <v>136.70699999999999</v>
      </c>
      <c r="L62">
        <v>307.78899999999999</v>
      </c>
      <c r="M62">
        <v>444.49599999999998</v>
      </c>
      <c r="N62">
        <v>3872.4079999999999</v>
      </c>
    </row>
    <row r="63" spans="1:14" x14ac:dyDescent="0.25">
      <c r="A63" s="7">
        <v>1999</v>
      </c>
      <c r="B63">
        <v>117.795</v>
      </c>
      <c r="C63" t="s">
        <v>20</v>
      </c>
      <c r="D63" t="s">
        <v>20</v>
      </c>
      <c r="E63" t="s">
        <v>20</v>
      </c>
      <c r="F63">
        <v>117.795</v>
      </c>
      <c r="G63">
        <v>3217.7440000000001</v>
      </c>
      <c r="H63">
        <v>151.62100000000001</v>
      </c>
      <c r="I63">
        <v>5.0629999999999997</v>
      </c>
      <c r="J63">
        <v>45.893999999999998</v>
      </c>
      <c r="K63">
        <v>138.02600000000001</v>
      </c>
      <c r="L63">
        <v>315.19799999999998</v>
      </c>
      <c r="M63">
        <v>453.22399999999999</v>
      </c>
      <c r="N63">
        <v>3873.5459999999998</v>
      </c>
    </row>
    <row r="64" spans="1:14" x14ac:dyDescent="0.25">
      <c r="A64" s="7">
        <v>2000</v>
      </c>
      <c r="B64">
        <v>134.887</v>
      </c>
      <c r="C64" t="s">
        <v>20</v>
      </c>
      <c r="D64" t="s">
        <v>20</v>
      </c>
      <c r="E64" t="s">
        <v>20</v>
      </c>
      <c r="F64">
        <v>134.887</v>
      </c>
      <c r="G64">
        <v>2767.9160000000002</v>
      </c>
      <c r="H64">
        <v>143.76400000000001</v>
      </c>
      <c r="I64">
        <v>5.0330000000000004</v>
      </c>
      <c r="J64">
        <v>57.057000000000002</v>
      </c>
      <c r="K64">
        <v>134.321</v>
      </c>
      <c r="L64">
        <v>318.43299999999999</v>
      </c>
      <c r="M64">
        <v>452.75400000000002</v>
      </c>
      <c r="N64">
        <v>3426.5239999999999</v>
      </c>
    </row>
    <row r="65" spans="1:14" x14ac:dyDescent="0.25">
      <c r="A65" s="7">
        <v>2001</v>
      </c>
      <c r="B65">
        <v>140.822</v>
      </c>
      <c r="C65">
        <v>1.31</v>
      </c>
      <c r="D65" t="s">
        <v>20</v>
      </c>
      <c r="E65" t="s">
        <v>20</v>
      </c>
      <c r="F65">
        <v>142.13200000000001</v>
      </c>
      <c r="G65">
        <v>2208.6709999999998</v>
      </c>
      <c r="H65">
        <v>141.98099999999999</v>
      </c>
      <c r="I65">
        <v>5.6079999999999997</v>
      </c>
      <c r="J65">
        <v>69.617000000000004</v>
      </c>
      <c r="K65">
        <v>126.402</v>
      </c>
      <c r="L65">
        <v>210.73599999999999</v>
      </c>
      <c r="M65">
        <v>337.13799999999998</v>
      </c>
      <c r="N65">
        <v>2763.0149999999999</v>
      </c>
    </row>
    <row r="66" spans="1:14" x14ac:dyDescent="0.25">
      <c r="A66" s="7">
        <v>2002</v>
      </c>
      <c r="B66">
        <v>167.58699999999999</v>
      </c>
      <c r="C66">
        <v>2.0880000000000001</v>
      </c>
      <c r="D66" t="s">
        <v>20</v>
      </c>
      <c r="E66" t="s">
        <v>20</v>
      </c>
      <c r="F66">
        <v>169.67500000000001</v>
      </c>
      <c r="G66">
        <v>2649.9789999999998</v>
      </c>
      <c r="H66">
        <v>147.41999999999999</v>
      </c>
      <c r="I66">
        <v>5.6440000000000001</v>
      </c>
      <c r="J66">
        <v>105.334</v>
      </c>
      <c r="K66">
        <v>150.19200000000001</v>
      </c>
      <c r="L66">
        <v>229.78200000000001</v>
      </c>
      <c r="M66">
        <v>379.97399999999999</v>
      </c>
      <c r="N66">
        <v>3288.3510000000001</v>
      </c>
    </row>
    <row r="67" spans="1:14" x14ac:dyDescent="0.25">
      <c r="A67" s="7">
        <v>2003</v>
      </c>
      <c r="B67">
        <v>228.08600000000001</v>
      </c>
      <c r="C67">
        <v>1.724</v>
      </c>
      <c r="D67" t="s">
        <v>20</v>
      </c>
      <c r="E67" t="s">
        <v>20</v>
      </c>
      <c r="F67">
        <v>229.81</v>
      </c>
      <c r="G67">
        <v>2749.056</v>
      </c>
      <c r="H67">
        <v>146.04499999999999</v>
      </c>
      <c r="I67">
        <v>5.407</v>
      </c>
      <c r="J67">
        <v>113.273</v>
      </c>
      <c r="K67">
        <v>167.28700000000001</v>
      </c>
      <c r="L67">
        <v>229.88200000000001</v>
      </c>
      <c r="M67">
        <v>397.16899999999998</v>
      </c>
      <c r="N67">
        <v>3410.95</v>
      </c>
    </row>
    <row r="68" spans="1:14" x14ac:dyDescent="0.25">
      <c r="A68" s="7">
        <v>2004</v>
      </c>
      <c r="B68">
        <v>286.29000000000002</v>
      </c>
      <c r="C68">
        <v>3.4249999999999998</v>
      </c>
      <c r="D68" t="s">
        <v>20</v>
      </c>
      <c r="E68" t="s">
        <v>20</v>
      </c>
      <c r="F68">
        <v>289.71499999999997</v>
      </c>
      <c r="G68">
        <v>2654.88</v>
      </c>
      <c r="H68">
        <v>148.34700000000001</v>
      </c>
      <c r="I68">
        <v>5.7610000000000001</v>
      </c>
      <c r="J68">
        <v>141.66399999999999</v>
      </c>
      <c r="K68">
        <v>165.18899999999999</v>
      </c>
      <c r="L68">
        <v>222.87700000000001</v>
      </c>
      <c r="M68">
        <v>388.06599999999997</v>
      </c>
      <c r="N68">
        <v>3338.7170000000001</v>
      </c>
    </row>
    <row r="69" spans="1:14" x14ac:dyDescent="0.25">
      <c r="A69" s="7">
        <v>2005</v>
      </c>
      <c r="B69">
        <v>327.42599999999999</v>
      </c>
      <c r="C69">
        <v>11.589</v>
      </c>
      <c r="D69" t="s">
        <v>20</v>
      </c>
      <c r="E69" t="s">
        <v>20</v>
      </c>
      <c r="F69">
        <v>339.01600000000002</v>
      </c>
      <c r="G69">
        <v>2670.1309999999999</v>
      </c>
      <c r="H69">
        <v>146.90299999999999</v>
      </c>
      <c r="I69">
        <v>5.5019999999999998</v>
      </c>
      <c r="J69">
        <v>178.08799999999999</v>
      </c>
      <c r="K69">
        <v>184.97300000000001</v>
      </c>
      <c r="L69">
        <v>220.72200000000001</v>
      </c>
      <c r="M69">
        <v>405.69499999999999</v>
      </c>
      <c r="N69">
        <v>3406.319</v>
      </c>
    </row>
    <row r="70" spans="1:14" x14ac:dyDescent="0.25">
      <c r="A70" s="7">
        <v>2006</v>
      </c>
      <c r="B70">
        <v>441.702</v>
      </c>
      <c r="C70">
        <v>33.292999999999999</v>
      </c>
      <c r="D70" t="s">
        <v>20</v>
      </c>
      <c r="E70" t="s">
        <v>20</v>
      </c>
      <c r="F70">
        <v>474.995</v>
      </c>
      <c r="G70">
        <v>2839.3530000000001</v>
      </c>
      <c r="H70">
        <v>144.5</v>
      </c>
      <c r="I70">
        <v>5.0359999999999996</v>
      </c>
      <c r="J70">
        <v>263.738</v>
      </c>
      <c r="K70">
        <v>181.815</v>
      </c>
      <c r="L70">
        <v>230.667</v>
      </c>
      <c r="M70">
        <v>412.48200000000003</v>
      </c>
      <c r="N70">
        <v>3665.1089999999999</v>
      </c>
    </row>
    <row r="71" spans="1:14" x14ac:dyDescent="0.25">
      <c r="A71" s="7">
        <v>2007</v>
      </c>
      <c r="B71">
        <v>556.79100000000005</v>
      </c>
      <c r="C71">
        <v>45.131</v>
      </c>
      <c r="D71" t="s">
        <v>20</v>
      </c>
      <c r="E71" t="s">
        <v>20</v>
      </c>
      <c r="F71">
        <v>601.92200000000003</v>
      </c>
      <c r="G71">
        <v>2429.9090000000001</v>
      </c>
      <c r="H71">
        <v>144.67400000000001</v>
      </c>
      <c r="I71">
        <v>6.0469999999999997</v>
      </c>
      <c r="J71">
        <v>340.50299999999999</v>
      </c>
      <c r="K71">
        <v>185.95599999999999</v>
      </c>
      <c r="L71">
        <v>237.49199999999999</v>
      </c>
      <c r="M71">
        <v>423.447</v>
      </c>
      <c r="N71">
        <v>3344.5810000000001</v>
      </c>
    </row>
    <row r="72" spans="1:14" x14ac:dyDescent="0.25">
      <c r="A72" s="7">
        <v>2008</v>
      </c>
      <c r="B72">
        <v>785.84400000000005</v>
      </c>
      <c r="C72">
        <v>38.731999999999999</v>
      </c>
      <c r="D72" t="s">
        <v>20</v>
      </c>
      <c r="E72" t="s">
        <v>20</v>
      </c>
      <c r="F72">
        <v>824.57600000000002</v>
      </c>
      <c r="G72">
        <v>2494.0030000000002</v>
      </c>
      <c r="H72">
        <v>146.233</v>
      </c>
      <c r="I72">
        <v>8.516</v>
      </c>
      <c r="J72">
        <v>545.548</v>
      </c>
      <c r="K72">
        <v>177.34800000000001</v>
      </c>
      <c r="L72">
        <v>257.92599999999999</v>
      </c>
      <c r="M72">
        <v>435.274</v>
      </c>
      <c r="N72">
        <v>3629.5749999999998</v>
      </c>
    </row>
    <row r="73" spans="1:14" x14ac:dyDescent="0.25">
      <c r="A73" s="7">
        <v>2009</v>
      </c>
      <c r="B73">
        <v>893.9</v>
      </c>
      <c r="C73">
        <v>41.064</v>
      </c>
      <c r="D73" t="s">
        <v>20</v>
      </c>
      <c r="E73" t="s">
        <v>20</v>
      </c>
      <c r="F73">
        <v>934.96400000000006</v>
      </c>
      <c r="G73">
        <v>2649.8980000000001</v>
      </c>
      <c r="H73">
        <v>146.48500000000001</v>
      </c>
      <c r="I73">
        <v>8.6969999999999992</v>
      </c>
      <c r="J73">
        <v>721.12699999999995</v>
      </c>
      <c r="K73">
        <v>180.04599999999999</v>
      </c>
      <c r="L73">
        <v>260.96600000000001</v>
      </c>
      <c r="M73">
        <v>441.012</v>
      </c>
      <c r="N73">
        <v>3967.2179999999998</v>
      </c>
    </row>
    <row r="74" spans="1:14" x14ac:dyDescent="0.25">
      <c r="A74" s="7">
        <v>2010</v>
      </c>
      <c r="B74">
        <v>1041.3510000000001</v>
      </c>
      <c r="C74">
        <v>33.183999999999997</v>
      </c>
      <c r="D74" t="s">
        <v>20</v>
      </c>
      <c r="E74" t="s">
        <v>20</v>
      </c>
      <c r="F74">
        <v>1074.5360000000001</v>
      </c>
      <c r="G74">
        <v>2521.4859999999999</v>
      </c>
      <c r="H74">
        <v>148.47900000000001</v>
      </c>
      <c r="I74">
        <v>11.762</v>
      </c>
      <c r="J74">
        <v>923.27099999999996</v>
      </c>
      <c r="K74">
        <v>195.59700000000001</v>
      </c>
      <c r="L74">
        <v>263.77499999999998</v>
      </c>
      <c r="M74">
        <v>459.37200000000001</v>
      </c>
      <c r="N74">
        <v>4064.3690000000001</v>
      </c>
    </row>
    <row r="75" spans="1:14" x14ac:dyDescent="0.25">
      <c r="A75" s="7">
        <v>2011</v>
      </c>
      <c r="B75">
        <v>1044.999</v>
      </c>
      <c r="C75">
        <v>113.071</v>
      </c>
      <c r="D75">
        <v>8.077</v>
      </c>
      <c r="E75" t="s">
        <v>20</v>
      </c>
      <c r="F75">
        <v>1166.1469999999999</v>
      </c>
      <c r="G75">
        <v>3085.127</v>
      </c>
      <c r="H75">
        <v>148.81100000000001</v>
      </c>
      <c r="I75">
        <v>16.782</v>
      </c>
      <c r="J75">
        <v>1167.0940000000001</v>
      </c>
      <c r="K75">
        <v>182.15899999999999</v>
      </c>
      <c r="L75">
        <v>254.56800000000001</v>
      </c>
      <c r="M75">
        <v>436.72699999999998</v>
      </c>
      <c r="N75">
        <v>4854.5410000000002</v>
      </c>
    </row>
    <row r="76" spans="1:14" x14ac:dyDescent="0.25">
      <c r="A76" s="7">
        <v>2012</v>
      </c>
      <c r="B76">
        <v>1044.606</v>
      </c>
      <c r="C76">
        <v>114.714</v>
      </c>
      <c r="D76">
        <v>9.6999999999999993</v>
      </c>
      <c r="E76" t="s">
        <v>20</v>
      </c>
      <c r="F76">
        <v>1169.02</v>
      </c>
      <c r="G76">
        <v>2606.047</v>
      </c>
      <c r="H76">
        <v>148.09200000000001</v>
      </c>
      <c r="I76">
        <v>39.625</v>
      </c>
      <c r="J76">
        <v>1339.365</v>
      </c>
      <c r="K76">
        <v>190.191</v>
      </c>
      <c r="L76">
        <v>262.45299999999997</v>
      </c>
      <c r="M76">
        <v>452.64400000000001</v>
      </c>
      <c r="N76">
        <v>4585.7730000000001</v>
      </c>
    </row>
    <row r="77" spans="1:14" x14ac:dyDescent="0.25">
      <c r="A77" s="7">
        <v>2013</v>
      </c>
      <c r="B77">
        <v>1071.607</v>
      </c>
      <c r="C77">
        <v>182.31299999999999</v>
      </c>
      <c r="D77">
        <v>38.575000000000003</v>
      </c>
      <c r="E77" t="s">
        <v>20</v>
      </c>
      <c r="F77">
        <v>1292.4949999999999</v>
      </c>
      <c r="G77">
        <v>2528.9229999999998</v>
      </c>
      <c r="H77">
        <v>150.506</v>
      </c>
      <c r="I77">
        <v>83.24</v>
      </c>
      <c r="J77">
        <v>1600.424</v>
      </c>
      <c r="K77">
        <v>207.42599999999999</v>
      </c>
      <c r="L77">
        <v>262.185</v>
      </c>
      <c r="M77">
        <v>469.61099999999999</v>
      </c>
      <c r="N77">
        <v>4832.7039999999997</v>
      </c>
    </row>
    <row r="78" spans="1:14" x14ac:dyDescent="0.25">
      <c r="A78" s="7">
        <v>2014</v>
      </c>
      <c r="B78">
        <v>1093.489</v>
      </c>
      <c r="C78">
        <v>180.78399999999999</v>
      </c>
      <c r="D78">
        <v>38.475000000000001</v>
      </c>
      <c r="E78">
        <v>1.546</v>
      </c>
      <c r="F78">
        <v>1314.2940000000001</v>
      </c>
      <c r="G78">
        <v>2454.0189999999998</v>
      </c>
      <c r="H78">
        <v>150.99</v>
      </c>
      <c r="I78">
        <v>164.56200000000001</v>
      </c>
      <c r="J78">
        <v>1726.0260000000001</v>
      </c>
      <c r="K78">
        <v>251.25299999999999</v>
      </c>
      <c r="L78">
        <v>278.89</v>
      </c>
      <c r="M78">
        <v>530.14300000000003</v>
      </c>
      <c r="N78">
        <v>5025.74</v>
      </c>
    </row>
    <row r="79" spans="1:14" x14ac:dyDescent="0.25">
      <c r="A79" s="7">
        <v>2015</v>
      </c>
      <c r="B79">
        <v>1109.915</v>
      </c>
      <c r="C79">
        <v>190.648</v>
      </c>
      <c r="D79">
        <v>48.350999999999999</v>
      </c>
      <c r="E79">
        <v>2.1240000000000001</v>
      </c>
      <c r="F79">
        <v>1351.038</v>
      </c>
      <c r="G79">
        <v>2307.7170000000001</v>
      </c>
      <c r="H79">
        <v>148.33600000000001</v>
      </c>
      <c r="I79">
        <v>227.90100000000001</v>
      </c>
      <c r="J79">
        <v>1775.7049999999999</v>
      </c>
      <c r="K79">
        <v>243.857</v>
      </c>
      <c r="L79">
        <v>281.02199999999999</v>
      </c>
      <c r="M79">
        <v>524.87900000000002</v>
      </c>
      <c r="N79">
        <v>4984.5379999999996</v>
      </c>
    </row>
    <row r="80" spans="1:14" x14ac:dyDescent="0.25">
      <c r="A80" s="7">
        <v>2016</v>
      </c>
      <c r="B80">
        <v>1143.0429999999999</v>
      </c>
      <c r="C80">
        <v>266.09199999999998</v>
      </c>
      <c r="D80">
        <v>56.988</v>
      </c>
      <c r="E80">
        <v>2.4889999999999999</v>
      </c>
      <c r="F80">
        <v>1468.6120000000001</v>
      </c>
      <c r="G80">
        <v>2458.721</v>
      </c>
      <c r="H80">
        <v>146.10400000000001</v>
      </c>
      <c r="I80">
        <v>327.71199999999999</v>
      </c>
      <c r="J80">
        <v>2093.7280000000001</v>
      </c>
      <c r="K80">
        <v>224.40700000000001</v>
      </c>
      <c r="L80">
        <v>280.66199999999998</v>
      </c>
      <c r="M80">
        <v>505.06900000000002</v>
      </c>
      <c r="N80">
        <v>5531.3339999999998</v>
      </c>
    </row>
    <row r="81" spans="1:14" x14ac:dyDescent="0.25">
      <c r="A81" s="7">
        <v>2017</v>
      </c>
      <c r="B81">
        <v>1155.55</v>
      </c>
      <c r="C81">
        <v>253.31200000000001</v>
      </c>
      <c r="D81">
        <v>61.654000000000003</v>
      </c>
      <c r="E81">
        <v>3.137</v>
      </c>
      <c r="F81">
        <v>1473.653</v>
      </c>
      <c r="G81">
        <v>2752.0239999999999</v>
      </c>
      <c r="H81">
        <v>146.733</v>
      </c>
      <c r="I81">
        <v>485.74200000000002</v>
      </c>
      <c r="J81">
        <v>2340.7840000000001</v>
      </c>
      <c r="K81">
        <v>229.32400000000001</v>
      </c>
      <c r="L81">
        <v>280.21699999999998</v>
      </c>
      <c r="M81">
        <v>509.541</v>
      </c>
      <c r="N81">
        <v>6234.8239999999996</v>
      </c>
    </row>
    <row r="82" spans="1:14" x14ac:dyDescent="0.25">
      <c r="A82" s="7">
        <v>2018</v>
      </c>
      <c r="B82">
        <v>1152.42</v>
      </c>
      <c r="C82">
        <v>242.904</v>
      </c>
      <c r="D82">
        <v>57.265999999999998</v>
      </c>
      <c r="E82">
        <v>3.1349999999999998</v>
      </c>
      <c r="F82">
        <v>1455.7249999999999</v>
      </c>
      <c r="G82">
        <v>2650.6080000000002</v>
      </c>
      <c r="H82">
        <v>145.06</v>
      </c>
      <c r="I82">
        <v>575.85400000000004</v>
      </c>
      <c r="J82">
        <v>2479.8969999999999</v>
      </c>
      <c r="K82">
        <v>221.06299999999999</v>
      </c>
      <c r="L82">
        <v>275.02100000000002</v>
      </c>
      <c r="M82">
        <v>496.08499999999998</v>
      </c>
      <c r="N82">
        <v>6347.5039999999999</v>
      </c>
    </row>
    <row r="83" spans="1:14" x14ac:dyDescent="0.25">
      <c r="A83" s="7">
        <v>2019</v>
      </c>
      <c r="B83">
        <v>1161.614</v>
      </c>
      <c r="C83">
        <v>231.31</v>
      </c>
      <c r="D83">
        <v>99.406000000000006</v>
      </c>
      <c r="E83">
        <v>4.2610000000000001</v>
      </c>
      <c r="F83">
        <v>1496.5909999999999</v>
      </c>
      <c r="G83">
        <v>2552.636</v>
      </c>
      <c r="H83">
        <v>133.851</v>
      </c>
      <c r="I83">
        <v>634.61300000000006</v>
      </c>
      <c r="J83">
        <v>2632.3539999999998</v>
      </c>
      <c r="K83">
        <v>200.524</v>
      </c>
      <c r="L83">
        <v>247.613</v>
      </c>
      <c r="M83">
        <v>448.137</v>
      </c>
      <c r="N83">
        <v>6401.59</v>
      </c>
    </row>
    <row r="84" spans="1:14" x14ac:dyDescent="0.25">
      <c r="A84" s="7">
        <v>2020</v>
      </c>
      <c r="B84">
        <v>1004.386</v>
      </c>
      <c r="C84">
        <v>239.41200000000001</v>
      </c>
      <c r="D84">
        <v>107.486</v>
      </c>
      <c r="E84">
        <v>4.202</v>
      </c>
      <c r="F84">
        <v>1355.4870000000001</v>
      </c>
      <c r="G84">
        <v>2492.0520000000001</v>
      </c>
      <c r="H84">
        <v>135.46199999999999</v>
      </c>
      <c r="I84">
        <v>776.51099999999997</v>
      </c>
      <c r="J84">
        <v>2957.8429999999998</v>
      </c>
      <c r="K84">
        <v>185.374</v>
      </c>
      <c r="L84">
        <v>242.19900000000001</v>
      </c>
      <c r="M84">
        <v>427.57299999999998</v>
      </c>
      <c r="N84">
        <v>6789.4409999999998</v>
      </c>
    </row>
    <row r="85" spans="1:14" x14ac:dyDescent="0.25">
      <c r="A85" s="7">
        <v>2021</v>
      </c>
      <c r="B85">
        <v>1105.26</v>
      </c>
      <c r="C85">
        <v>218.20099999999999</v>
      </c>
      <c r="D85">
        <v>158.102</v>
      </c>
      <c r="E85">
        <v>10.103999999999999</v>
      </c>
      <c r="F85">
        <v>1491.6659999999999</v>
      </c>
      <c r="G85">
        <v>2272.346</v>
      </c>
      <c r="H85">
        <v>138.054</v>
      </c>
      <c r="I85">
        <v>998.99300000000005</v>
      </c>
      <c r="J85">
        <v>3321.6849999999999</v>
      </c>
      <c r="K85">
        <v>198.99</v>
      </c>
      <c r="L85">
        <v>235.68299999999999</v>
      </c>
      <c r="M85">
        <v>434.67399999999998</v>
      </c>
      <c r="N85">
        <v>7165.7510000000002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Maria Alejandra Ginorio</cp:lastModifiedBy>
  <dcterms:created xsi:type="dcterms:W3CDTF">2022-12-10T19:54:07Z</dcterms:created>
  <dcterms:modified xsi:type="dcterms:W3CDTF">2022-12-10T19:55:00Z</dcterms:modified>
  <cp:category/>
</cp:coreProperties>
</file>