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2995" windowHeight="10035"/>
  </bookViews>
  <sheets>
    <sheet name="impala" sheetId="10" r:id="rId1"/>
    <sheet name="test2" sheetId="3" r:id="rId2"/>
    <sheet name="test3" sheetId="4" r:id="rId3"/>
    <sheet name="test4" sheetId="5" r:id="rId4"/>
    <sheet name="test5" sheetId="6" r:id="rId5"/>
    <sheet name="test6" sheetId="8" r:id="rId6"/>
    <sheet name="test7" sheetId="9" r:id="rId7"/>
    <sheet name="test8" sheetId="11" r:id="rId8"/>
  </sheets>
  <calcPr calcId="145621"/>
</workbook>
</file>

<file path=xl/calcChain.xml><?xml version="1.0" encoding="utf-8"?>
<calcChain xmlns="http://schemas.openxmlformats.org/spreadsheetml/2006/main">
  <c r="F13" i="3" l="1"/>
</calcChain>
</file>

<file path=xl/sharedStrings.xml><?xml version="1.0" encoding="utf-8"?>
<sst xmlns="http://schemas.openxmlformats.org/spreadsheetml/2006/main" count="18" uniqueCount="6">
  <si>
    <t>queryID</t>
  </si>
  <si>
    <t>error</t>
  </si>
  <si>
    <t>aggregate_peak</t>
  </si>
  <si>
    <t>hdfs_read</t>
  </si>
  <si>
    <t>cpu_time</t>
  </si>
  <si>
    <t>time_impala_single_query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</si>
</sst>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rgb="FF11111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/>
    <xf numFmtId="0" fontId="0" fillId="0" borderId="0" xfId="0" applyFont="1"/>
    <xf numFmtId="0" fontId="1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1"/>
  <sheetViews>
    <sheetView tabSelected="1" workbookViewId="0">
      <selection activeCell="A75" sqref="A75"/>
    </sheetView>
  </sheetViews>
  <sheetFormatPr defaultRowHeight="15" x14ac:dyDescent="0.25"/>
  <cols>
    <col min="1" max="1" width="9.140625" style="2"/>
    <col min="2" max="2" width="15.140625" style="2" bestFit="1" customWidth="1"/>
    <col min="3" max="3" width="9.85546875" style="2" bestFit="1" customWidth="1"/>
    <col min="4" max="4" width="12" style="2" bestFit="1" customWidth="1"/>
    <col min="5" max="5" width="25" style="2" bestFit="1" customWidth="1"/>
    <col min="6" max="16384" width="9.140625" style="2"/>
  </cols>
  <sheetData>
    <row r="1" spans="1:5" x14ac:dyDescent="0.25">
      <c r="A1" s="2" t="s">
        <v>0</v>
      </c>
      <c r="B1" s="2" t="s">
        <v>2</v>
      </c>
      <c r="C1" s="2" t="s">
        <v>3</v>
      </c>
      <c r="D1" s="2" t="s">
        <v>4</v>
      </c>
      <c r="E1" s="1" t="s">
        <v>5</v>
      </c>
    </row>
    <row r="2" spans="1:5" x14ac:dyDescent="0.25">
      <c r="A2" s="2">
        <v>0</v>
      </c>
      <c r="B2" s="3">
        <v>35.700000000000003</v>
      </c>
      <c r="C2" s="3">
        <v>2.7</v>
      </c>
      <c r="D2" s="3">
        <v>41.4</v>
      </c>
      <c r="E2" s="2">
        <v>45.16</v>
      </c>
    </row>
    <row r="3" spans="1:5" x14ac:dyDescent="0.25">
      <c r="A3" s="2">
        <v>1</v>
      </c>
      <c r="B3" s="3">
        <v>35.799999999999997</v>
      </c>
      <c r="C3" s="3">
        <v>2.7</v>
      </c>
      <c r="D3" s="3">
        <v>45.3</v>
      </c>
      <c r="E3" s="2">
        <v>49.15</v>
      </c>
    </row>
    <row r="4" spans="1:5" x14ac:dyDescent="0.25">
      <c r="A4" s="2">
        <v>2</v>
      </c>
      <c r="B4" s="3">
        <v>35.9</v>
      </c>
      <c r="C4" s="3">
        <v>2.7</v>
      </c>
      <c r="D4" s="3">
        <v>42.8</v>
      </c>
      <c r="E4" s="2">
        <v>48.68</v>
      </c>
    </row>
    <row r="5" spans="1:5" x14ac:dyDescent="0.25">
      <c r="A5" s="2">
        <v>3</v>
      </c>
      <c r="B5" s="3">
        <v>35.799999999999997</v>
      </c>
      <c r="C5" s="3">
        <v>2.7</v>
      </c>
      <c r="D5" s="3">
        <v>45</v>
      </c>
      <c r="E5" s="2">
        <v>48.51</v>
      </c>
    </row>
    <row r="6" spans="1:5" x14ac:dyDescent="0.25">
      <c r="A6" s="2">
        <v>4</v>
      </c>
      <c r="B6" s="3">
        <v>35.799999999999997</v>
      </c>
      <c r="C6" s="3">
        <v>2.7</v>
      </c>
      <c r="D6" s="3">
        <v>42.9</v>
      </c>
      <c r="E6" s="2">
        <v>49.03</v>
      </c>
    </row>
    <row r="7" spans="1:5" x14ac:dyDescent="0.25">
      <c r="A7" s="2">
        <v>5</v>
      </c>
      <c r="B7" s="3">
        <v>35.799999999999997</v>
      </c>
      <c r="C7" s="3">
        <v>2.7</v>
      </c>
      <c r="D7" s="3">
        <v>43.7</v>
      </c>
      <c r="E7" s="2">
        <v>49.57</v>
      </c>
    </row>
    <row r="8" spans="1:5" x14ac:dyDescent="0.25">
      <c r="A8" s="2">
        <v>6</v>
      </c>
      <c r="B8" s="3">
        <v>35.799999999999997</v>
      </c>
      <c r="C8" s="3">
        <v>2.7</v>
      </c>
      <c r="D8" s="3">
        <v>42.4</v>
      </c>
      <c r="E8" s="2">
        <v>48.37</v>
      </c>
    </row>
    <row r="9" spans="1:5" x14ac:dyDescent="0.25">
      <c r="A9" s="2">
        <v>7</v>
      </c>
      <c r="B9" s="3">
        <v>35.700000000000003</v>
      </c>
      <c r="C9" s="3">
        <v>2.7</v>
      </c>
      <c r="D9" s="3">
        <v>44.2</v>
      </c>
      <c r="E9" s="2">
        <v>46.03</v>
      </c>
    </row>
    <row r="10" spans="1:5" x14ac:dyDescent="0.25">
      <c r="A10" s="2">
        <v>8</v>
      </c>
      <c r="B10" s="3">
        <v>35.799999999999997</v>
      </c>
      <c r="C10" s="3">
        <v>2.7</v>
      </c>
      <c r="D10" s="3">
        <v>43.3</v>
      </c>
      <c r="E10" s="2">
        <v>49</v>
      </c>
    </row>
    <row r="11" spans="1:5" x14ac:dyDescent="0.25">
      <c r="A11" s="2">
        <v>9</v>
      </c>
      <c r="B11" s="3">
        <v>35.799999999999997</v>
      </c>
      <c r="C11" s="3">
        <v>2.7</v>
      </c>
      <c r="D11" s="3">
        <v>43.5</v>
      </c>
      <c r="E11" s="2">
        <v>47.83</v>
      </c>
    </row>
    <row r="12" spans="1:5" x14ac:dyDescent="0.25">
      <c r="A12" s="2">
        <v>10</v>
      </c>
      <c r="B12" s="3">
        <v>35.299999999999997</v>
      </c>
      <c r="C12" s="3">
        <v>2.7</v>
      </c>
      <c r="D12" s="3">
        <v>38.200000000000003</v>
      </c>
      <c r="E12" s="2">
        <v>41.95</v>
      </c>
    </row>
    <row r="13" spans="1:5" x14ac:dyDescent="0.25">
      <c r="A13" s="2">
        <v>11</v>
      </c>
      <c r="B13" s="3">
        <v>35.200000000000003</v>
      </c>
      <c r="C13" s="3">
        <v>2.7</v>
      </c>
      <c r="D13" s="3">
        <v>39.4</v>
      </c>
      <c r="E13" s="2">
        <v>41.49</v>
      </c>
    </row>
    <row r="14" spans="1:5" x14ac:dyDescent="0.25">
      <c r="A14" s="2">
        <v>12</v>
      </c>
      <c r="B14" s="3">
        <v>35.4</v>
      </c>
      <c r="C14" s="3">
        <v>2.7</v>
      </c>
      <c r="D14" s="3">
        <v>37.799999999999997</v>
      </c>
      <c r="E14" s="2">
        <v>41.35</v>
      </c>
    </row>
    <row r="15" spans="1:5" x14ac:dyDescent="0.25">
      <c r="A15" s="2">
        <v>13</v>
      </c>
      <c r="B15" s="3">
        <v>35.299999999999997</v>
      </c>
      <c r="C15" s="3">
        <v>2.7</v>
      </c>
      <c r="D15" s="3">
        <v>39.1</v>
      </c>
      <c r="E15" s="2">
        <v>41.48</v>
      </c>
    </row>
    <row r="16" spans="1:5" x14ac:dyDescent="0.25">
      <c r="A16" s="2">
        <v>14</v>
      </c>
      <c r="B16" s="3">
        <v>35.4</v>
      </c>
      <c r="C16" s="3">
        <v>2.7</v>
      </c>
      <c r="D16" s="3">
        <v>40.299999999999997</v>
      </c>
      <c r="E16" s="2">
        <v>42.58</v>
      </c>
    </row>
    <row r="17" spans="1:5" x14ac:dyDescent="0.25">
      <c r="A17" s="2">
        <v>15</v>
      </c>
      <c r="B17" s="3">
        <v>35.299999999999997</v>
      </c>
      <c r="C17" s="3">
        <v>2.7</v>
      </c>
      <c r="D17" s="3">
        <v>38.1</v>
      </c>
      <c r="E17" s="2">
        <v>41.46</v>
      </c>
    </row>
    <row r="18" spans="1:5" x14ac:dyDescent="0.25">
      <c r="A18" s="2">
        <v>16</v>
      </c>
      <c r="B18" s="3">
        <v>35.4</v>
      </c>
      <c r="C18" s="3">
        <v>2.7</v>
      </c>
      <c r="D18" s="3">
        <v>38.6</v>
      </c>
      <c r="E18" s="2">
        <v>43.4</v>
      </c>
    </row>
    <row r="19" spans="1:5" x14ac:dyDescent="0.25">
      <c r="A19" s="2">
        <v>17</v>
      </c>
      <c r="B19" s="3">
        <v>35.5</v>
      </c>
      <c r="C19" s="3">
        <v>2.7</v>
      </c>
      <c r="D19" s="3">
        <v>39.5</v>
      </c>
      <c r="E19" s="2">
        <v>41.26</v>
      </c>
    </row>
    <row r="20" spans="1:5" x14ac:dyDescent="0.25">
      <c r="A20" s="2">
        <v>18</v>
      </c>
      <c r="B20" s="3">
        <v>35.1</v>
      </c>
      <c r="C20" s="3">
        <v>2.7</v>
      </c>
      <c r="D20" s="3">
        <v>39.700000000000003</v>
      </c>
      <c r="E20" s="2">
        <v>41.99</v>
      </c>
    </row>
    <row r="21" spans="1:5" x14ac:dyDescent="0.25">
      <c r="A21" s="2">
        <v>19</v>
      </c>
      <c r="B21" s="3">
        <v>35.4</v>
      </c>
      <c r="C21" s="3">
        <v>2.7</v>
      </c>
      <c r="D21" s="3">
        <v>37.799999999999997</v>
      </c>
      <c r="E21" s="2">
        <v>43.51</v>
      </c>
    </row>
    <row r="22" spans="1:5" x14ac:dyDescent="0.25">
      <c r="A22" s="2">
        <v>20</v>
      </c>
      <c r="B22" s="3">
        <v>34.9</v>
      </c>
      <c r="C22" s="3">
        <v>3.1</v>
      </c>
      <c r="D22" s="3">
        <v>38.799999999999997</v>
      </c>
      <c r="E22" s="2">
        <v>39.979999999999997</v>
      </c>
    </row>
    <row r="23" spans="1:5" x14ac:dyDescent="0.25">
      <c r="A23" s="2">
        <v>21</v>
      </c>
      <c r="B23" s="3">
        <v>34.799999999999997</v>
      </c>
      <c r="C23" s="3">
        <v>3.1</v>
      </c>
      <c r="D23" s="3">
        <v>38.200000000000003</v>
      </c>
      <c r="E23" s="2">
        <v>41.36</v>
      </c>
    </row>
    <row r="24" spans="1:5" x14ac:dyDescent="0.25">
      <c r="A24" s="2">
        <v>22</v>
      </c>
      <c r="B24" s="3">
        <v>34.700000000000003</v>
      </c>
      <c r="C24" s="3">
        <v>3.1</v>
      </c>
      <c r="D24" s="3">
        <v>39.5</v>
      </c>
      <c r="E24" s="2">
        <v>41.93</v>
      </c>
    </row>
    <row r="25" spans="1:5" x14ac:dyDescent="0.25">
      <c r="A25" s="2">
        <v>23</v>
      </c>
      <c r="B25" s="3">
        <v>35.200000000000003</v>
      </c>
      <c r="C25" s="3">
        <v>3.1</v>
      </c>
      <c r="D25" s="3">
        <v>53.6</v>
      </c>
      <c r="E25" s="2">
        <v>49.76</v>
      </c>
    </row>
    <row r="26" spans="1:5" x14ac:dyDescent="0.25">
      <c r="A26" s="2">
        <v>24</v>
      </c>
      <c r="B26" s="3">
        <v>34.700000000000003</v>
      </c>
      <c r="C26" s="3">
        <v>3.1</v>
      </c>
      <c r="D26" s="3">
        <v>38.6</v>
      </c>
      <c r="E26" s="2">
        <v>41.4</v>
      </c>
    </row>
    <row r="27" spans="1:5" x14ac:dyDescent="0.25">
      <c r="A27" s="2">
        <v>25</v>
      </c>
      <c r="B27" s="3">
        <v>42.7</v>
      </c>
      <c r="C27" s="3">
        <v>3.5</v>
      </c>
      <c r="D27" s="3">
        <v>50.3</v>
      </c>
      <c r="E27" s="2">
        <v>53.98</v>
      </c>
    </row>
    <row r="28" spans="1:5" x14ac:dyDescent="0.25">
      <c r="A28" s="2">
        <v>26</v>
      </c>
      <c r="B28" s="3">
        <v>43</v>
      </c>
      <c r="C28" s="3">
        <v>3.5</v>
      </c>
      <c r="D28" s="3">
        <v>71.2</v>
      </c>
      <c r="E28" s="2">
        <v>62.28</v>
      </c>
    </row>
    <row r="29" spans="1:5" x14ac:dyDescent="0.25">
      <c r="A29" s="2">
        <v>27</v>
      </c>
      <c r="B29" s="3">
        <v>34.9</v>
      </c>
      <c r="C29" s="3">
        <v>3.1</v>
      </c>
      <c r="D29" s="3">
        <v>39.700000000000003</v>
      </c>
      <c r="E29" s="2">
        <v>40.380000000000003</v>
      </c>
    </row>
    <row r="30" spans="1:5" x14ac:dyDescent="0.25">
      <c r="A30" s="2">
        <v>28</v>
      </c>
      <c r="B30" s="3">
        <v>30.7</v>
      </c>
      <c r="C30" s="3">
        <v>3.5</v>
      </c>
      <c r="D30" s="3">
        <v>37.5</v>
      </c>
      <c r="E30" s="2">
        <v>40.909999999999997</v>
      </c>
    </row>
    <row r="31" spans="1:5" x14ac:dyDescent="0.25">
      <c r="A31" s="2">
        <v>29</v>
      </c>
      <c r="B31" s="3">
        <v>42.7</v>
      </c>
      <c r="C31" s="3">
        <v>3.5</v>
      </c>
      <c r="D31" s="3">
        <v>48.3</v>
      </c>
      <c r="E31" s="2">
        <v>59.21</v>
      </c>
    </row>
    <row r="32" spans="1:5" x14ac:dyDescent="0.25">
      <c r="A32" s="2">
        <v>30</v>
      </c>
      <c r="B32" s="3">
        <v>5</v>
      </c>
      <c r="C32" s="3">
        <v>6.4</v>
      </c>
      <c r="D32" s="3">
        <v>60.1</v>
      </c>
      <c r="E32" s="2">
        <v>60.76</v>
      </c>
    </row>
    <row r="33" spans="1:5" x14ac:dyDescent="0.25">
      <c r="A33" s="2">
        <v>31</v>
      </c>
      <c r="B33" s="3">
        <v>5</v>
      </c>
      <c r="C33" s="3">
        <v>6.4</v>
      </c>
      <c r="D33" s="3">
        <v>57.4</v>
      </c>
      <c r="E33" s="2">
        <v>60.75</v>
      </c>
    </row>
    <row r="34" spans="1:5" x14ac:dyDescent="0.25">
      <c r="A34" s="2">
        <v>32</v>
      </c>
      <c r="B34" s="3">
        <v>5</v>
      </c>
      <c r="C34" s="3">
        <v>6.4</v>
      </c>
      <c r="D34" s="3">
        <v>56.8</v>
      </c>
      <c r="E34" s="2">
        <v>60.52</v>
      </c>
    </row>
    <row r="35" spans="1:5" x14ac:dyDescent="0.25">
      <c r="A35" s="2">
        <v>33</v>
      </c>
      <c r="B35" s="3">
        <v>5</v>
      </c>
      <c r="C35" s="3">
        <v>6.4</v>
      </c>
      <c r="D35" s="3">
        <v>58.2</v>
      </c>
      <c r="E35" s="2">
        <v>61.78</v>
      </c>
    </row>
    <row r="36" spans="1:5" x14ac:dyDescent="0.25">
      <c r="A36" s="2">
        <v>34</v>
      </c>
      <c r="B36" s="3">
        <v>5</v>
      </c>
      <c r="C36" s="3">
        <v>6.4</v>
      </c>
      <c r="D36" s="3">
        <v>59.5</v>
      </c>
      <c r="E36" s="2">
        <v>60.27</v>
      </c>
    </row>
    <row r="37" spans="1:5" x14ac:dyDescent="0.25">
      <c r="A37" s="2">
        <v>35</v>
      </c>
      <c r="B37" s="3">
        <v>5</v>
      </c>
      <c r="C37" s="3">
        <v>6.4</v>
      </c>
      <c r="D37" s="3">
        <v>61.4</v>
      </c>
      <c r="E37" s="2">
        <v>61.82</v>
      </c>
    </row>
    <row r="38" spans="1:5" x14ac:dyDescent="0.25">
      <c r="A38" s="2">
        <v>36</v>
      </c>
      <c r="B38" s="3">
        <v>5</v>
      </c>
      <c r="C38" s="3">
        <v>6.4</v>
      </c>
      <c r="D38" s="3">
        <v>53.1</v>
      </c>
      <c r="E38" s="2">
        <v>60.31</v>
      </c>
    </row>
    <row r="39" spans="1:5" x14ac:dyDescent="0.25">
      <c r="A39" s="2">
        <v>37</v>
      </c>
      <c r="B39" s="3">
        <v>5</v>
      </c>
      <c r="C39" s="3">
        <v>6.4</v>
      </c>
      <c r="D39" s="3">
        <v>57.2</v>
      </c>
      <c r="E39" s="2">
        <v>60.8</v>
      </c>
    </row>
    <row r="40" spans="1:5" x14ac:dyDescent="0.25">
      <c r="A40" s="2">
        <v>38</v>
      </c>
      <c r="B40" s="3">
        <v>5</v>
      </c>
      <c r="C40" s="3">
        <v>6.4</v>
      </c>
      <c r="D40" s="3">
        <v>58.1</v>
      </c>
      <c r="E40" s="2">
        <v>59.34</v>
      </c>
    </row>
    <row r="41" spans="1:5" x14ac:dyDescent="0.25">
      <c r="A41" s="2">
        <v>39</v>
      </c>
      <c r="B41" s="3">
        <v>5</v>
      </c>
      <c r="C41" s="3">
        <v>6.4</v>
      </c>
      <c r="D41" s="3">
        <v>58.6</v>
      </c>
      <c r="E41" s="2">
        <v>60.77</v>
      </c>
    </row>
    <row r="42" spans="1:5" x14ac:dyDescent="0.25">
      <c r="A42" s="2">
        <v>40</v>
      </c>
      <c r="B42" s="3">
        <v>0.36830000000000002</v>
      </c>
      <c r="C42" s="3">
        <v>0.2157</v>
      </c>
      <c r="D42" s="3">
        <v>0.85</v>
      </c>
      <c r="E42" s="2">
        <v>7.99</v>
      </c>
    </row>
    <row r="43" spans="1:5" x14ac:dyDescent="0.25">
      <c r="A43" s="2">
        <v>41</v>
      </c>
      <c r="B43" s="3">
        <v>6.2</v>
      </c>
      <c r="C43" s="3">
        <v>3.1</v>
      </c>
      <c r="D43" s="3">
        <v>9.1</v>
      </c>
      <c r="E43" s="2">
        <v>18.46</v>
      </c>
    </row>
    <row r="44" spans="1:5" x14ac:dyDescent="0.25">
      <c r="A44" s="2">
        <v>42</v>
      </c>
      <c r="B44" s="3">
        <v>1.5</v>
      </c>
      <c r="C44" s="3">
        <v>0.83169999999999999</v>
      </c>
      <c r="D44" s="3">
        <v>3.1</v>
      </c>
      <c r="E44" s="2">
        <v>12.18</v>
      </c>
    </row>
    <row r="45" spans="1:5" x14ac:dyDescent="0.25">
      <c r="A45" s="2">
        <v>43</v>
      </c>
      <c r="B45" s="3">
        <v>1</v>
      </c>
      <c r="C45" s="3">
        <v>0.83169999999999999</v>
      </c>
      <c r="D45" s="3">
        <v>3.2</v>
      </c>
      <c r="E45" s="2">
        <v>11.57</v>
      </c>
    </row>
    <row r="46" spans="1:5" x14ac:dyDescent="0.25">
      <c r="A46" s="2">
        <v>44</v>
      </c>
      <c r="B46" s="3">
        <v>6.0299999999999999E-2</v>
      </c>
      <c r="C46" s="2">
        <v>2.9399999999999999E-2</v>
      </c>
      <c r="D46" s="3">
        <v>8.3333332999999996E-2</v>
      </c>
      <c r="E46" s="2">
        <v>1.58</v>
      </c>
    </row>
    <row r="47" spans="1:5" x14ac:dyDescent="0.25">
      <c r="A47" s="2">
        <v>45</v>
      </c>
      <c r="B47" s="3">
        <v>3.2</v>
      </c>
      <c r="C47" s="3">
        <v>6.9</v>
      </c>
      <c r="D47" s="3">
        <v>7.9</v>
      </c>
      <c r="E47" s="2">
        <v>11.48</v>
      </c>
    </row>
    <row r="48" spans="1:5" x14ac:dyDescent="0.25">
      <c r="A48" s="2">
        <v>46</v>
      </c>
      <c r="B48" s="3">
        <v>3.2</v>
      </c>
      <c r="C48" s="3">
        <v>6.9</v>
      </c>
      <c r="D48" s="3">
        <v>118.6</v>
      </c>
      <c r="E48" s="2">
        <v>126.76</v>
      </c>
    </row>
    <row r="49" spans="1:5" x14ac:dyDescent="0.25">
      <c r="A49" s="2">
        <v>47</v>
      </c>
      <c r="B49" s="3">
        <v>3.2</v>
      </c>
      <c r="C49" s="3">
        <v>6.9</v>
      </c>
      <c r="D49" s="3">
        <v>7.8</v>
      </c>
      <c r="E49" s="2">
        <v>11.65</v>
      </c>
    </row>
    <row r="50" spans="1:5" x14ac:dyDescent="0.25">
      <c r="A50" s="2">
        <v>48</v>
      </c>
      <c r="B50" s="3">
        <v>3.2</v>
      </c>
      <c r="C50" s="3">
        <v>6.9</v>
      </c>
      <c r="D50" s="3">
        <v>118.7</v>
      </c>
      <c r="E50" s="2">
        <v>124.7</v>
      </c>
    </row>
    <row r="51" spans="1:5" x14ac:dyDescent="0.25">
      <c r="A51" s="2">
        <v>49</v>
      </c>
      <c r="B51" s="3">
        <v>3.2</v>
      </c>
      <c r="C51" s="3">
        <v>6.9</v>
      </c>
      <c r="D51" s="3">
        <v>7.5</v>
      </c>
      <c r="E51" s="2">
        <v>11.55</v>
      </c>
    </row>
    <row r="52" spans="1:5" x14ac:dyDescent="0.25">
      <c r="A52" s="2">
        <v>50</v>
      </c>
      <c r="B52" s="3">
        <v>3.2</v>
      </c>
      <c r="C52" s="3">
        <v>6.9</v>
      </c>
      <c r="D52" s="3">
        <v>8.1</v>
      </c>
      <c r="E52" s="2">
        <v>11.79</v>
      </c>
    </row>
    <row r="53" spans="1:5" x14ac:dyDescent="0.25">
      <c r="A53" s="2">
        <v>51</v>
      </c>
      <c r="B53" s="3">
        <v>3.3</v>
      </c>
      <c r="C53" s="3">
        <v>6.9</v>
      </c>
      <c r="D53" s="3">
        <v>7.8</v>
      </c>
      <c r="E53" s="2">
        <v>11.48</v>
      </c>
    </row>
    <row r="54" spans="1:5" x14ac:dyDescent="0.25">
      <c r="A54" s="2">
        <v>52</v>
      </c>
      <c r="B54" s="3">
        <v>3.2</v>
      </c>
      <c r="C54" s="3">
        <v>6.9</v>
      </c>
      <c r="D54" s="3">
        <v>119.1</v>
      </c>
      <c r="E54" s="2">
        <v>125.76</v>
      </c>
    </row>
    <row r="55" spans="1:5" x14ac:dyDescent="0.25">
      <c r="A55" s="2">
        <v>53</v>
      </c>
      <c r="B55" s="3">
        <v>39.200000000000003</v>
      </c>
      <c r="C55" s="3">
        <v>6.8</v>
      </c>
      <c r="D55" s="3">
        <v>93.5</v>
      </c>
      <c r="E55" s="2">
        <v>91.49</v>
      </c>
    </row>
    <row r="56" spans="1:5" x14ac:dyDescent="0.25">
      <c r="A56" s="2">
        <v>54</v>
      </c>
      <c r="B56" s="3">
        <v>3.8</v>
      </c>
      <c r="C56" s="3">
        <v>6.9</v>
      </c>
      <c r="D56" s="3">
        <v>8.3000000000000007</v>
      </c>
      <c r="E56" s="2">
        <v>14.08</v>
      </c>
    </row>
    <row r="57" spans="1:5" x14ac:dyDescent="0.25">
      <c r="A57" s="2">
        <v>55</v>
      </c>
      <c r="B57" s="3">
        <v>15.4</v>
      </c>
      <c r="C57" s="3">
        <v>3.9</v>
      </c>
      <c r="D57" s="3">
        <v>22.5</v>
      </c>
      <c r="E57" s="2">
        <v>20.34</v>
      </c>
    </row>
    <row r="58" spans="1:5" x14ac:dyDescent="0.25">
      <c r="A58" s="2">
        <v>56</v>
      </c>
      <c r="B58" s="3">
        <v>15.5</v>
      </c>
      <c r="C58" s="3">
        <v>3.9</v>
      </c>
      <c r="D58" s="3">
        <v>26.8</v>
      </c>
      <c r="E58" s="2">
        <v>20.399999999999999</v>
      </c>
    </row>
    <row r="59" spans="1:5" x14ac:dyDescent="0.25">
      <c r="A59" s="2">
        <v>57</v>
      </c>
      <c r="B59" s="3">
        <v>16.399999999999999</v>
      </c>
      <c r="C59" s="3">
        <v>3.9</v>
      </c>
      <c r="D59" s="3">
        <v>32.9</v>
      </c>
      <c r="E59" s="2">
        <v>22.94</v>
      </c>
    </row>
    <row r="60" spans="1:5" x14ac:dyDescent="0.25">
      <c r="A60" s="2">
        <v>58</v>
      </c>
      <c r="B60" s="3">
        <v>15.5</v>
      </c>
      <c r="C60" s="3">
        <v>3.9</v>
      </c>
      <c r="D60" s="3">
        <v>26</v>
      </c>
      <c r="E60" s="2">
        <v>20.85</v>
      </c>
    </row>
    <row r="61" spans="1:5" x14ac:dyDescent="0.25">
      <c r="A61" s="2">
        <v>59</v>
      </c>
      <c r="B61" s="3">
        <v>3.9</v>
      </c>
      <c r="C61" s="3">
        <v>3.5</v>
      </c>
      <c r="D61" s="3">
        <v>34.4</v>
      </c>
      <c r="E61" s="2">
        <v>31.86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14"/>
  <sheetViews>
    <sheetView workbookViewId="0">
      <selection activeCell="F14" sqref="F14"/>
    </sheetView>
  </sheetViews>
  <sheetFormatPr defaultRowHeight="15" x14ac:dyDescent="0.25"/>
  <sheetData>
    <row r="1" spans="1:61" s="1" customFormat="1" x14ac:dyDescent="0.25"/>
    <row r="2" spans="1:61" x14ac:dyDescent="0.25">
      <c r="A2" t="s">
        <v>0</v>
      </c>
      <c r="B2">
        <v>50</v>
      </c>
      <c r="C2">
        <v>25</v>
      </c>
      <c r="D2">
        <v>38</v>
      </c>
      <c r="E2">
        <v>28</v>
      </c>
      <c r="F2">
        <v>34</v>
      </c>
      <c r="G2">
        <v>27</v>
      </c>
      <c r="H2">
        <v>35</v>
      </c>
      <c r="I2">
        <v>12</v>
      </c>
      <c r="J2">
        <v>8</v>
      </c>
      <c r="K2">
        <v>24</v>
      </c>
      <c r="L2">
        <v>53</v>
      </c>
      <c r="M2">
        <v>5</v>
      </c>
      <c r="N2">
        <v>49</v>
      </c>
      <c r="O2">
        <v>54</v>
      </c>
      <c r="P2">
        <v>2</v>
      </c>
      <c r="Q2">
        <v>22</v>
      </c>
      <c r="R2">
        <v>42</v>
      </c>
      <c r="S2">
        <v>6</v>
      </c>
      <c r="T2">
        <v>47</v>
      </c>
      <c r="U2">
        <v>15</v>
      </c>
      <c r="V2">
        <v>19</v>
      </c>
      <c r="W2">
        <v>52</v>
      </c>
      <c r="X2">
        <v>32</v>
      </c>
      <c r="Y2">
        <v>21</v>
      </c>
      <c r="Z2">
        <v>56</v>
      </c>
      <c r="AA2">
        <v>45</v>
      </c>
      <c r="AB2">
        <v>26</v>
      </c>
      <c r="AC2">
        <v>14</v>
      </c>
      <c r="AD2">
        <v>59</v>
      </c>
      <c r="AE2">
        <v>9</v>
      </c>
      <c r="AF2">
        <v>0</v>
      </c>
      <c r="AG2">
        <v>48</v>
      </c>
      <c r="AH2">
        <v>43</v>
      </c>
      <c r="AI2">
        <v>37</v>
      </c>
      <c r="AJ2">
        <v>51</v>
      </c>
      <c r="AK2">
        <v>13</v>
      </c>
      <c r="AL2">
        <v>11</v>
      </c>
      <c r="AM2">
        <v>17</v>
      </c>
      <c r="AN2">
        <v>39</v>
      </c>
      <c r="AO2">
        <v>1</v>
      </c>
      <c r="AP2">
        <v>10</v>
      </c>
      <c r="AQ2">
        <v>58</v>
      </c>
      <c r="AR2">
        <v>23</v>
      </c>
      <c r="AS2">
        <v>41</v>
      </c>
      <c r="AT2">
        <v>44</v>
      </c>
      <c r="AU2">
        <v>33</v>
      </c>
      <c r="AV2">
        <v>18</v>
      </c>
      <c r="AW2">
        <v>20</v>
      </c>
      <c r="AX2">
        <v>7</v>
      </c>
      <c r="AY2">
        <v>29</v>
      </c>
      <c r="AZ2">
        <v>30</v>
      </c>
      <c r="BA2">
        <v>31</v>
      </c>
      <c r="BB2">
        <v>16</v>
      </c>
      <c r="BC2">
        <v>36</v>
      </c>
      <c r="BD2">
        <v>40</v>
      </c>
      <c r="BE2">
        <v>46</v>
      </c>
      <c r="BF2">
        <v>4</v>
      </c>
      <c r="BG2">
        <v>3</v>
      </c>
      <c r="BH2">
        <v>55</v>
      </c>
      <c r="BI2">
        <v>57</v>
      </c>
    </row>
    <row r="3" spans="1:61" x14ac:dyDescent="0.25">
      <c r="A3">
        <v>1</v>
      </c>
      <c r="B3">
        <v>8.99</v>
      </c>
    </row>
    <row r="4" spans="1:61" x14ac:dyDescent="0.25">
      <c r="A4">
        <v>3</v>
      </c>
      <c r="B4">
        <v>9.6</v>
      </c>
      <c r="C4">
        <v>64.069999999999993</v>
      </c>
      <c r="D4">
        <v>70.75</v>
      </c>
    </row>
    <row r="5" spans="1:61" x14ac:dyDescent="0.25">
      <c r="A5">
        <v>5</v>
      </c>
      <c r="B5">
        <v>16.55</v>
      </c>
      <c r="C5">
        <v>91.65</v>
      </c>
      <c r="D5">
        <v>112.04</v>
      </c>
      <c r="E5">
        <v>74.73</v>
      </c>
      <c r="F5">
        <v>106.39</v>
      </c>
    </row>
    <row r="6" spans="1:61" x14ac:dyDescent="0.25">
      <c r="A6">
        <v>7</v>
      </c>
      <c r="B6">
        <v>25.21</v>
      </c>
      <c r="C6">
        <v>125.36</v>
      </c>
      <c r="D6">
        <v>145.62</v>
      </c>
      <c r="E6">
        <v>106.34</v>
      </c>
      <c r="F6">
        <v>146.59</v>
      </c>
      <c r="G6">
        <v>110.14</v>
      </c>
      <c r="H6">
        <v>155.58000000000001</v>
      </c>
    </row>
    <row r="7" spans="1:61" x14ac:dyDescent="0.25">
      <c r="A7">
        <v>9</v>
      </c>
      <c r="B7">
        <v>35.94</v>
      </c>
      <c r="C7">
        <v>153.13</v>
      </c>
      <c r="D7">
        <v>173.89</v>
      </c>
      <c r="E7">
        <v>132.22999999999999</v>
      </c>
      <c r="F7">
        <v>173.24</v>
      </c>
      <c r="G7">
        <v>133.43</v>
      </c>
      <c r="H7">
        <v>173.62</v>
      </c>
      <c r="I7">
        <v>141.08000000000001</v>
      </c>
      <c r="J7">
        <v>153.12</v>
      </c>
    </row>
    <row r="8" spans="1:61" x14ac:dyDescent="0.25">
      <c r="A8">
        <v>11</v>
      </c>
      <c r="B8">
        <v>65.92</v>
      </c>
      <c r="C8">
        <v>194.75</v>
      </c>
      <c r="D8">
        <v>210.4</v>
      </c>
      <c r="E8">
        <v>163.41999999999999</v>
      </c>
      <c r="F8">
        <v>211.36</v>
      </c>
      <c r="G8">
        <v>165.37</v>
      </c>
      <c r="H8">
        <v>211.13</v>
      </c>
      <c r="I8">
        <v>165.45</v>
      </c>
      <c r="J8">
        <v>177.14</v>
      </c>
      <c r="K8">
        <v>163.66</v>
      </c>
      <c r="L8">
        <v>264.89</v>
      </c>
    </row>
    <row r="9" spans="1:61" x14ac:dyDescent="0.25">
      <c r="A9">
        <v>13</v>
      </c>
      <c r="B9">
        <v>80.67</v>
      </c>
      <c r="C9">
        <v>234.79</v>
      </c>
      <c r="D9">
        <v>254.03</v>
      </c>
      <c r="E9">
        <v>191.48</v>
      </c>
      <c r="F9">
        <v>257.54000000000002</v>
      </c>
      <c r="G9">
        <v>192.19</v>
      </c>
      <c r="H9">
        <v>257.3</v>
      </c>
      <c r="I9">
        <v>192.52</v>
      </c>
      <c r="J9">
        <v>203.45</v>
      </c>
      <c r="K9">
        <v>193.09</v>
      </c>
      <c r="L9">
        <v>293.61</v>
      </c>
      <c r="M9">
        <v>203.63</v>
      </c>
      <c r="N9">
        <v>81.09</v>
      </c>
    </row>
    <row r="10" spans="1:61" x14ac:dyDescent="0.25">
      <c r="A10">
        <v>15</v>
      </c>
      <c r="B10">
        <v>97.09</v>
      </c>
      <c r="C10">
        <v>236.76</v>
      </c>
      <c r="D10">
        <v>267.92</v>
      </c>
      <c r="E10">
        <v>203.21</v>
      </c>
      <c r="F10">
        <v>268.99</v>
      </c>
      <c r="G10">
        <v>203.22</v>
      </c>
      <c r="H10">
        <v>268.42</v>
      </c>
      <c r="I10">
        <v>203.66</v>
      </c>
      <c r="J10">
        <v>220.53</v>
      </c>
      <c r="K10">
        <v>203.82</v>
      </c>
      <c r="L10">
        <v>309.08999999999997</v>
      </c>
      <c r="M10">
        <v>224.71</v>
      </c>
      <c r="N10">
        <v>97.17</v>
      </c>
      <c r="O10">
        <v>97.74</v>
      </c>
      <c r="P10">
        <v>224.72</v>
      </c>
    </row>
    <row r="11" spans="1:61" x14ac:dyDescent="0.25">
      <c r="A11">
        <v>17</v>
      </c>
      <c r="B11">
        <v>109.54</v>
      </c>
      <c r="C11">
        <v>256.73</v>
      </c>
      <c r="D11">
        <v>285.2</v>
      </c>
      <c r="E11">
        <v>212.85</v>
      </c>
      <c r="F11">
        <v>288.12</v>
      </c>
      <c r="G11">
        <v>214.53</v>
      </c>
      <c r="H11">
        <v>289.33999999999997</v>
      </c>
      <c r="I11">
        <v>214.49</v>
      </c>
      <c r="J11">
        <v>237.17</v>
      </c>
      <c r="K11">
        <v>214.91</v>
      </c>
      <c r="L11">
        <v>329.3</v>
      </c>
      <c r="M11">
        <v>236.96</v>
      </c>
      <c r="N11">
        <v>105.54</v>
      </c>
      <c r="O11">
        <v>108.32</v>
      </c>
      <c r="P11">
        <v>237.1</v>
      </c>
      <c r="Q11">
        <v>215.24</v>
      </c>
      <c r="R11">
        <v>24.88</v>
      </c>
    </row>
    <row r="12" spans="1:61" x14ac:dyDescent="0.25">
      <c r="A12">
        <v>19</v>
      </c>
      <c r="B12">
        <v>116.85</v>
      </c>
      <c r="C12">
        <v>268.66000000000003</v>
      </c>
      <c r="D12">
        <v>303.8</v>
      </c>
      <c r="E12">
        <v>224.99</v>
      </c>
      <c r="F12">
        <v>303.7</v>
      </c>
      <c r="G12">
        <v>227.37</v>
      </c>
      <c r="H12">
        <v>303.75</v>
      </c>
      <c r="I12">
        <v>224.71</v>
      </c>
      <c r="J12">
        <v>239.7</v>
      </c>
      <c r="K12">
        <v>225.37</v>
      </c>
      <c r="L12">
        <v>346.37</v>
      </c>
      <c r="M12">
        <v>240.55</v>
      </c>
      <c r="N12">
        <v>117.85</v>
      </c>
      <c r="O12">
        <v>117.54</v>
      </c>
      <c r="P12">
        <v>261.98</v>
      </c>
      <c r="Q12">
        <v>225.1</v>
      </c>
      <c r="R12">
        <v>28.67</v>
      </c>
      <c r="S12">
        <v>245.22</v>
      </c>
      <c r="T12">
        <v>116.59</v>
      </c>
    </row>
    <row r="13" spans="1:61" x14ac:dyDescent="0.25">
      <c r="A13">
        <v>21</v>
      </c>
      <c r="B13">
        <v>119.35</v>
      </c>
      <c r="C13">
        <v>290.43</v>
      </c>
      <c r="D13">
        <v>306.08</v>
      </c>
      <c r="E13">
        <v>229.16</v>
      </c>
      <c r="F13">
        <f>(F14+F12)/2</f>
        <v>328.71500000000003</v>
      </c>
      <c r="G13">
        <v>231.1</v>
      </c>
      <c r="H13">
        <v>305.54000000000002</v>
      </c>
      <c r="I13">
        <v>231.21</v>
      </c>
      <c r="J13">
        <v>256.95999999999998</v>
      </c>
      <c r="K13">
        <v>235.46</v>
      </c>
      <c r="L13">
        <v>345.1</v>
      </c>
      <c r="M13">
        <v>249.45</v>
      </c>
      <c r="N13">
        <v>118.18</v>
      </c>
      <c r="O13" t="s">
        <v>1</v>
      </c>
      <c r="P13">
        <v>259.26</v>
      </c>
      <c r="Q13">
        <v>231.24</v>
      </c>
      <c r="R13">
        <v>26.14</v>
      </c>
      <c r="S13">
        <v>254.44</v>
      </c>
      <c r="T13">
        <v>120.92</v>
      </c>
      <c r="U13">
        <v>231.8</v>
      </c>
      <c r="V13">
        <v>231.39</v>
      </c>
    </row>
    <row r="14" spans="1:61" x14ac:dyDescent="0.25">
      <c r="A14">
        <v>23</v>
      </c>
      <c r="B14">
        <v>162.59</v>
      </c>
      <c r="C14">
        <v>327.39999999999998</v>
      </c>
      <c r="D14">
        <v>354.34</v>
      </c>
      <c r="E14">
        <v>270.42</v>
      </c>
      <c r="F14">
        <v>353.73</v>
      </c>
      <c r="G14">
        <v>272.63</v>
      </c>
      <c r="H14">
        <v>354.23</v>
      </c>
      <c r="I14">
        <v>272.54000000000002</v>
      </c>
      <c r="J14">
        <v>300.19</v>
      </c>
      <c r="K14">
        <v>272.7</v>
      </c>
      <c r="L14">
        <v>401.84</v>
      </c>
      <c r="M14">
        <v>299.25</v>
      </c>
      <c r="N14">
        <v>161.75</v>
      </c>
      <c r="O14">
        <v>162.94</v>
      </c>
      <c r="P14">
        <v>299.61</v>
      </c>
      <c r="Q14">
        <v>272.69</v>
      </c>
      <c r="R14">
        <v>31.44</v>
      </c>
      <c r="S14">
        <v>298.79000000000002</v>
      </c>
      <c r="T14">
        <v>160.47999999999999</v>
      </c>
      <c r="U14">
        <v>272.62</v>
      </c>
      <c r="V14">
        <v>272.70999999999998</v>
      </c>
      <c r="W14">
        <v>418.87</v>
      </c>
      <c r="X14">
        <v>354.71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14"/>
  <sheetViews>
    <sheetView workbookViewId="0">
      <selection sqref="A1:XFD1"/>
    </sheetView>
  </sheetViews>
  <sheetFormatPr defaultRowHeight="15" x14ac:dyDescent="0.25"/>
  <sheetData>
    <row r="1" spans="1:61" s="1" customFormat="1" x14ac:dyDescent="0.25"/>
    <row r="2" spans="1:61" x14ac:dyDescent="0.25">
      <c r="A2" t="s">
        <v>0</v>
      </c>
      <c r="B2">
        <v>59</v>
      </c>
      <c r="C2">
        <v>56</v>
      </c>
      <c r="D2">
        <v>24</v>
      </c>
      <c r="E2">
        <v>54</v>
      </c>
      <c r="F2">
        <v>53</v>
      </c>
      <c r="G2">
        <v>51</v>
      </c>
      <c r="H2">
        <v>17</v>
      </c>
      <c r="I2">
        <v>55</v>
      </c>
      <c r="J2">
        <v>58</v>
      </c>
      <c r="K2">
        <v>52</v>
      </c>
      <c r="L2">
        <v>9</v>
      </c>
      <c r="M2">
        <v>12</v>
      </c>
      <c r="N2">
        <v>7</v>
      </c>
      <c r="O2">
        <v>20</v>
      </c>
      <c r="P2">
        <v>16</v>
      </c>
      <c r="Q2">
        <v>18</v>
      </c>
      <c r="R2">
        <v>5</v>
      </c>
      <c r="S2">
        <v>25</v>
      </c>
      <c r="T2">
        <v>8</v>
      </c>
      <c r="U2">
        <v>19</v>
      </c>
      <c r="V2">
        <v>4</v>
      </c>
      <c r="W2">
        <v>46</v>
      </c>
      <c r="X2">
        <v>38</v>
      </c>
      <c r="Y2">
        <v>42</v>
      </c>
      <c r="Z2">
        <v>31</v>
      </c>
      <c r="AA2">
        <v>47</v>
      </c>
      <c r="AB2">
        <v>33</v>
      </c>
      <c r="AC2">
        <v>50</v>
      </c>
      <c r="AD2">
        <v>39</v>
      </c>
      <c r="AE2">
        <v>36</v>
      </c>
      <c r="AF2">
        <v>43</v>
      </c>
      <c r="AG2">
        <v>48</v>
      </c>
      <c r="AH2">
        <v>15</v>
      </c>
      <c r="AI2">
        <v>45</v>
      </c>
      <c r="AJ2">
        <v>1</v>
      </c>
      <c r="AK2">
        <v>10</v>
      </c>
      <c r="AL2">
        <v>41</v>
      </c>
      <c r="AM2">
        <v>28</v>
      </c>
      <c r="AN2">
        <v>2</v>
      </c>
      <c r="AO2">
        <v>26</v>
      </c>
      <c r="AP2">
        <v>30</v>
      </c>
      <c r="AQ2">
        <v>57</v>
      </c>
      <c r="AR2">
        <v>37</v>
      </c>
      <c r="AS2">
        <v>27</v>
      </c>
      <c r="AT2">
        <v>6</v>
      </c>
      <c r="AU2">
        <v>29</v>
      </c>
      <c r="AV2">
        <v>22</v>
      </c>
      <c r="AW2">
        <v>40</v>
      </c>
      <c r="AX2">
        <v>23</v>
      </c>
      <c r="AY2">
        <v>49</v>
      </c>
      <c r="AZ2">
        <v>11</v>
      </c>
      <c r="BA2">
        <v>13</v>
      </c>
      <c r="BB2">
        <v>44</v>
      </c>
      <c r="BC2">
        <v>0</v>
      </c>
      <c r="BD2">
        <v>3</v>
      </c>
      <c r="BE2">
        <v>35</v>
      </c>
      <c r="BF2">
        <v>34</v>
      </c>
      <c r="BG2">
        <v>21</v>
      </c>
      <c r="BH2">
        <v>32</v>
      </c>
      <c r="BI2">
        <v>14</v>
      </c>
    </row>
    <row r="3" spans="1:61" x14ac:dyDescent="0.25">
      <c r="A3">
        <v>1</v>
      </c>
      <c r="B3">
        <v>30.86</v>
      </c>
    </row>
    <row r="4" spans="1:61" x14ac:dyDescent="0.25">
      <c r="A4">
        <v>3</v>
      </c>
      <c r="B4">
        <v>36.19</v>
      </c>
      <c r="C4">
        <v>21.17</v>
      </c>
      <c r="D4">
        <v>42.3</v>
      </c>
    </row>
    <row r="5" spans="1:61" x14ac:dyDescent="0.25">
      <c r="A5">
        <v>5</v>
      </c>
      <c r="B5">
        <v>51.96</v>
      </c>
      <c r="C5">
        <v>36.119999999999997</v>
      </c>
      <c r="D5">
        <v>54.62</v>
      </c>
      <c r="E5">
        <v>19</v>
      </c>
      <c r="F5">
        <v>110.27</v>
      </c>
    </row>
    <row r="6" spans="1:61" x14ac:dyDescent="0.25">
      <c r="A6">
        <v>7</v>
      </c>
      <c r="B6">
        <v>73.95</v>
      </c>
      <c r="C6">
        <v>54.42</v>
      </c>
      <c r="D6">
        <v>76.59</v>
      </c>
      <c r="E6">
        <v>31.66</v>
      </c>
      <c r="F6">
        <v>132.44</v>
      </c>
      <c r="G6">
        <v>31.9</v>
      </c>
      <c r="H6">
        <v>76.36</v>
      </c>
    </row>
    <row r="7" spans="1:61" x14ac:dyDescent="0.25">
      <c r="A7">
        <v>9</v>
      </c>
      <c r="B7">
        <v>92.67</v>
      </c>
      <c r="C7">
        <v>80.569999999999993</v>
      </c>
      <c r="D7">
        <v>93.9</v>
      </c>
      <c r="E7">
        <v>41.91</v>
      </c>
      <c r="F7">
        <v>155.11000000000001</v>
      </c>
      <c r="G7">
        <v>42.01</v>
      </c>
      <c r="H7">
        <v>96.04</v>
      </c>
      <c r="I7">
        <v>78.28</v>
      </c>
      <c r="J7">
        <v>79.17</v>
      </c>
    </row>
    <row r="8" spans="1:61" x14ac:dyDescent="0.25">
      <c r="A8">
        <v>11</v>
      </c>
      <c r="B8">
        <v>116.79</v>
      </c>
      <c r="C8">
        <v>110.55</v>
      </c>
      <c r="D8">
        <v>120.5</v>
      </c>
      <c r="E8">
        <v>56.75</v>
      </c>
      <c r="F8">
        <v>183.31</v>
      </c>
      <c r="G8">
        <v>57.06</v>
      </c>
      <c r="H8">
        <v>121.03</v>
      </c>
      <c r="I8">
        <v>107.7</v>
      </c>
      <c r="J8">
        <v>110.38</v>
      </c>
      <c r="K8">
        <v>215.69</v>
      </c>
      <c r="L8">
        <v>131.68</v>
      </c>
    </row>
    <row r="9" spans="1:61" x14ac:dyDescent="0.25">
      <c r="A9">
        <v>13</v>
      </c>
      <c r="B9">
        <v>152.22</v>
      </c>
      <c r="C9">
        <v>137.03</v>
      </c>
      <c r="D9">
        <v>151.66999999999999</v>
      </c>
      <c r="E9">
        <v>73.569999999999993</v>
      </c>
      <c r="F9">
        <v>221.32</v>
      </c>
      <c r="G9">
        <v>63.9</v>
      </c>
      <c r="H9">
        <v>152.72999999999999</v>
      </c>
      <c r="I9">
        <v>148.13</v>
      </c>
      <c r="J9">
        <v>137.02000000000001</v>
      </c>
      <c r="K9">
        <v>253.96</v>
      </c>
      <c r="L9">
        <v>164.82</v>
      </c>
      <c r="M9">
        <v>152.18</v>
      </c>
      <c r="N9">
        <v>166.63</v>
      </c>
    </row>
    <row r="10" spans="1:61" x14ac:dyDescent="0.25">
      <c r="A10">
        <v>15</v>
      </c>
      <c r="B10">
        <v>174.69</v>
      </c>
      <c r="C10">
        <v>172.41</v>
      </c>
      <c r="D10">
        <v>178.51</v>
      </c>
      <c r="E10">
        <v>87.32</v>
      </c>
      <c r="F10">
        <v>258.42</v>
      </c>
      <c r="G10">
        <v>86.25</v>
      </c>
      <c r="H10">
        <v>178.44</v>
      </c>
      <c r="I10">
        <v>172.61</v>
      </c>
      <c r="J10">
        <v>171.65</v>
      </c>
      <c r="K10">
        <v>289.12</v>
      </c>
      <c r="L10">
        <v>207.33</v>
      </c>
      <c r="M10">
        <v>179.03</v>
      </c>
      <c r="N10">
        <v>201.16</v>
      </c>
      <c r="O10">
        <v>178.51</v>
      </c>
      <c r="P10">
        <v>178.46</v>
      </c>
    </row>
    <row r="11" spans="1:61" x14ac:dyDescent="0.25">
      <c r="A11">
        <v>17</v>
      </c>
      <c r="B11">
        <v>196.64</v>
      </c>
      <c r="C11">
        <v>207.4</v>
      </c>
      <c r="D11">
        <v>202.55</v>
      </c>
      <c r="E11">
        <v>100.39</v>
      </c>
      <c r="F11">
        <v>287.31</v>
      </c>
      <c r="G11">
        <v>99.2</v>
      </c>
      <c r="H11">
        <v>202.62</v>
      </c>
      <c r="I11">
        <v>195.71</v>
      </c>
      <c r="J11">
        <v>195.52</v>
      </c>
      <c r="K11">
        <v>314.70999999999998</v>
      </c>
      <c r="L11">
        <v>233.68</v>
      </c>
      <c r="M11">
        <v>202.72</v>
      </c>
      <c r="N11">
        <v>228.13</v>
      </c>
      <c r="O11">
        <v>202.48</v>
      </c>
      <c r="P11">
        <v>202.62</v>
      </c>
      <c r="Q11">
        <v>202</v>
      </c>
      <c r="R11">
        <v>231.79</v>
      </c>
    </row>
    <row r="12" spans="1:61" x14ac:dyDescent="0.25">
      <c r="A12">
        <v>19</v>
      </c>
      <c r="B12">
        <v>213.11</v>
      </c>
      <c r="C12">
        <v>221.5</v>
      </c>
      <c r="D12">
        <v>222.93</v>
      </c>
      <c r="E12">
        <v>112.4</v>
      </c>
      <c r="F12">
        <v>307.22000000000003</v>
      </c>
      <c r="G12">
        <v>112.49</v>
      </c>
      <c r="H12">
        <v>221.86</v>
      </c>
      <c r="I12">
        <v>220.53</v>
      </c>
      <c r="J12">
        <v>222.08</v>
      </c>
      <c r="K12">
        <v>336.98</v>
      </c>
      <c r="L12">
        <v>255.2</v>
      </c>
      <c r="M12">
        <v>222.02</v>
      </c>
      <c r="N12">
        <v>252.21</v>
      </c>
      <c r="O12">
        <v>223.61</v>
      </c>
      <c r="P12">
        <v>222.38</v>
      </c>
      <c r="Q12">
        <v>221.97</v>
      </c>
      <c r="R12">
        <v>253.11</v>
      </c>
      <c r="S12">
        <v>259.83</v>
      </c>
      <c r="T12">
        <v>249.79</v>
      </c>
    </row>
    <row r="13" spans="1:61" x14ac:dyDescent="0.25">
      <c r="A13">
        <v>21</v>
      </c>
      <c r="B13">
        <v>233.29</v>
      </c>
      <c r="C13">
        <v>245.72</v>
      </c>
      <c r="D13">
        <v>246.06</v>
      </c>
      <c r="E13">
        <v>129.31</v>
      </c>
      <c r="F13">
        <v>336.76</v>
      </c>
      <c r="G13">
        <v>129.13</v>
      </c>
      <c r="H13">
        <v>246.35</v>
      </c>
      <c r="I13">
        <v>245.68</v>
      </c>
      <c r="J13">
        <v>244.88</v>
      </c>
      <c r="K13">
        <v>366.42</v>
      </c>
      <c r="L13">
        <v>277.49</v>
      </c>
      <c r="M13">
        <v>245.85</v>
      </c>
      <c r="N13">
        <v>277.33</v>
      </c>
      <c r="O13">
        <v>246.67</v>
      </c>
      <c r="P13">
        <v>246.27</v>
      </c>
      <c r="Q13">
        <v>246.64</v>
      </c>
      <c r="R13">
        <v>277.38</v>
      </c>
      <c r="S13">
        <v>295.82</v>
      </c>
      <c r="T13">
        <v>277.45999999999998</v>
      </c>
      <c r="U13">
        <v>246.92</v>
      </c>
      <c r="V13">
        <v>277.66000000000003</v>
      </c>
    </row>
    <row r="14" spans="1:61" x14ac:dyDescent="0.25">
      <c r="A14">
        <v>23</v>
      </c>
      <c r="B14">
        <v>254.76</v>
      </c>
      <c r="C14">
        <v>268.72000000000003</v>
      </c>
      <c r="D14">
        <v>264.95999999999998</v>
      </c>
      <c r="E14">
        <v>147.65</v>
      </c>
      <c r="F14">
        <v>372.01</v>
      </c>
      <c r="G14">
        <v>149.26</v>
      </c>
      <c r="H14">
        <v>267.02999999999997</v>
      </c>
      <c r="I14">
        <v>267.31</v>
      </c>
      <c r="J14">
        <v>267.95</v>
      </c>
      <c r="K14">
        <v>403.76</v>
      </c>
      <c r="L14">
        <v>303.32</v>
      </c>
      <c r="M14">
        <v>266.60000000000002</v>
      </c>
      <c r="N14">
        <v>290.2</v>
      </c>
      <c r="O14">
        <v>266.64</v>
      </c>
      <c r="P14">
        <v>266.97000000000003</v>
      </c>
      <c r="Q14">
        <v>268.83999999999997</v>
      </c>
      <c r="R14">
        <v>302.72000000000003</v>
      </c>
      <c r="S14">
        <v>310.58999999999997</v>
      </c>
      <c r="T14">
        <v>289.39999999999998</v>
      </c>
      <c r="U14">
        <v>266.7</v>
      </c>
      <c r="V14">
        <v>295.94</v>
      </c>
      <c r="W14">
        <v>402.48</v>
      </c>
      <c r="X14">
        <v>341.28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14"/>
  <sheetViews>
    <sheetView workbookViewId="0">
      <selection sqref="A1:XFD1"/>
    </sheetView>
  </sheetViews>
  <sheetFormatPr defaultRowHeight="15" x14ac:dyDescent="0.25"/>
  <sheetData>
    <row r="1" spans="1:61" s="1" customFormat="1" x14ac:dyDescent="0.25"/>
    <row r="2" spans="1:61" x14ac:dyDescent="0.25">
      <c r="A2" t="s">
        <v>0</v>
      </c>
      <c r="B2">
        <v>44</v>
      </c>
      <c r="C2">
        <v>35</v>
      </c>
      <c r="D2">
        <v>47</v>
      </c>
      <c r="E2">
        <v>1</v>
      </c>
      <c r="F2">
        <v>32</v>
      </c>
      <c r="G2">
        <v>30</v>
      </c>
      <c r="H2">
        <v>45</v>
      </c>
      <c r="I2">
        <v>52</v>
      </c>
      <c r="J2">
        <v>25</v>
      </c>
      <c r="K2">
        <v>15</v>
      </c>
      <c r="L2">
        <v>58</v>
      </c>
      <c r="M2">
        <v>51</v>
      </c>
      <c r="N2">
        <v>0</v>
      </c>
      <c r="O2">
        <v>50</v>
      </c>
      <c r="P2">
        <v>46</v>
      </c>
      <c r="Q2">
        <v>28</v>
      </c>
      <c r="R2">
        <v>18</v>
      </c>
      <c r="S2">
        <v>37</v>
      </c>
      <c r="T2">
        <v>38</v>
      </c>
      <c r="U2">
        <v>10</v>
      </c>
      <c r="V2">
        <v>17</v>
      </c>
      <c r="W2">
        <v>19</v>
      </c>
      <c r="X2">
        <v>48</v>
      </c>
      <c r="Y2">
        <v>21</v>
      </c>
      <c r="Z2">
        <v>40</v>
      </c>
      <c r="AA2">
        <v>29</v>
      </c>
      <c r="AB2">
        <v>23</v>
      </c>
      <c r="AC2">
        <v>53</v>
      </c>
      <c r="AD2">
        <v>2</v>
      </c>
      <c r="AE2">
        <v>59</v>
      </c>
      <c r="AF2">
        <v>5</v>
      </c>
      <c r="AG2">
        <v>16</v>
      </c>
      <c r="AH2">
        <v>54</v>
      </c>
      <c r="AI2">
        <v>20</v>
      </c>
      <c r="AJ2">
        <v>55</v>
      </c>
      <c r="AK2">
        <v>43</v>
      </c>
      <c r="AL2">
        <v>31</v>
      </c>
      <c r="AM2">
        <v>27</v>
      </c>
      <c r="AN2">
        <v>24</v>
      </c>
      <c r="AO2">
        <v>12</v>
      </c>
      <c r="AP2">
        <v>7</v>
      </c>
      <c r="AQ2">
        <v>33</v>
      </c>
      <c r="AR2">
        <v>34</v>
      </c>
      <c r="AS2">
        <v>36</v>
      </c>
      <c r="AT2">
        <v>41</v>
      </c>
      <c r="AU2">
        <v>9</v>
      </c>
      <c r="AV2">
        <v>4</v>
      </c>
      <c r="AW2">
        <v>56</v>
      </c>
      <c r="AX2">
        <v>13</v>
      </c>
      <c r="AY2">
        <v>26</v>
      </c>
      <c r="AZ2">
        <v>11</v>
      </c>
      <c r="BA2">
        <v>39</v>
      </c>
      <c r="BB2">
        <v>42</v>
      </c>
      <c r="BC2">
        <v>49</v>
      </c>
      <c r="BD2">
        <v>57</v>
      </c>
      <c r="BE2">
        <v>3</v>
      </c>
      <c r="BF2">
        <v>8</v>
      </c>
      <c r="BG2">
        <v>22</v>
      </c>
      <c r="BH2">
        <v>6</v>
      </c>
      <c r="BI2">
        <v>14</v>
      </c>
    </row>
    <row r="3" spans="1:61" x14ac:dyDescent="0.25">
      <c r="A3">
        <v>1</v>
      </c>
      <c r="B3">
        <v>1.6</v>
      </c>
    </row>
    <row r="4" spans="1:61" x14ac:dyDescent="0.25">
      <c r="A4">
        <v>3</v>
      </c>
      <c r="B4">
        <v>2.15</v>
      </c>
      <c r="C4">
        <v>60.58</v>
      </c>
      <c r="D4">
        <v>12.16</v>
      </c>
    </row>
    <row r="5" spans="1:61" x14ac:dyDescent="0.25">
      <c r="A5">
        <v>5</v>
      </c>
      <c r="B5">
        <v>2.71</v>
      </c>
      <c r="C5">
        <v>104.59</v>
      </c>
      <c r="D5">
        <v>15.09</v>
      </c>
      <c r="E5">
        <v>86.53</v>
      </c>
      <c r="F5">
        <v>104.37</v>
      </c>
    </row>
    <row r="6" spans="1:61" x14ac:dyDescent="0.25">
      <c r="A6">
        <v>7</v>
      </c>
      <c r="B6">
        <v>3.23</v>
      </c>
      <c r="C6">
        <v>149.18</v>
      </c>
      <c r="D6">
        <v>31.09</v>
      </c>
      <c r="E6">
        <v>114.45</v>
      </c>
      <c r="F6">
        <v>147.01</v>
      </c>
      <c r="G6">
        <v>148.97999999999999</v>
      </c>
      <c r="H6">
        <v>31.07</v>
      </c>
    </row>
    <row r="7" spans="1:61" x14ac:dyDescent="0.25">
      <c r="A7">
        <v>9</v>
      </c>
      <c r="B7">
        <v>3.61</v>
      </c>
      <c r="C7">
        <v>169.82</v>
      </c>
      <c r="D7">
        <v>44.99</v>
      </c>
      <c r="E7">
        <v>135.6</v>
      </c>
      <c r="F7">
        <v>170.16</v>
      </c>
      <c r="G7">
        <v>170.22</v>
      </c>
      <c r="H7">
        <v>44.75</v>
      </c>
      <c r="I7">
        <v>229.87</v>
      </c>
      <c r="J7">
        <v>148.52000000000001</v>
      </c>
    </row>
    <row r="8" spans="1:61" x14ac:dyDescent="0.25">
      <c r="A8">
        <v>11</v>
      </c>
      <c r="B8">
        <v>3.59</v>
      </c>
      <c r="C8">
        <v>180.7</v>
      </c>
      <c r="D8">
        <v>61.29</v>
      </c>
      <c r="E8">
        <v>143.75</v>
      </c>
      <c r="F8">
        <v>181.01</v>
      </c>
      <c r="G8">
        <v>181.86</v>
      </c>
      <c r="H8">
        <v>61.27</v>
      </c>
      <c r="I8">
        <v>238.34</v>
      </c>
      <c r="J8">
        <v>156.69999999999999</v>
      </c>
      <c r="K8">
        <v>133.69999999999999</v>
      </c>
      <c r="L8">
        <v>119.29</v>
      </c>
    </row>
    <row r="9" spans="1:61" x14ac:dyDescent="0.25">
      <c r="A9">
        <v>13</v>
      </c>
      <c r="B9">
        <v>3.77</v>
      </c>
      <c r="C9">
        <v>205.11</v>
      </c>
      <c r="D9">
        <v>76.45</v>
      </c>
      <c r="E9">
        <v>166.97</v>
      </c>
      <c r="F9">
        <v>204.9</v>
      </c>
      <c r="G9">
        <v>205.44</v>
      </c>
      <c r="H9">
        <v>75.77</v>
      </c>
      <c r="I9">
        <v>263.51</v>
      </c>
      <c r="J9">
        <v>180.3</v>
      </c>
      <c r="K9">
        <v>150.63</v>
      </c>
      <c r="L9">
        <v>140.91</v>
      </c>
      <c r="M9">
        <v>76.17</v>
      </c>
      <c r="N9">
        <v>165.98</v>
      </c>
    </row>
    <row r="10" spans="1:61" x14ac:dyDescent="0.25">
      <c r="A10">
        <v>15</v>
      </c>
      <c r="B10">
        <v>3.98</v>
      </c>
      <c r="C10">
        <v>222.63</v>
      </c>
      <c r="D10">
        <v>96.7</v>
      </c>
      <c r="E10">
        <v>183.59</v>
      </c>
      <c r="F10">
        <v>222.61</v>
      </c>
      <c r="G10">
        <v>226.32</v>
      </c>
      <c r="H10">
        <v>97.66</v>
      </c>
      <c r="I10">
        <v>285.82</v>
      </c>
      <c r="J10">
        <v>197.57</v>
      </c>
      <c r="K10">
        <v>166.22</v>
      </c>
      <c r="L10">
        <v>153.18</v>
      </c>
      <c r="M10">
        <v>96.95</v>
      </c>
      <c r="N10">
        <v>185.95</v>
      </c>
      <c r="O10">
        <v>96.97</v>
      </c>
      <c r="P10">
        <v>283.95999999999998</v>
      </c>
    </row>
    <row r="11" spans="1:61" x14ac:dyDescent="0.25">
      <c r="A11">
        <v>17</v>
      </c>
      <c r="B11">
        <v>4.25</v>
      </c>
      <c r="C11">
        <v>249.99</v>
      </c>
      <c r="D11">
        <v>107.85</v>
      </c>
      <c r="E11">
        <v>204.71</v>
      </c>
      <c r="F11">
        <v>243.04</v>
      </c>
      <c r="G11">
        <v>250.55</v>
      </c>
      <c r="H11">
        <v>108.06</v>
      </c>
      <c r="I11">
        <v>307.70999999999998</v>
      </c>
      <c r="J11">
        <v>222.78</v>
      </c>
      <c r="K11">
        <v>191.65</v>
      </c>
      <c r="L11">
        <v>179.66</v>
      </c>
      <c r="M11">
        <v>108.96</v>
      </c>
      <c r="N11">
        <v>204.33</v>
      </c>
      <c r="O11">
        <v>108.52</v>
      </c>
      <c r="P11">
        <v>310.98</v>
      </c>
      <c r="Q11">
        <v>192.8</v>
      </c>
      <c r="R11">
        <v>191.58</v>
      </c>
    </row>
    <row r="12" spans="1:61" x14ac:dyDescent="0.25">
      <c r="A12">
        <v>19</v>
      </c>
      <c r="B12">
        <v>4.82</v>
      </c>
      <c r="C12">
        <v>286.77999999999997</v>
      </c>
      <c r="D12">
        <v>135.69999999999999</v>
      </c>
      <c r="E12">
        <v>235.37</v>
      </c>
      <c r="F12">
        <v>286.45999999999998</v>
      </c>
      <c r="G12">
        <v>286.97000000000003</v>
      </c>
      <c r="H12">
        <v>134.38999999999999</v>
      </c>
      <c r="I12">
        <v>349.26</v>
      </c>
      <c r="J12">
        <v>259.52</v>
      </c>
      <c r="K12">
        <v>221.78</v>
      </c>
      <c r="L12">
        <v>219.86</v>
      </c>
      <c r="M12">
        <v>135.25</v>
      </c>
      <c r="N12">
        <v>235.23</v>
      </c>
      <c r="O12">
        <v>134.87</v>
      </c>
      <c r="P12">
        <v>348.16</v>
      </c>
      <c r="Q12">
        <v>222.03</v>
      </c>
      <c r="R12">
        <v>224.02</v>
      </c>
      <c r="S12">
        <v>286.41000000000003</v>
      </c>
      <c r="T12">
        <v>285.83999999999997</v>
      </c>
    </row>
    <row r="13" spans="1:61" x14ac:dyDescent="0.25">
      <c r="A13">
        <v>21</v>
      </c>
      <c r="B13">
        <v>4.84</v>
      </c>
      <c r="C13">
        <v>306.76</v>
      </c>
      <c r="D13">
        <v>150.02000000000001</v>
      </c>
      <c r="E13">
        <v>249.68</v>
      </c>
      <c r="F13">
        <v>307.45999999999998</v>
      </c>
      <c r="G13">
        <v>307.8</v>
      </c>
      <c r="H13">
        <v>146.72999999999999</v>
      </c>
      <c r="I13">
        <v>373.36</v>
      </c>
      <c r="J13">
        <v>285.86</v>
      </c>
      <c r="K13">
        <v>242.72</v>
      </c>
      <c r="L13">
        <v>243.46</v>
      </c>
      <c r="M13">
        <v>147.16999999999999</v>
      </c>
      <c r="N13">
        <v>250.45</v>
      </c>
      <c r="O13">
        <v>148.36000000000001</v>
      </c>
      <c r="P13">
        <v>377.28</v>
      </c>
      <c r="Q13">
        <v>244.49</v>
      </c>
      <c r="R13">
        <v>242.49</v>
      </c>
      <c r="S13">
        <v>307.8</v>
      </c>
      <c r="T13">
        <v>306.61</v>
      </c>
      <c r="U13">
        <v>241.4</v>
      </c>
      <c r="V13">
        <v>243.71</v>
      </c>
    </row>
    <row r="14" spans="1:61" x14ac:dyDescent="0.25">
      <c r="A14">
        <v>23</v>
      </c>
      <c r="B14">
        <v>5.22</v>
      </c>
      <c r="C14">
        <v>343.3</v>
      </c>
      <c r="D14">
        <v>158.66999999999999</v>
      </c>
      <c r="E14">
        <v>278.76</v>
      </c>
      <c r="F14">
        <v>342.95</v>
      </c>
      <c r="G14">
        <v>343.64</v>
      </c>
      <c r="H14">
        <v>159.05000000000001</v>
      </c>
      <c r="I14">
        <v>411.86</v>
      </c>
      <c r="J14">
        <v>316.26</v>
      </c>
      <c r="K14">
        <v>260.43</v>
      </c>
      <c r="L14">
        <v>260.45</v>
      </c>
      <c r="M14">
        <v>158.71</v>
      </c>
      <c r="N14">
        <v>276.76</v>
      </c>
      <c r="O14">
        <v>161.63</v>
      </c>
      <c r="P14">
        <v>406.26</v>
      </c>
      <c r="Q14">
        <v>262.51</v>
      </c>
      <c r="R14">
        <v>266</v>
      </c>
      <c r="S14">
        <v>342.06</v>
      </c>
      <c r="T14">
        <v>341.94</v>
      </c>
      <c r="U14">
        <v>262.43</v>
      </c>
      <c r="V14">
        <v>262.57</v>
      </c>
      <c r="W14">
        <v>262.55</v>
      </c>
      <c r="X14">
        <v>411.23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14"/>
  <sheetViews>
    <sheetView workbookViewId="0">
      <selection sqref="A1:XFD1"/>
    </sheetView>
  </sheetViews>
  <sheetFormatPr defaultRowHeight="15" x14ac:dyDescent="0.25"/>
  <sheetData>
    <row r="1" spans="1:61" s="1" customFormat="1" x14ac:dyDescent="0.25"/>
    <row r="2" spans="1:61" x14ac:dyDescent="0.25">
      <c r="A2" t="s">
        <v>0</v>
      </c>
      <c r="B2">
        <v>10</v>
      </c>
      <c r="C2">
        <v>18</v>
      </c>
      <c r="D2">
        <v>55</v>
      </c>
      <c r="E2">
        <v>13</v>
      </c>
      <c r="F2">
        <v>27</v>
      </c>
      <c r="G2">
        <v>56</v>
      </c>
      <c r="H2">
        <v>42</v>
      </c>
      <c r="I2">
        <v>19</v>
      </c>
      <c r="J2">
        <v>35</v>
      </c>
      <c r="K2">
        <v>3</v>
      </c>
      <c r="L2">
        <v>12</v>
      </c>
      <c r="M2">
        <v>26</v>
      </c>
      <c r="N2">
        <v>7</v>
      </c>
      <c r="O2">
        <v>23</v>
      </c>
      <c r="P2">
        <v>54</v>
      </c>
      <c r="Q2">
        <v>52</v>
      </c>
      <c r="R2">
        <v>2</v>
      </c>
      <c r="S2">
        <v>40</v>
      </c>
      <c r="T2">
        <v>36</v>
      </c>
      <c r="U2">
        <v>17</v>
      </c>
      <c r="V2">
        <v>20</v>
      </c>
      <c r="W2">
        <v>15</v>
      </c>
      <c r="X2">
        <v>21</v>
      </c>
      <c r="Y2">
        <v>34</v>
      </c>
      <c r="Z2">
        <v>16</v>
      </c>
      <c r="AA2">
        <v>14</v>
      </c>
      <c r="AB2">
        <v>32</v>
      </c>
      <c r="AC2">
        <v>8</v>
      </c>
      <c r="AD2">
        <v>44</v>
      </c>
      <c r="AE2">
        <v>29</v>
      </c>
      <c r="AF2">
        <v>31</v>
      </c>
      <c r="AG2">
        <v>38</v>
      </c>
      <c r="AH2">
        <v>28</v>
      </c>
      <c r="AI2">
        <v>58</v>
      </c>
      <c r="AJ2">
        <v>4</v>
      </c>
      <c r="AK2">
        <v>47</v>
      </c>
      <c r="AL2">
        <v>48</v>
      </c>
      <c r="AM2">
        <v>39</v>
      </c>
      <c r="AN2">
        <v>6</v>
      </c>
      <c r="AO2">
        <v>30</v>
      </c>
      <c r="AP2">
        <v>59</v>
      </c>
      <c r="AQ2">
        <v>57</v>
      </c>
      <c r="AR2">
        <v>9</v>
      </c>
      <c r="AS2">
        <v>0</v>
      </c>
      <c r="AT2">
        <v>51</v>
      </c>
      <c r="AU2">
        <v>25</v>
      </c>
      <c r="AV2">
        <v>11</v>
      </c>
      <c r="AW2">
        <v>22</v>
      </c>
      <c r="AX2">
        <v>5</v>
      </c>
      <c r="AY2">
        <v>45</v>
      </c>
      <c r="AZ2">
        <v>33</v>
      </c>
      <c r="BA2">
        <v>49</v>
      </c>
      <c r="BB2">
        <v>24</v>
      </c>
      <c r="BC2">
        <v>1</v>
      </c>
      <c r="BD2">
        <v>50</v>
      </c>
      <c r="BE2">
        <v>41</v>
      </c>
      <c r="BF2">
        <v>53</v>
      </c>
      <c r="BG2">
        <v>46</v>
      </c>
      <c r="BH2">
        <v>43</v>
      </c>
      <c r="BI2">
        <v>37</v>
      </c>
    </row>
    <row r="3" spans="1:61" x14ac:dyDescent="0.25">
      <c r="A3">
        <v>1</v>
      </c>
      <c r="B3">
        <v>37.729999999999997</v>
      </c>
    </row>
    <row r="4" spans="1:61" x14ac:dyDescent="0.25">
      <c r="A4">
        <v>3</v>
      </c>
      <c r="B4">
        <v>46.88</v>
      </c>
      <c r="C4">
        <v>47.6</v>
      </c>
      <c r="D4">
        <v>22.5</v>
      </c>
    </row>
    <row r="5" spans="1:61" x14ac:dyDescent="0.25">
      <c r="A5">
        <v>5</v>
      </c>
      <c r="B5">
        <v>76.72</v>
      </c>
      <c r="C5">
        <v>77.64</v>
      </c>
      <c r="D5">
        <v>38.72</v>
      </c>
      <c r="E5">
        <v>80.150000000000006</v>
      </c>
      <c r="F5">
        <v>80.2</v>
      </c>
    </row>
    <row r="6" spans="1:61" x14ac:dyDescent="0.25">
      <c r="A6">
        <v>7</v>
      </c>
      <c r="B6">
        <v>86.71</v>
      </c>
      <c r="C6">
        <v>86.1</v>
      </c>
      <c r="D6">
        <v>50.72</v>
      </c>
      <c r="E6">
        <v>89.32</v>
      </c>
      <c r="F6">
        <v>86.32</v>
      </c>
      <c r="G6">
        <v>51.99</v>
      </c>
      <c r="H6">
        <v>20.03</v>
      </c>
    </row>
    <row r="7" spans="1:61" x14ac:dyDescent="0.25">
      <c r="A7">
        <v>9</v>
      </c>
      <c r="B7">
        <v>121.83</v>
      </c>
      <c r="C7">
        <v>124.13</v>
      </c>
      <c r="D7">
        <v>92.72</v>
      </c>
      <c r="E7">
        <v>121.66</v>
      </c>
      <c r="F7">
        <v>121.75</v>
      </c>
      <c r="G7">
        <v>94.27</v>
      </c>
      <c r="H7">
        <v>21.72</v>
      </c>
      <c r="I7">
        <v>124.23</v>
      </c>
      <c r="J7">
        <v>170.52</v>
      </c>
    </row>
    <row r="8" spans="1:61" x14ac:dyDescent="0.25">
      <c r="A8">
        <v>11</v>
      </c>
      <c r="B8">
        <v>152.88999999999999</v>
      </c>
      <c r="C8">
        <v>149.1</v>
      </c>
      <c r="D8">
        <v>126.79</v>
      </c>
      <c r="E8">
        <v>149.58000000000001</v>
      </c>
      <c r="F8">
        <v>152.9</v>
      </c>
      <c r="G8">
        <v>127.33</v>
      </c>
      <c r="H8">
        <v>24.69</v>
      </c>
      <c r="I8">
        <v>154.88</v>
      </c>
      <c r="J8">
        <v>204.07</v>
      </c>
      <c r="K8">
        <v>163.41999999999999</v>
      </c>
      <c r="L8">
        <v>148.66</v>
      </c>
    </row>
    <row r="9" spans="1:61" x14ac:dyDescent="0.25">
      <c r="A9">
        <v>13</v>
      </c>
      <c r="B9">
        <v>174.53</v>
      </c>
      <c r="C9">
        <v>174.97</v>
      </c>
      <c r="D9">
        <v>152.27000000000001</v>
      </c>
      <c r="E9">
        <v>175.03</v>
      </c>
      <c r="F9">
        <v>174.89</v>
      </c>
      <c r="G9">
        <v>152.28</v>
      </c>
      <c r="H9">
        <v>22.96</v>
      </c>
      <c r="I9">
        <v>175.48</v>
      </c>
      <c r="J9">
        <v>236.38</v>
      </c>
      <c r="K9">
        <v>188.67</v>
      </c>
      <c r="L9">
        <v>174.76</v>
      </c>
      <c r="M9">
        <v>222.6</v>
      </c>
      <c r="N9">
        <v>188.5</v>
      </c>
    </row>
    <row r="10" spans="1:61" x14ac:dyDescent="0.25">
      <c r="A10">
        <v>15</v>
      </c>
      <c r="B10">
        <v>190.01</v>
      </c>
      <c r="C10">
        <v>190.42</v>
      </c>
      <c r="D10">
        <v>175.47</v>
      </c>
      <c r="E10">
        <v>190.05</v>
      </c>
      <c r="F10">
        <v>189.51</v>
      </c>
      <c r="G10">
        <v>176.24</v>
      </c>
      <c r="H10">
        <v>26.66</v>
      </c>
      <c r="I10">
        <v>189.49</v>
      </c>
      <c r="J10">
        <v>256.43</v>
      </c>
      <c r="K10">
        <v>202.76</v>
      </c>
      <c r="L10">
        <v>190.3</v>
      </c>
      <c r="M10">
        <v>248.39</v>
      </c>
      <c r="N10">
        <v>206.18</v>
      </c>
      <c r="O10">
        <v>223.56</v>
      </c>
      <c r="P10">
        <v>73.53</v>
      </c>
    </row>
    <row r="11" spans="1:61" x14ac:dyDescent="0.25">
      <c r="A11">
        <v>17</v>
      </c>
      <c r="B11">
        <v>210.8</v>
      </c>
      <c r="C11">
        <v>206.69</v>
      </c>
      <c r="D11">
        <v>197.59</v>
      </c>
      <c r="E11">
        <v>210.93</v>
      </c>
      <c r="F11">
        <v>207.05</v>
      </c>
      <c r="G11">
        <v>195.8</v>
      </c>
      <c r="H11">
        <v>26.39</v>
      </c>
      <c r="I11">
        <v>206.51</v>
      </c>
      <c r="J11">
        <v>280.86</v>
      </c>
      <c r="K11">
        <v>228.35</v>
      </c>
      <c r="L11">
        <v>206.37</v>
      </c>
      <c r="M11">
        <v>269.27</v>
      </c>
      <c r="N11">
        <v>230.5</v>
      </c>
      <c r="O11">
        <v>240.79</v>
      </c>
      <c r="P11">
        <v>90.26</v>
      </c>
      <c r="Q11">
        <v>333.79</v>
      </c>
      <c r="R11">
        <v>228.44</v>
      </c>
    </row>
    <row r="12" spans="1:61" x14ac:dyDescent="0.25">
      <c r="A12">
        <v>19</v>
      </c>
      <c r="B12">
        <v>202.04</v>
      </c>
      <c r="C12">
        <v>201.32</v>
      </c>
      <c r="D12">
        <v>194.24</v>
      </c>
      <c r="E12">
        <v>201.39</v>
      </c>
      <c r="F12">
        <v>201.26</v>
      </c>
      <c r="G12">
        <v>194.7</v>
      </c>
      <c r="H12">
        <v>29.11</v>
      </c>
      <c r="I12">
        <v>201.5</v>
      </c>
      <c r="J12">
        <v>269.08</v>
      </c>
      <c r="K12">
        <v>230.79</v>
      </c>
      <c r="L12">
        <v>200.31</v>
      </c>
      <c r="M12">
        <v>264.33</v>
      </c>
      <c r="N12">
        <v>230.37</v>
      </c>
      <c r="O12">
        <v>231.22</v>
      </c>
      <c r="P12">
        <v>87.76</v>
      </c>
      <c r="Q12">
        <v>329</v>
      </c>
      <c r="R12">
        <v>227.25</v>
      </c>
      <c r="S12">
        <v>18.3</v>
      </c>
      <c r="T12" t="s">
        <v>1</v>
      </c>
    </row>
    <row r="13" spans="1:61" x14ac:dyDescent="0.25">
      <c r="A13">
        <v>21</v>
      </c>
      <c r="B13">
        <v>231.28</v>
      </c>
      <c r="C13">
        <v>231.5</v>
      </c>
      <c r="D13">
        <v>223.04</v>
      </c>
      <c r="E13">
        <v>230.85</v>
      </c>
      <c r="F13">
        <v>230.86</v>
      </c>
      <c r="G13">
        <v>223.27</v>
      </c>
      <c r="H13">
        <v>26.79</v>
      </c>
      <c r="I13">
        <v>231.84</v>
      </c>
      <c r="J13">
        <v>298.04000000000002</v>
      </c>
      <c r="K13">
        <v>252.77</v>
      </c>
      <c r="L13">
        <v>231.28</v>
      </c>
      <c r="M13">
        <v>290.72000000000003</v>
      </c>
      <c r="N13">
        <v>252.52</v>
      </c>
      <c r="O13">
        <v>256.83</v>
      </c>
      <c r="P13">
        <v>105.18</v>
      </c>
      <c r="Q13">
        <v>355.27</v>
      </c>
      <c r="R13">
        <v>252.65</v>
      </c>
      <c r="S13">
        <v>21.42</v>
      </c>
      <c r="T13" t="s">
        <v>1</v>
      </c>
      <c r="U13">
        <v>231.19</v>
      </c>
      <c r="V13">
        <v>230.67</v>
      </c>
    </row>
    <row r="14" spans="1:61" x14ac:dyDescent="0.25">
      <c r="A14">
        <v>23</v>
      </c>
      <c r="B14">
        <v>249.96</v>
      </c>
      <c r="C14">
        <v>250.36</v>
      </c>
      <c r="D14">
        <v>245.49</v>
      </c>
      <c r="E14">
        <v>250.37</v>
      </c>
      <c r="F14">
        <v>249.93</v>
      </c>
      <c r="G14">
        <v>248.26</v>
      </c>
      <c r="H14">
        <v>32.299999999999997</v>
      </c>
      <c r="I14">
        <v>249.82</v>
      </c>
      <c r="J14">
        <v>318.58999999999997</v>
      </c>
      <c r="K14">
        <v>272.47000000000003</v>
      </c>
      <c r="L14">
        <v>250.08</v>
      </c>
      <c r="M14">
        <v>311.62</v>
      </c>
      <c r="N14">
        <v>272.37</v>
      </c>
      <c r="O14">
        <v>276.81</v>
      </c>
      <c r="P14">
        <v>120.62</v>
      </c>
      <c r="Q14">
        <v>379.78</v>
      </c>
      <c r="R14">
        <v>273.76</v>
      </c>
      <c r="S14">
        <v>21.29</v>
      </c>
      <c r="T14" t="s">
        <v>1</v>
      </c>
      <c r="U14">
        <v>250.58</v>
      </c>
      <c r="V14">
        <v>250.12</v>
      </c>
      <c r="W14">
        <v>250.22</v>
      </c>
      <c r="X14">
        <v>250.4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14"/>
  <sheetViews>
    <sheetView workbookViewId="0">
      <selection sqref="A1:XFD1"/>
    </sheetView>
  </sheetViews>
  <sheetFormatPr defaultRowHeight="15" x14ac:dyDescent="0.25"/>
  <sheetData>
    <row r="1" spans="1:61" s="1" customFormat="1" x14ac:dyDescent="0.25"/>
    <row r="2" spans="1:61" x14ac:dyDescent="0.25">
      <c r="A2" t="s">
        <v>0</v>
      </c>
      <c r="B2">
        <v>29</v>
      </c>
      <c r="C2">
        <v>2</v>
      </c>
      <c r="D2">
        <v>44</v>
      </c>
      <c r="E2">
        <v>17</v>
      </c>
      <c r="F2">
        <v>11</v>
      </c>
      <c r="G2">
        <v>1</v>
      </c>
      <c r="H2">
        <v>9</v>
      </c>
      <c r="I2">
        <v>22</v>
      </c>
      <c r="J2">
        <v>4</v>
      </c>
      <c r="K2">
        <v>18</v>
      </c>
      <c r="L2">
        <v>41</v>
      </c>
      <c r="M2">
        <v>7</v>
      </c>
      <c r="N2">
        <v>31</v>
      </c>
      <c r="O2">
        <v>42</v>
      </c>
      <c r="P2">
        <v>53</v>
      </c>
      <c r="Q2">
        <v>55</v>
      </c>
      <c r="R2">
        <v>45</v>
      </c>
      <c r="S2">
        <v>37</v>
      </c>
      <c r="T2">
        <v>49</v>
      </c>
      <c r="U2">
        <v>54</v>
      </c>
      <c r="V2">
        <v>52</v>
      </c>
      <c r="W2">
        <v>20</v>
      </c>
      <c r="X2">
        <v>21</v>
      </c>
      <c r="Y2">
        <v>34</v>
      </c>
      <c r="Z2">
        <v>16</v>
      </c>
      <c r="AA2">
        <v>5</v>
      </c>
      <c r="AB2">
        <v>15</v>
      </c>
      <c r="AC2">
        <v>38</v>
      </c>
      <c r="AD2">
        <v>43</v>
      </c>
      <c r="AE2">
        <v>46</v>
      </c>
      <c r="AF2">
        <v>6</v>
      </c>
      <c r="AG2">
        <v>59</v>
      </c>
      <c r="AH2">
        <v>56</v>
      </c>
      <c r="AI2">
        <v>27</v>
      </c>
      <c r="AJ2">
        <v>57</v>
      </c>
      <c r="AK2">
        <v>3</v>
      </c>
      <c r="AL2">
        <v>12</v>
      </c>
      <c r="AM2">
        <v>58</v>
      </c>
      <c r="AN2">
        <v>26</v>
      </c>
      <c r="AO2">
        <v>32</v>
      </c>
      <c r="AP2">
        <v>10</v>
      </c>
      <c r="AQ2">
        <v>33</v>
      </c>
      <c r="AR2">
        <v>23</v>
      </c>
      <c r="AS2">
        <v>8</v>
      </c>
      <c r="AT2">
        <v>30</v>
      </c>
      <c r="AU2">
        <v>24</v>
      </c>
      <c r="AV2">
        <v>51</v>
      </c>
      <c r="AW2">
        <v>35</v>
      </c>
      <c r="AX2">
        <v>50</v>
      </c>
      <c r="AY2">
        <v>13</v>
      </c>
      <c r="AZ2">
        <v>39</v>
      </c>
      <c r="BA2">
        <v>19</v>
      </c>
      <c r="BB2">
        <v>40</v>
      </c>
      <c r="BC2">
        <v>25</v>
      </c>
      <c r="BD2">
        <v>36</v>
      </c>
      <c r="BE2">
        <v>0</v>
      </c>
      <c r="BF2">
        <v>14</v>
      </c>
      <c r="BG2">
        <v>28</v>
      </c>
      <c r="BH2">
        <v>48</v>
      </c>
      <c r="BI2">
        <v>47</v>
      </c>
    </row>
    <row r="3" spans="1:61" x14ac:dyDescent="0.25">
      <c r="A3">
        <v>1</v>
      </c>
      <c r="B3">
        <v>51.16</v>
      </c>
    </row>
    <row r="4" spans="1:61" x14ac:dyDescent="0.25">
      <c r="A4">
        <v>3</v>
      </c>
      <c r="B4">
        <v>55.23</v>
      </c>
      <c r="C4">
        <v>52.73</v>
      </c>
      <c r="D4">
        <v>1.97</v>
      </c>
    </row>
    <row r="5" spans="1:61" x14ac:dyDescent="0.25">
      <c r="A5">
        <v>5</v>
      </c>
      <c r="B5">
        <v>76.760000000000005</v>
      </c>
      <c r="C5">
        <v>72.849999999999994</v>
      </c>
      <c r="D5">
        <v>2.23</v>
      </c>
      <c r="E5">
        <v>60.7</v>
      </c>
      <c r="F5">
        <v>61.13</v>
      </c>
    </row>
    <row r="6" spans="1:61" x14ac:dyDescent="0.25">
      <c r="A6">
        <v>7</v>
      </c>
      <c r="B6">
        <v>111.38</v>
      </c>
      <c r="C6">
        <v>108.69</v>
      </c>
      <c r="D6">
        <v>2.84</v>
      </c>
      <c r="E6">
        <v>89.8</v>
      </c>
      <c r="F6">
        <v>89.05</v>
      </c>
      <c r="G6">
        <v>109.73</v>
      </c>
      <c r="H6">
        <v>108.55</v>
      </c>
    </row>
    <row r="7" spans="1:61" x14ac:dyDescent="0.25">
      <c r="A7">
        <v>9</v>
      </c>
      <c r="B7">
        <v>137.83000000000001</v>
      </c>
      <c r="C7">
        <v>136.36000000000001</v>
      </c>
      <c r="D7">
        <v>2.78</v>
      </c>
      <c r="E7">
        <v>119.74</v>
      </c>
      <c r="F7">
        <v>118.13</v>
      </c>
      <c r="G7">
        <v>138.46</v>
      </c>
      <c r="H7">
        <v>136.22</v>
      </c>
      <c r="I7">
        <v>119.75</v>
      </c>
      <c r="J7">
        <v>137.30000000000001</v>
      </c>
    </row>
    <row r="8" spans="1:61" x14ac:dyDescent="0.25">
      <c r="A8">
        <v>11</v>
      </c>
      <c r="B8">
        <v>166.48</v>
      </c>
      <c r="C8">
        <v>156.34</v>
      </c>
      <c r="D8">
        <v>3.27</v>
      </c>
      <c r="E8">
        <v>137.35</v>
      </c>
      <c r="F8">
        <v>134.44</v>
      </c>
      <c r="G8">
        <v>154.16999999999999</v>
      </c>
      <c r="H8">
        <v>155.6</v>
      </c>
      <c r="I8">
        <v>139.32</v>
      </c>
      <c r="J8">
        <v>156.46</v>
      </c>
      <c r="K8">
        <v>137.16999999999999</v>
      </c>
      <c r="L8">
        <v>39.24</v>
      </c>
    </row>
    <row r="9" spans="1:61" x14ac:dyDescent="0.25">
      <c r="A9">
        <v>13</v>
      </c>
      <c r="B9">
        <v>201.87</v>
      </c>
      <c r="C9">
        <v>188.11</v>
      </c>
      <c r="D9">
        <v>3.39</v>
      </c>
      <c r="E9">
        <v>165.43</v>
      </c>
      <c r="F9">
        <v>166.96</v>
      </c>
      <c r="G9">
        <v>193.68</v>
      </c>
      <c r="H9">
        <v>188.09</v>
      </c>
      <c r="I9">
        <v>167.56</v>
      </c>
      <c r="J9">
        <v>188.9</v>
      </c>
      <c r="K9">
        <v>166.55</v>
      </c>
      <c r="L9">
        <v>42.3</v>
      </c>
      <c r="M9">
        <v>188.88</v>
      </c>
      <c r="N9">
        <v>232.66</v>
      </c>
    </row>
    <row r="10" spans="1:61" x14ac:dyDescent="0.25">
      <c r="A10">
        <v>15</v>
      </c>
      <c r="B10">
        <v>227.01</v>
      </c>
      <c r="C10">
        <v>199.31</v>
      </c>
      <c r="D10">
        <v>3.66</v>
      </c>
      <c r="E10">
        <v>175.99</v>
      </c>
      <c r="F10">
        <v>178.62</v>
      </c>
      <c r="G10">
        <v>198.92</v>
      </c>
      <c r="H10">
        <v>199.13</v>
      </c>
      <c r="I10">
        <v>178.46</v>
      </c>
      <c r="J10">
        <v>199.92</v>
      </c>
      <c r="K10">
        <v>176.4</v>
      </c>
      <c r="L10">
        <v>48.21</v>
      </c>
      <c r="M10">
        <v>200.87</v>
      </c>
      <c r="N10">
        <v>242.44</v>
      </c>
      <c r="O10">
        <v>22.83</v>
      </c>
      <c r="P10">
        <v>277.43</v>
      </c>
    </row>
    <row r="11" spans="1:61" x14ac:dyDescent="0.25">
      <c r="A11">
        <v>17</v>
      </c>
      <c r="B11">
        <v>225.56</v>
      </c>
      <c r="C11">
        <v>212.73</v>
      </c>
      <c r="D11">
        <v>3.9</v>
      </c>
      <c r="E11">
        <v>187.4</v>
      </c>
      <c r="F11">
        <v>185.09</v>
      </c>
      <c r="G11">
        <v>210.62</v>
      </c>
      <c r="H11">
        <v>221.59</v>
      </c>
      <c r="I11">
        <v>185.07</v>
      </c>
      <c r="J11">
        <v>212.59</v>
      </c>
      <c r="K11">
        <v>188.69</v>
      </c>
      <c r="L11">
        <v>49.24</v>
      </c>
      <c r="M11">
        <v>212.07</v>
      </c>
      <c r="N11">
        <v>255.47</v>
      </c>
      <c r="O11">
        <v>24.16</v>
      </c>
      <c r="P11">
        <v>283.27999999999997</v>
      </c>
      <c r="Q11">
        <v>174.61</v>
      </c>
      <c r="R11">
        <v>77.63</v>
      </c>
    </row>
    <row r="12" spans="1:61" x14ac:dyDescent="0.25">
      <c r="A12">
        <v>19</v>
      </c>
      <c r="B12">
        <v>255.1</v>
      </c>
      <c r="C12">
        <v>230.91</v>
      </c>
      <c r="D12">
        <v>4.2</v>
      </c>
      <c r="E12">
        <v>203.85</v>
      </c>
      <c r="F12">
        <v>205.75</v>
      </c>
      <c r="G12">
        <v>227.82</v>
      </c>
      <c r="H12">
        <v>231.21</v>
      </c>
      <c r="I12">
        <v>203.69</v>
      </c>
      <c r="J12">
        <v>231.04</v>
      </c>
      <c r="K12">
        <v>205.92</v>
      </c>
      <c r="L12">
        <v>58.34</v>
      </c>
      <c r="M12">
        <v>231.18</v>
      </c>
      <c r="N12">
        <v>276.37</v>
      </c>
      <c r="O12">
        <v>27.33</v>
      </c>
      <c r="P12">
        <v>315.45</v>
      </c>
      <c r="Q12">
        <v>194.82</v>
      </c>
      <c r="R12">
        <v>103.03</v>
      </c>
      <c r="S12">
        <v>276.98</v>
      </c>
      <c r="T12">
        <v>100.93</v>
      </c>
    </row>
    <row r="13" spans="1:61" x14ac:dyDescent="0.25">
      <c r="A13">
        <v>21</v>
      </c>
      <c r="B13">
        <v>260.18</v>
      </c>
      <c r="C13">
        <v>251.13</v>
      </c>
      <c r="D13">
        <v>4.29</v>
      </c>
      <c r="E13">
        <v>220.92</v>
      </c>
      <c r="F13">
        <v>221.13</v>
      </c>
      <c r="G13">
        <v>250.44</v>
      </c>
      <c r="H13">
        <v>249.73</v>
      </c>
      <c r="I13">
        <v>220.66</v>
      </c>
      <c r="J13">
        <v>250.51</v>
      </c>
      <c r="K13">
        <v>222.45</v>
      </c>
      <c r="L13">
        <v>65.13</v>
      </c>
      <c r="M13">
        <v>245.51</v>
      </c>
      <c r="N13">
        <v>293.58999999999997</v>
      </c>
      <c r="O13">
        <v>28.44</v>
      </c>
      <c r="P13">
        <v>332.98</v>
      </c>
      <c r="Q13">
        <v>219.94</v>
      </c>
      <c r="R13">
        <v>121.12</v>
      </c>
      <c r="S13">
        <v>292.63</v>
      </c>
      <c r="T13">
        <v>125.07</v>
      </c>
      <c r="U13">
        <v>122.68</v>
      </c>
      <c r="V13">
        <v>354.84</v>
      </c>
    </row>
    <row r="14" spans="1:61" x14ac:dyDescent="0.25">
      <c r="A14">
        <v>23</v>
      </c>
      <c r="B14">
        <v>304.91000000000003</v>
      </c>
      <c r="C14">
        <v>275.39</v>
      </c>
      <c r="D14">
        <v>4.6100000000000003</v>
      </c>
      <c r="E14">
        <v>241.77</v>
      </c>
      <c r="F14">
        <v>241.63</v>
      </c>
      <c r="G14">
        <v>264.93</v>
      </c>
      <c r="H14">
        <v>272.76</v>
      </c>
      <c r="I14">
        <v>240.95</v>
      </c>
      <c r="J14">
        <v>267.14</v>
      </c>
      <c r="K14">
        <v>241.03</v>
      </c>
      <c r="L14">
        <v>66.900000000000006</v>
      </c>
      <c r="M14">
        <v>267.43</v>
      </c>
      <c r="N14">
        <v>320.64</v>
      </c>
      <c r="O14">
        <v>30.48</v>
      </c>
      <c r="P14">
        <v>360.38</v>
      </c>
      <c r="Q14">
        <v>241.23</v>
      </c>
      <c r="R14">
        <v>135.9</v>
      </c>
      <c r="S14">
        <v>320.24</v>
      </c>
      <c r="T14">
        <v>136.93</v>
      </c>
      <c r="U14">
        <v>133.72999999999999</v>
      </c>
      <c r="V14">
        <v>379.35</v>
      </c>
      <c r="W14">
        <v>241.55</v>
      </c>
      <c r="X14">
        <v>240.4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14"/>
  <sheetViews>
    <sheetView workbookViewId="0">
      <selection sqref="A1:XFD1"/>
    </sheetView>
  </sheetViews>
  <sheetFormatPr defaultRowHeight="15" x14ac:dyDescent="0.25"/>
  <sheetData>
    <row r="1" spans="1:61" s="1" customFormat="1" x14ac:dyDescent="0.25"/>
    <row r="2" spans="1:61" x14ac:dyDescent="0.25">
      <c r="A2" t="s">
        <v>0</v>
      </c>
      <c r="B2">
        <v>13</v>
      </c>
      <c r="C2">
        <v>47</v>
      </c>
      <c r="D2">
        <v>34</v>
      </c>
      <c r="E2">
        <v>21</v>
      </c>
      <c r="F2">
        <v>2</v>
      </c>
      <c r="G2">
        <v>0</v>
      </c>
      <c r="H2">
        <v>55</v>
      </c>
      <c r="I2">
        <v>28</v>
      </c>
      <c r="J2">
        <v>25</v>
      </c>
      <c r="K2">
        <v>29</v>
      </c>
      <c r="L2">
        <v>43</v>
      </c>
      <c r="M2">
        <v>17</v>
      </c>
      <c r="N2">
        <v>23</v>
      </c>
      <c r="O2">
        <v>7</v>
      </c>
      <c r="P2">
        <v>58</v>
      </c>
      <c r="Q2">
        <v>49</v>
      </c>
      <c r="R2">
        <v>11</v>
      </c>
      <c r="S2">
        <v>14</v>
      </c>
      <c r="T2">
        <v>41</v>
      </c>
      <c r="U2">
        <v>50</v>
      </c>
      <c r="V2">
        <v>12</v>
      </c>
      <c r="W2">
        <v>6</v>
      </c>
      <c r="X2">
        <v>9</v>
      </c>
      <c r="Y2">
        <v>42</v>
      </c>
      <c r="Z2">
        <v>31</v>
      </c>
      <c r="AA2">
        <v>57</v>
      </c>
      <c r="AB2">
        <v>46</v>
      </c>
      <c r="AC2">
        <v>15</v>
      </c>
      <c r="AD2">
        <v>33</v>
      </c>
      <c r="AE2">
        <v>59</v>
      </c>
      <c r="AF2">
        <v>18</v>
      </c>
      <c r="AG2">
        <v>35</v>
      </c>
      <c r="AH2">
        <v>52</v>
      </c>
      <c r="AI2">
        <v>36</v>
      </c>
      <c r="AJ2">
        <v>48</v>
      </c>
      <c r="AK2">
        <v>45</v>
      </c>
      <c r="AL2">
        <v>44</v>
      </c>
      <c r="AM2">
        <v>32</v>
      </c>
      <c r="AN2">
        <v>51</v>
      </c>
      <c r="AO2">
        <v>39</v>
      </c>
      <c r="AP2">
        <v>16</v>
      </c>
      <c r="AQ2">
        <v>24</v>
      </c>
      <c r="AR2">
        <v>40</v>
      </c>
      <c r="AS2">
        <v>27</v>
      </c>
      <c r="AT2">
        <v>10</v>
      </c>
      <c r="AU2">
        <v>5</v>
      </c>
      <c r="AV2">
        <v>38</v>
      </c>
      <c r="AW2">
        <v>54</v>
      </c>
      <c r="AX2">
        <v>56</v>
      </c>
      <c r="AY2">
        <v>53</v>
      </c>
      <c r="AZ2">
        <v>22</v>
      </c>
      <c r="BA2">
        <v>1</v>
      </c>
      <c r="BB2">
        <v>26</v>
      </c>
      <c r="BC2">
        <v>3</v>
      </c>
      <c r="BD2">
        <v>20</v>
      </c>
      <c r="BE2">
        <v>30</v>
      </c>
      <c r="BF2">
        <v>4</v>
      </c>
      <c r="BG2">
        <v>37</v>
      </c>
      <c r="BH2">
        <v>8</v>
      </c>
      <c r="BI2">
        <v>19</v>
      </c>
    </row>
    <row r="3" spans="1:61" x14ac:dyDescent="0.25">
      <c r="A3">
        <v>1</v>
      </c>
      <c r="B3">
        <v>38.43</v>
      </c>
    </row>
    <row r="4" spans="1:61" x14ac:dyDescent="0.25">
      <c r="A4">
        <v>3</v>
      </c>
      <c r="B4">
        <v>47.76</v>
      </c>
      <c r="C4">
        <v>15.71</v>
      </c>
      <c r="D4">
        <v>70.28</v>
      </c>
    </row>
    <row r="5" spans="1:61" x14ac:dyDescent="0.25">
      <c r="A5">
        <v>5</v>
      </c>
      <c r="B5">
        <v>69.77</v>
      </c>
      <c r="C5">
        <v>15.04</v>
      </c>
      <c r="D5">
        <v>103.03</v>
      </c>
      <c r="E5">
        <v>69.7</v>
      </c>
      <c r="F5">
        <v>80.599999999999994</v>
      </c>
    </row>
    <row r="6" spans="1:61" x14ac:dyDescent="0.25">
      <c r="A6">
        <v>7</v>
      </c>
      <c r="B6">
        <v>88.92</v>
      </c>
      <c r="C6">
        <v>22.83</v>
      </c>
      <c r="D6">
        <v>131.16999999999999</v>
      </c>
      <c r="E6">
        <v>89.21</v>
      </c>
      <c r="F6">
        <v>103.74</v>
      </c>
      <c r="G6">
        <v>103.16</v>
      </c>
      <c r="H6">
        <v>56.9</v>
      </c>
    </row>
    <row r="7" spans="1:61" x14ac:dyDescent="0.25">
      <c r="A7">
        <v>9</v>
      </c>
      <c r="B7">
        <v>117.26</v>
      </c>
      <c r="C7">
        <v>33.03</v>
      </c>
      <c r="D7">
        <v>167.69</v>
      </c>
      <c r="E7">
        <v>119.3</v>
      </c>
      <c r="F7">
        <v>138.38999999999999</v>
      </c>
      <c r="G7">
        <v>135.61000000000001</v>
      </c>
      <c r="H7">
        <v>90.26</v>
      </c>
      <c r="I7">
        <v>117.15</v>
      </c>
      <c r="J7">
        <v>146.66999999999999</v>
      </c>
    </row>
    <row r="8" spans="1:61" x14ac:dyDescent="0.25">
      <c r="A8">
        <v>11</v>
      </c>
      <c r="B8">
        <v>131.69</v>
      </c>
      <c r="C8">
        <v>41.86</v>
      </c>
      <c r="D8">
        <v>185.91</v>
      </c>
      <c r="E8">
        <v>131.80000000000001</v>
      </c>
      <c r="F8">
        <v>151.97</v>
      </c>
      <c r="G8">
        <v>146.83000000000001</v>
      </c>
      <c r="H8">
        <v>106.84</v>
      </c>
      <c r="I8">
        <v>131.03</v>
      </c>
      <c r="J8">
        <v>160.59</v>
      </c>
      <c r="K8">
        <v>160.76</v>
      </c>
      <c r="L8">
        <v>20.84</v>
      </c>
    </row>
    <row r="9" spans="1:61" x14ac:dyDescent="0.25">
      <c r="A9">
        <v>13</v>
      </c>
      <c r="B9">
        <v>157.21</v>
      </c>
      <c r="C9">
        <v>52.88</v>
      </c>
      <c r="D9">
        <v>228.92</v>
      </c>
      <c r="E9">
        <v>161.38999999999999</v>
      </c>
      <c r="F9">
        <v>172.7</v>
      </c>
      <c r="G9">
        <v>167.22</v>
      </c>
      <c r="H9">
        <v>135.1</v>
      </c>
      <c r="I9">
        <v>157.30000000000001</v>
      </c>
      <c r="J9">
        <v>196.8</v>
      </c>
      <c r="K9">
        <v>196.71</v>
      </c>
      <c r="L9">
        <v>23.86</v>
      </c>
      <c r="M9">
        <v>156.61000000000001</v>
      </c>
      <c r="N9">
        <v>178.19</v>
      </c>
    </row>
    <row r="10" spans="1:61" x14ac:dyDescent="0.25">
      <c r="A10">
        <v>15</v>
      </c>
      <c r="B10">
        <v>182.9</v>
      </c>
      <c r="C10">
        <v>66.67</v>
      </c>
      <c r="D10">
        <v>255.94</v>
      </c>
      <c r="E10">
        <v>182.71</v>
      </c>
      <c r="F10">
        <v>197.18</v>
      </c>
      <c r="G10">
        <v>202.19</v>
      </c>
      <c r="H10">
        <v>166.73</v>
      </c>
      <c r="I10">
        <v>182.51</v>
      </c>
      <c r="J10">
        <v>231.1</v>
      </c>
      <c r="K10">
        <v>233.94</v>
      </c>
      <c r="L10">
        <v>23.57</v>
      </c>
      <c r="M10">
        <v>182.69</v>
      </c>
      <c r="N10">
        <v>198.35</v>
      </c>
      <c r="O10">
        <v>199.46</v>
      </c>
      <c r="P10">
        <v>166.55</v>
      </c>
    </row>
    <row r="11" spans="1:61" x14ac:dyDescent="0.25">
      <c r="A11">
        <v>17</v>
      </c>
      <c r="B11">
        <v>188.91</v>
      </c>
      <c r="C11">
        <v>75.58</v>
      </c>
      <c r="D11">
        <v>269.60000000000002</v>
      </c>
      <c r="E11">
        <v>189.42</v>
      </c>
      <c r="F11">
        <v>207.86</v>
      </c>
      <c r="G11">
        <v>216.72</v>
      </c>
      <c r="H11">
        <v>184.91</v>
      </c>
      <c r="I11">
        <v>197.49</v>
      </c>
      <c r="J11">
        <v>241.89</v>
      </c>
      <c r="K11">
        <v>237.44</v>
      </c>
      <c r="L11">
        <v>26.04</v>
      </c>
      <c r="M11">
        <v>191.53</v>
      </c>
      <c r="N11">
        <v>211.44</v>
      </c>
      <c r="O11">
        <v>207.86</v>
      </c>
      <c r="P11">
        <v>184.48</v>
      </c>
      <c r="Q11">
        <v>87.96</v>
      </c>
      <c r="R11">
        <v>199.31</v>
      </c>
    </row>
    <row r="12" spans="1:61" x14ac:dyDescent="0.25">
      <c r="A12">
        <v>19</v>
      </c>
      <c r="B12">
        <v>211.59</v>
      </c>
      <c r="C12">
        <v>97.31</v>
      </c>
      <c r="D12">
        <v>278.70999999999998</v>
      </c>
      <c r="E12">
        <v>210.34</v>
      </c>
      <c r="F12">
        <v>228.85</v>
      </c>
      <c r="G12">
        <v>228.84</v>
      </c>
      <c r="H12">
        <v>200.79</v>
      </c>
      <c r="I12">
        <v>208.92</v>
      </c>
      <c r="J12">
        <v>257.85000000000002</v>
      </c>
      <c r="K12">
        <v>262.55</v>
      </c>
      <c r="L12">
        <v>31.22</v>
      </c>
      <c r="M12">
        <v>210.03</v>
      </c>
      <c r="N12">
        <v>231.47</v>
      </c>
      <c r="O12">
        <v>228.83</v>
      </c>
      <c r="P12">
        <v>204.75</v>
      </c>
      <c r="Q12">
        <v>94.36</v>
      </c>
      <c r="R12">
        <v>211.01</v>
      </c>
      <c r="S12">
        <v>210.66</v>
      </c>
      <c r="T12">
        <v>55.41</v>
      </c>
    </row>
    <row r="13" spans="1:61" x14ac:dyDescent="0.25">
      <c r="A13">
        <v>21</v>
      </c>
      <c r="B13">
        <v>225.57</v>
      </c>
      <c r="C13">
        <v>112.68</v>
      </c>
      <c r="D13">
        <v>301.64</v>
      </c>
      <c r="E13">
        <v>228.96</v>
      </c>
      <c r="F13">
        <v>243.35</v>
      </c>
      <c r="G13">
        <v>247.18</v>
      </c>
      <c r="H13">
        <v>211.26</v>
      </c>
      <c r="I13">
        <v>224.12</v>
      </c>
      <c r="J13">
        <v>279.2</v>
      </c>
      <c r="K13">
        <v>277.32</v>
      </c>
      <c r="L13">
        <v>30.93</v>
      </c>
      <c r="M13">
        <v>229.05</v>
      </c>
      <c r="N13">
        <v>245.88</v>
      </c>
      <c r="O13">
        <v>242.95</v>
      </c>
      <c r="P13">
        <v>214.14</v>
      </c>
      <c r="Q13">
        <v>111.71</v>
      </c>
      <c r="R13">
        <v>228.85</v>
      </c>
      <c r="S13">
        <v>224.95</v>
      </c>
      <c r="T13">
        <v>68.77</v>
      </c>
      <c r="U13">
        <v>112.22</v>
      </c>
      <c r="V13">
        <v>225.89</v>
      </c>
    </row>
    <row r="14" spans="1:61" x14ac:dyDescent="0.25">
      <c r="A14">
        <v>23</v>
      </c>
      <c r="B14">
        <v>243.03</v>
      </c>
      <c r="C14">
        <v>124.03</v>
      </c>
      <c r="D14">
        <v>339.66</v>
      </c>
      <c r="E14">
        <v>243.71</v>
      </c>
      <c r="F14">
        <v>272.05</v>
      </c>
      <c r="G14">
        <v>265.12</v>
      </c>
      <c r="H14">
        <v>235.67</v>
      </c>
      <c r="I14">
        <v>239.08</v>
      </c>
      <c r="J14">
        <v>308.98</v>
      </c>
      <c r="K14">
        <v>306.87</v>
      </c>
      <c r="L14">
        <v>30.86</v>
      </c>
      <c r="M14">
        <v>243.56</v>
      </c>
      <c r="N14">
        <v>284.04000000000002</v>
      </c>
      <c r="O14">
        <v>271.83</v>
      </c>
      <c r="P14">
        <v>237.77</v>
      </c>
      <c r="Q14">
        <v>128.05000000000001</v>
      </c>
      <c r="R14">
        <v>244.48</v>
      </c>
      <c r="S14">
        <v>242.94</v>
      </c>
      <c r="T14">
        <v>66.84</v>
      </c>
      <c r="U14">
        <v>126.23</v>
      </c>
      <c r="V14">
        <v>243.04</v>
      </c>
      <c r="W14">
        <v>271.75</v>
      </c>
      <c r="X14">
        <v>272.01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14"/>
  <sheetViews>
    <sheetView workbookViewId="0">
      <selection activeCell="A14" sqref="A14"/>
    </sheetView>
  </sheetViews>
  <sheetFormatPr defaultRowHeight="15" x14ac:dyDescent="0.25"/>
  <sheetData>
    <row r="1" spans="1:61" s="1" customFormat="1" x14ac:dyDescent="0.25"/>
    <row r="2" spans="1:61" x14ac:dyDescent="0.25">
      <c r="A2" t="s">
        <v>0</v>
      </c>
      <c r="B2">
        <v>51</v>
      </c>
      <c r="C2">
        <v>16</v>
      </c>
      <c r="D2">
        <v>41</v>
      </c>
      <c r="E2">
        <v>35</v>
      </c>
      <c r="F2">
        <v>43</v>
      </c>
      <c r="G2">
        <v>20</v>
      </c>
      <c r="H2">
        <v>27</v>
      </c>
      <c r="I2">
        <v>6</v>
      </c>
      <c r="J2">
        <v>8</v>
      </c>
      <c r="K2">
        <v>31</v>
      </c>
      <c r="L2">
        <v>57</v>
      </c>
      <c r="M2">
        <v>29</v>
      </c>
      <c r="N2">
        <v>37</v>
      </c>
      <c r="O2">
        <v>48</v>
      </c>
      <c r="P2">
        <v>28</v>
      </c>
      <c r="Q2">
        <v>5</v>
      </c>
      <c r="R2">
        <v>30</v>
      </c>
      <c r="S2">
        <v>26</v>
      </c>
      <c r="T2">
        <v>54</v>
      </c>
      <c r="U2">
        <v>50</v>
      </c>
      <c r="V2">
        <v>19</v>
      </c>
      <c r="W2">
        <v>38</v>
      </c>
      <c r="X2">
        <v>42</v>
      </c>
      <c r="Y2">
        <v>49</v>
      </c>
      <c r="Z2">
        <v>1</v>
      </c>
      <c r="AA2">
        <v>3</v>
      </c>
      <c r="AB2">
        <v>46</v>
      </c>
      <c r="AC2">
        <v>25</v>
      </c>
      <c r="AD2">
        <v>18</v>
      </c>
      <c r="AE2">
        <v>14</v>
      </c>
      <c r="AF2">
        <v>32</v>
      </c>
      <c r="AG2">
        <v>44</v>
      </c>
      <c r="AH2">
        <v>34</v>
      </c>
      <c r="AI2">
        <v>12</v>
      </c>
      <c r="AJ2">
        <v>21</v>
      </c>
      <c r="AK2">
        <v>2</v>
      </c>
      <c r="AL2">
        <v>58</v>
      </c>
      <c r="AM2">
        <v>47</v>
      </c>
      <c r="AN2">
        <v>45</v>
      </c>
      <c r="AO2">
        <v>15</v>
      </c>
      <c r="AP2">
        <v>36</v>
      </c>
      <c r="AQ2">
        <v>17</v>
      </c>
      <c r="AR2">
        <v>52</v>
      </c>
      <c r="AS2">
        <v>0</v>
      </c>
      <c r="AT2">
        <v>10</v>
      </c>
      <c r="AU2">
        <v>55</v>
      </c>
      <c r="AV2">
        <v>39</v>
      </c>
      <c r="AW2">
        <v>9</v>
      </c>
      <c r="AX2">
        <v>24</v>
      </c>
      <c r="AY2">
        <v>22</v>
      </c>
      <c r="AZ2">
        <v>23</v>
      </c>
      <c r="BA2">
        <v>33</v>
      </c>
      <c r="BB2">
        <v>11</v>
      </c>
      <c r="BC2">
        <v>53</v>
      </c>
      <c r="BD2">
        <v>59</v>
      </c>
      <c r="BE2">
        <v>4</v>
      </c>
      <c r="BF2">
        <v>40</v>
      </c>
      <c r="BG2">
        <v>7</v>
      </c>
      <c r="BH2">
        <v>56</v>
      </c>
      <c r="BI2">
        <v>13</v>
      </c>
    </row>
    <row r="3" spans="1:61" x14ac:dyDescent="0.25">
      <c r="A3">
        <v>1</v>
      </c>
      <c r="B3">
        <v>11.3</v>
      </c>
    </row>
    <row r="4" spans="1:61" x14ac:dyDescent="0.25">
      <c r="A4">
        <v>3</v>
      </c>
      <c r="B4">
        <v>12.07</v>
      </c>
      <c r="C4">
        <v>42.17</v>
      </c>
      <c r="D4">
        <v>18.190000000000001</v>
      </c>
    </row>
    <row r="5" spans="1:61" x14ac:dyDescent="0.25">
      <c r="A5">
        <v>5</v>
      </c>
      <c r="B5">
        <v>14.87</v>
      </c>
      <c r="C5">
        <v>50.27</v>
      </c>
      <c r="D5">
        <v>25</v>
      </c>
      <c r="E5">
        <v>73.150000000000006</v>
      </c>
      <c r="F5">
        <v>17.260000000000002</v>
      </c>
    </row>
    <row r="6" spans="1:61" x14ac:dyDescent="0.25">
      <c r="A6">
        <v>7</v>
      </c>
      <c r="B6">
        <v>20.97</v>
      </c>
      <c r="C6">
        <v>76.36</v>
      </c>
      <c r="D6">
        <v>30.56</v>
      </c>
      <c r="E6">
        <v>112.04</v>
      </c>
      <c r="F6">
        <v>21.06</v>
      </c>
      <c r="G6">
        <v>80.97</v>
      </c>
      <c r="H6">
        <v>76.239999999999995</v>
      </c>
    </row>
    <row r="7" spans="1:61" x14ac:dyDescent="0.25">
      <c r="A7">
        <v>9</v>
      </c>
      <c r="B7">
        <v>26.97</v>
      </c>
      <c r="C7">
        <v>102.89</v>
      </c>
      <c r="D7">
        <v>33.81</v>
      </c>
      <c r="E7">
        <v>151.83000000000001</v>
      </c>
      <c r="F7">
        <v>29.91</v>
      </c>
      <c r="G7">
        <v>103.13</v>
      </c>
      <c r="H7">
        <v>102.07</v>
      </c>
      <c r="I7">
        <v>121.27</v>
      </c>
      <c r="J7">
        <v>122.44</v>
      </c>
    </row>
    <row r="8" spans="1:61" x14ac:dyDescent="0.25">
      <c r="A8">
        <v>11</v>
      </c>
      <c r="B8">
        <v>43.9</v>
      </c>
      <c r="C8">
        <v>129.47</v>
      </c>
      <c r="D8">
        <v>43.97</v>
      </c>
      <c r="E8">
        <v>180.15</v>
      </c>
      <c r="F8">
        <v>22.93</v>
      </c>
      <c r="G8">
        <v>128.66999999999999</v>
      </c>
      <c r="H8">
        <v>128.82</v>
      </c>
      <c r="I8">
        <v>145.32</v>
      </c>
      <c r="J8">
        <v>148.37</v>
      </c>
      <c r="K8">
        <v>180.23</v>
      </c>
      <c r="L8">
        <v>111.19</v>
      </c>
    </row>
    <row r="9" spans="1:61" x14ac:dyDescent="0.25">
      <c r="A9">
        <v>13</v>
      </c>
      <c r="B9">
        <v>63.86</v>
      </c>
      <c r="C9">
        <v>162.35</v>
      </c>
      <c r="D9">
        <v>51.92</v>
      </c>
      <c r="E9">
        <v>214.52</v>
      </c>
      <c r="F9">
        <v>24.85</v>
      </c>
      <c r="G9">
        <v>162.91999999999999</v>
      </c>
      <c r="H9">
        <v>162.47999999999999</v>
      </c>
      <c r="I9">
        <v>174.92</v>
      </c>
      <c r="J9">
        <v>174.93</v>
      </c>
      <c r="K9">
        <v>214.89</v>
      </c>
      <c r="L9">
        <v>149.66999999999999</v>
      </c>
      <c r="M9">
        <v>196.58</v>
      </c>
      <c r="N9">
        <v>214.41</v>
      </c>
    </row>
    <row r="10" spans="1:61" x14ac:dyDescent="0.25">
      <c r="A10">
        <v>15</v>
      </c>
      <c r="B10">
        <v>79.599999999999994</v>
      </c>
      <c r="C10">
        <v>178.88</v>
      </c>
      <c r="D10">
        <v>53.67</v>
      </c>
      <c r="E10">
        <v>237.66</v>
      </c>
      <c r="F10">
        <v>26.2</v>
      </c>
      <c r="G10">
        <v>178.5</v>
      </c>
      <c r="H10">
        <v>178.59</v>
      </c>
      <c r="I10">
        <v>193.76</v>
      </c>
      <c r="J10">
        <v>190.65</v>
      </c>
      <c r="K10">
        <v>237.65</v>
      </c>
      <c r="L10">
        <v>181.02</v>
      </c>
      <c r="M10">
        <v>222.33</v>
      </c>
      <c r="N10">
        <v>236.82</v>
      </c>
      <c r="O10">
        <v>304.02</v>
      </c>
      <c r="P10">
        <v>181.12</v>
      </c>
    </row>
    <row r="11" spans="1:61" x14ac:dyDescent="0.25">
      <c r="A11">
        <v>17</v>
      </c>
      <c r="B11">
        <v>95.73</v>
      </c>
      <c r="C11">
        <v>202.74</v>
      </c>
      <c r="D11">
        <v>67.099999999999994</v>
      </c>
      <c r="E11">
        <v>268.57</v>
      </c>
      <c r="F11">
        <v>30.39</v>
      </c>
      <c r="G11">
        <v>201.28</v>
      </c>
      <c r="H11">
        <v>202.72</v>
      </c>
      <c r="I11">
        <v>222.88</v>
      </c>
      <c r="J11">
        <v>220.79</v>
      </c>
      <c r="K11">
        <v>268.36</v>
      </c>
      <c r="L11">
        <v>203.9</v>
      </c>
      <c r="M11">
        <v>243.42</v>
      </c>
      <c r="N11">
        <v>267.85000000000002</v>
      </c>
      <c r="O11">
        <v>340.65</v>
      </c>
      <c r="P11">
        <v>202.7</v>
      </c>
      <c r="Q11">
        <v>220.62</v>
      </c>
      <c r="R11">
        <v>268.89999999999998</v>
      </c>
    </row>
    <row r="12" spans="1:61" x14ac:dyDescent="0.25">
      <c r="A12">
        <v>19</v>
      </c>
      <c r="B12">
        <v>112</v>
      </c>
      <c r="C12">
        <v>216.08</v>
      </c>
      <c r="D12">
        <v>69.69</v>
      </c>
      <c r="E12">
        <v>286.91000000000003</v>
      </c>
      <c r="F12">
        <v>33.54</v>
      </c>
      <c r="G12">
        <v>217.11</v>
      </c>
      <c r="H12">
        <v>217.16</v>
      </c>
      <c r="I12">
        <v>237.72</v>
      </c>
      <c r="J12">
        <v>238.9</v>
      </c>
      <c r="K12">
        <v>286.52999999999997</v>
      </c>
      <c r="L12">
        <v>217.2</v>
      </c>
      <c r="M12">
        <v>260.25</v>
      </c>
      <c r="N12">
        <v>288.02</v>
      </c>
      <c r="O12">
        <v>356.88</v>
      </c>
      <c r="P12">
        <v>217.16</v>
      </c>
      <c r="Q12">
        <v>236.86</v>
      </c>
      <c r="R12">
        <v>287.68</v>
      </c>
      <c r="S12">
        <v>274.87</v>
      </c>
      <c r="T12">
        <v>113.64</v>
      </c>
    </row>
    <row r="13" spans="1:61" x14ac:dyDescent="0.25">
      <c r="A13">
        <v>21</v>
      </c>
      <c r="B13">
        <v>132.56</v>
      </c>
      <c r="C13">
        <v>236.46</v>
      </c>
      <c r="D13">
        <v>71.23</v>
      </c>
      <c r="E13">
        <v>316.52</v>
      </c>
      <c r="F13">
        <v>32.549999999999997</v>
      </c>
      <c r="G13">
        <v>236.34</v>
      </c>
      <c r="H13">
        <v>236.09</v>
      </c>
      <c r="I13">
        <v>255.62</v>
      </c>
      <c r="J13">
        <v>255.43</v>
      </c>
      <c r="K13">
        <v>322.26</v>
      </c>
      <c r="L13">
        <v>239.89</v>
      </c>
      <c r="M13">
        <v>291.44</v>
      </c>
      <c r="N13">
        <v>317.74</v>
      </c>
      <c r="O13">
        <v>381.06</v>
      </c>
      <c r="P13">
        <v>240.57</v>
      </c>
      <c r="Q13">
        <v>255.44</v>
      </c>
      <c r="R13">
        <v>313.69</v>
      </c>
      <c r="S13">
        <v>304</v>
      </c>
      <c r="T13">
        <v>131.29</v>
      </c>
      <c r="U13">
        <v>132.41</v>
      </c>
      <c r="V13">
        <v>236.26</v>
      </c>
    </row>
    <row r="14" spans="1:61" x14ac:dyDescent="0.25">
      <c r="A14">
        <v>23</v>
      </c>
      <c r="B14">
        <v>159.47</v>
      </c>
      <c r="C14">
        <v>220.25</v>
      </c>
      <c r="D14">
        <v>71.739999999999995</v>
      </c>
      <c r="E14">
        <v>289.25</v>
      </c>
      <c r="F14">
        <v>29.86</v>
      </c>
      <c r="G14">
        <v>220.92</v>
      </c>
      <c r="H14">
        <v>219.39</v>
      </c>
      <c r="I14" t="s">
        <v>1</v>
      </c>
      <c r="J14">
        <v>237.21</v>
      </c>
      <c r="K14" t="s">
        <v>1</v>
      </c>
      <c r="L14">
        <v>224.59</v>
      </c>
      <c r="M14">
        <v>268.63</v>
      </c>
      <c r="N14">
        <v>289.04000000000002</v>
      </c>
      <c r="O14">
        <v>360.03</v>
      </c>
      <c r="P14">
        <v>224.54</v>
      </c>
      <c r="Q14">
        <v>238.74</v>
      </c>
      <c r="R14">
        <v>303.22000000000003</v>
      </c>
      <c r="S14">
        <v>279.29000000000002</v>
      </c>
      <c r="T14">
        <v>159.96</v>
      </c>
      <c r="U14">
        <v>113</v>
      </c>
      <c r="V14">
        <v>220.04</v>
      </c>
      <c r="W14">
        <v>288.77999999999997</v>
      </c>
      <c r="X14">
        <v>29.94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8</vt:i4>
      </vt:variant>
    </vt:vector>
  </HeadingPairs>
  <TitlesOfParts>
    <vt:vector size="8" baseType="lpstr">
      <vt:lpstr>impala</vt:lpstr>
      <vt:lpstr>test2</vt:lpstr>
      <vt:lpstr>test3</vt:lpstr>
      <vt:lpstr>test4</vt:lpstr>
      <vt:lpstr>test5</vt:lpstr>
      <vt:lpstr>test6</vt:lpstr>
      <vt:lpstr>test7</vt:lpstr>
      <vt:lpstr>test8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Giusto Michele</dc:creator>
  <cp:lastModifiedBy>Giusto Michele</cp:lastModifiedBy>
  <dcterms:created xsi:type="dcterms:W3CDTF">2014-11-18T09:19:19Z</dcterms:created>
  <dcterms:modified xsi:type="dcterms:W3CDTF">2014-11-23T15:03:42Z</dcterms:modified>
</cp:coreProperties>
</file>