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ol\source\repos\those-3-words\"/>
    </mc:Choice>
  </mc:AlternateContent>
  <xr:revisionPtr revIDLastSave="0" documentId="8_{B1376106-2259-4162-BBC5-92AC699985B9}" xr6:coauthVersionLast="47" xr6:coauthVersionMax="47" xr10:uidLastSave="{00000000-0000-0000-0000-000000000000}"/>
  <bookViews>
    <workbookView xWindow="-108" yWindow="-108" windowWidth="23256" windowHeight="12456" xr2:uid="{AB8372DB-E221-47E8-A73C-9CA3510E28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1" i="1" l="1"/>
  <c r="C115" i="1"/>
  <c r="C2" i="1"/>
  <c r="C160" i="1"/>
  <c r="C196" i="1"/>
  <c r="C61" i="1"/>
  <c r="C182" i="1"/>
  <c r="C116" i="1"/>
  <c r="C62" i="1"/>
  <c r="C161" i="1"/>
  <c r="C63" i="1"/>
  <c r="C64" i="1"/>
  <c r="C162" i="1"/>
  <c r="C117" i="1"/>
  <c r="C118" i="1"/>
  <c r="C163" i="1"/>
  <c r="C3" i="1"/>
  <c r="C65" i="1"/>
  <c r="C197" i="1"/>
  <c r="C119" i="1"/>
  <c r="C4" i="1"/>
  <c r="C198" i="1"/>
  <c r="C66" i="1"/>
  <c r="C67" i="1"/>
  <c r="C120" i="1"/>
  <c r="C5" i="1"/>
  <c r="C6" i="1"/>
  <c r="C68" i="1"/>
  <c r="C7" i="1"/>
  <c r="C164" i="1"/>
  <c r="C8" i="1"/>
  <c r="C9" i="1"/>
  <c r="C10" i="1"/>
  <c r="C11" i="1"/>
  <c r="C199" i="1"/>
  <c r="C69" i="1"/>
  <c r="C70" i="1"/>
  <c r="C200" i="1"/>
  <c r="C12" i="1"/>
  <c r="C13" i="1"/>
  <c r="C14" i="1"/>
  <c r="C15" i="1"/>
  <c r="C16" i="1"/>
  <c r="C165" i="1"/>
  <c r="C17" i="1"/>
  <c r="C18" i="1"/>
  <c r="C121" i="1"/>
  <c r="C166" i="1"/>
  <c r="C122" i="1"/>
  <c r="C123" i="1"/>
  <c r="C124" i="1"/>
  <c r="C125" i="1"/>
  <c r="C19" i="1"/>
  <c r="C167" i="1"/>
  <c r="C168" i="1"/>
  <c r="C201" i="1"/>
  <c r="C20" i="1"/>
  <c r="C169" i="1"/>
  <c r="C21" i="1"/>
  <c r="C22" i="1"/>
  <c r="C126" i="1"/>
  <c r="C23" i="1"/>
  <c r="C183" i="1"/>
  <c r="C127" i="1"/>
  <c r="C128" i="1"/>
  <c r="C24" i="1"/>
  <c r="C25" i="1"/>
  <c r="C72" i="1"/>
  <c r="C129" i="1"/>
  <c r="C26" i="1"/>
  <c r="C130" i="1"/>
  <c r="C170" i="1"/>
  <c r="C171" i="1"/>
  <c r="C27" i="1"/>
  <c r="C28" i="1"/>
  <c r="C202" i="1"/>
  <c r="C172" i="1"/>
  <c r="C131" i="1"/>
  <c r="C132" i="1"/>
  <c r="C173" i="1"/>
  <c r="C133" i="1"/>
  <c r="C134" i="1"/>
  <c r="C73" i="1"/>
  <c r="C74" i="1"/>
  <c r="C75" i="1"/>
  <c r="C76" i="1"/>
  <c r="C135" i="1"/>
  <c r="C77" i="1"/>
  <c r="C136" i="1"/>
  <c r="C174" i="1"/>
  <c r="C78" i="1"/>
  <c r="C79" i="1"/>
  <c r="C80" i="1"/>
  <c r="C29" i="1"/>
  <c r="C184" i="1"/>
  <c r="C81" i="1"/>
  <c r="C82" i="1"/>
  <c r="C83" i="1"/>
  <c r="C84" i="1"/>
  <c r="C85" i="1"/>
  <c r="C137" i="1"/>
  <c r="C86" i="1"/>
  <c r="C30" i="1"/>
  <c r="C31" i="1"/>
  <c r="C32" i="1"/>
  <c r="C138" i="1"/>
  <c r="C139" i="1"/>
  <c r="C140" i="1"/>
  <c r="C141" i="1"/>
  <c r="C33" i="1"/>
  <c r="C34" i="1"/>
  <c r="C87" i="1"/>
  <c r="C88" i="1"/>
  <c r="C35" i="1"/>
  <c r="C142" i="1"/>
  <c r="C185" i="1"/>
  <c r="C36" i="1"/>
  <c r="C37" i="1"/>
  <c r="C175" i="1"/>
  <c r="C186" i="1"/>
  <c r="C143" i="1"/>
  <c r="C144" i="1"/>
  <c r="C89" i="1"/>
  <c r="C145" i="1"/>
  <c r="C38" i="1"/>
  <c r="C39" i="1"/>
  <c r="C90" i="1"/>
  <c r="C91" i="1"/>
  <c r="C40" i="1"/>
  <c r="C187" i="1"/>
  <c r="C92" i="1"/>
  <c r="C146" i="1"/>
  <c r="C188" i="1"/>
  <c r="C176" i="1"/>
  <c r="C41" i="1"/>
  <c r="C42" i="1"/>
  <c r="C147" i="1"/>
  <c r="C93" i="1"/>
  <c r="C94" i="1"/>
  <c r="C189" i="1"/>
  <c r="C95" i="1"/>
  <c r="C177" i="1"/>
  <c r="C190" i="1"/>
  <c r="C203" i="1"/>
  <c r="C204" i="1"/>
  <c r="C96" i="1"/>
  <c r="C148" i="1"/>
  <c r="C149" i="1"/>
  <c r="C97" i="1"/>
  <c r="C150" i="1"/>
  <c r="C98" i="1"/>
  <c r="C43" i="1"/>
  <c r="C178" i="1"/>
  <c r="C179" i="1"/>
  <c r="C191" i="1"/>
  <c r="C151" i="1"/>
  <c r="C44" i="1"/>
  <c r="C99" i="1"/>
  <c r="C45" i="1"/>
  <c r="C152" i="1"/>
  <c r="C46" i="1"/>
  <c r="C47" i="1"/>
  <c r="C100" i="1"/>
  <c r="C153" i="1"/>
  <c r="C154" i="1"/>
  <c r="C192" i="1"/>
  <c r="C48" i="1"/>
  <c r="C49" i="1"/>
  <c r="C50" i="1"/>
  <c r="C155" i="1"/>
  <c r="C101" i="1"/>
  <c r="C51" i="1"/>
  <c r="C205" i="1"/>
  <c r="C52" i="1"/>
  <c r="C53" i="1"/>
  <c r="C156" i="1"/>
  <c r="C157" i="1"/>
  <c r="C102" i="1"/>
  <c r="C103" i="1"/>
  <c r="C104" i="1"/>
  <c r="C54" i="1"/>
  <c r="C105" i="1"/>
  <c r="C106" i="1"/>
  <c r="C107" i="1"/>
  <c r="C55" i="1"/>
  <c r="C193" i="1"/>
  <c r="C180" i="1"/>
  <c r="C56" i="1"/>
  <c r="C108" i="1"/>
  <c r="C109" i="1"/>
  <c r="C194" i="1"/>
  <c r="C57" i="1"/>
  <c r="C158" i="1"/>
  <c r="C110" i="1"/>
  <c r="C159" i="1"/>
  <c r="C181" i="1"/>
  <c r="C206" i="1"/>
  <c r="C111" i="1"/>
  <c r="C195" i="1"/>
  <c r="C207" i="1"/>
  <c r="C112" i="1"/>
  <c r="C113" i="1"/>
  <c r="C58" i="1"/>
  <c r="C59" i="1"/>
  <c r="C114" i="1"/>
  <c r="C1" i="1"/>
  <c r="C60" i="1"/>
</calcChain>
</file>

<file path=xl/sharedStrings.xml><?xml version="1.0" encoding="utf-8"?>
<sst xmlns="http://schemas.openxmlformats.org/spreadsheetml/2006/main" count="966" uniqueCount="521">
  <si>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</si>
  <si>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</si>
  <si>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</si>
  <si>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</si>
  <si>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</si>
  <si>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</si>
  <si>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</si>
  <si>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</si>
  <si>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</si>
  <si>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</si>
  <si>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</si>
  <si>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</si>
  <si>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</si>
  <si>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</si>
  <si>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</si>
  <si>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</si>
  <si>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</si>
  <si>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</si>
  <si>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</si>
  <si>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</si>
  <si>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</si>
  <si>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</si>
  <si>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</si>
  <si>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</si>
  <si>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</si>
  <si>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</si>
  <si>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</si>
  <si>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</si>
  <si>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</si>
  <si>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</si>
  <si>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</si>
  <si>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</si>
  <si>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</si>
  <si>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</si>
  <si>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</si>
  <si>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</si>
  <si>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</si>
  <si>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</si>
  <si>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</si>
  <si>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</si>
  <si>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</si>
  <si>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</si>
  <si>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</si>
  <si>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</si>
  <si>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</si>
  <si>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</si>
  <si>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</si>
  <si>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</si>
  <si>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</si>
  <si>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</si>
  <si>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</si>
  <si>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</si>
  <si>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</si>
  <si>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</si>
  <si>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</si>
  <si>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</si>
  <si>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</si>
  <si>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</si>
  <si>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</si>
  <si>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</si>
  <si>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</si>
  <si>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</si>
  <si>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</si>
  <si>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</si>
  <si>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</si>
  <si>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</si>
  <si>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</si>
  <si>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</si>
  <si>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</si>
  <si>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</si>
  <si>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</si>
  <si>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</si>
  <si>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</si>
  <si>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</si>
  <si>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</si>
  <si>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</si>
  <si>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</si>
  <si>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</si>
  <si>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</si>
  <si>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</si>
  <si>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</si>
  <si>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</si>
  <si>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 xml:space="preserve">Cayman Islands 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</si>
  <si>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</si>
  <si>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</si>
  <si>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</si>
  <si>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</si>
  <si>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</si>
  <si>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</si>
  <si>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</si>
  <si>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</si>
  <si>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</si>
  <si>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</si>
  <si>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</si>
  <si>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</si>
  <si>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</si>
  <si>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</si>
  <si>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</si>
  <si>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</si>
  <si>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</si>
  <si>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</si>
  <si>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</si>
  <si>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</si>
  <si>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</si>
  <si>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 xml:space="preserve">Cook Islands 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</si>
  <si>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</si>
  <si>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</si>
  <si>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</si>
  <si>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</si>
  <si>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</si>
  <si>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</si>
  <si>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</si>
  <si>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</si>
  <si>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</si>
  <si>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</si>
  <si>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</si>
  <si>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</si>
  <si>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</si>
  <si>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</si>
  <si>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</si>
  <si>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</si>
  <si>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</si>
  <si>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</si>
  <si>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</si>
  <si>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</si>
  <si>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</si>
  <si>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</si>
  <si>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</si>
  <si>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</si>
  <si>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</si>
  <si>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</si>
  <si>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</si>
  <si>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</si>
  <si>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</si>
  <si>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</si>
  <si>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</si>
  <si>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</si>
  <si>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</si>
  <si>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</si>
  <si>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</si>
  <si>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</si>
  <si>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</si>
  <si>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</si>
  <si>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</si>
  <si>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</si>
  <si>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</si>
  <si>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</si>
  <si>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</si>
  <si>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</si>
  <si>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</si>
  <si>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</si>
  <si>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</si>
  <si>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</si>
  <si>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</si>
  <si>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</si>
  <si>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</si>
  <si>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</si>
  <si>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</si>
  <si>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</si>
  <si>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</si>
  <si>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</si>
  <si>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</si>
  <si>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</si>
  <si>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</si>
  <si>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</si>
  <si>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 xml:space="preserve">Gibraltar 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</si>
  <si>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</si>
  <si>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</si>
  <si>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</si>
  <si>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</si>
  <si>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</si>
  <si>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</si>
  <si>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</si>
  <si>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</si>
  <si>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</si>
  <si>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</si>
  <si>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</si>
  <si>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</si>
  <si>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</si>
  <si>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</si>
  <si>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</si>
  <si>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</si>
  <si>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</si>
  <si>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</si>
  <si>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</si>
  <si>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</si>
  <si>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</si>
  <si>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</si>
  <si>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</si>
  <si>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and Mcdonald Islands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</si>
  <si>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</si>
  <si>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</si>
  <si>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</si>
  <si>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</si>
  <si>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</si>
  <si>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</si>
  <si>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</si>
  <si>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</si>
  <si>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</si>
  <si>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</si>
  <si>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</si>
  <si>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</si>
  <si>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</t>
  </si>
  <si>
    <t>Iraq</t>
  </si>
  <si>
    <t>IQ</t>
  </si>
  <si>
    <t>Ireland</t>
  </si>
  <si>
    <t>IE</t>
  </si>
  <si>
    <t xml:space="preserve">Isle of Man 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</si>
  <si>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</si>
  <si>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</si>
  <si>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</si>
  <si>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</si>
  <si>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</si>
  <si>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</si>
  <si>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</si>
  <si>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</si>
  <si>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</si>
  <si>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</si>
  <si>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</si>
  <si>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</si>
  <si>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</si>
  <si>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</si>
  <si>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</si>
  <si>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</si>
  <si>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</si>
  <si>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</si>
  <si>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</si>
  <si>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KP</t>
  </si>
  <si>
    <t>KR</t>
  </si>
  <si>
    <t>Kuwait</t>
  </si>
  <si>
    <t>KW</t>
  </si>
  <si>
    <t>Kyrgyzstan</t>
  </si>
  <si>
    <t>KG</t>
  </si>
  <si>
    <t>Lao PDR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</si>
  <si>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</si>
  <si>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</si>
  <si>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</si>
  <si>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</si>
  <si>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</si>
  <si>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</si>
  <si>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</si>
  <si>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</si>
  <si>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</si>
  <si>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</si>
  <si>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</si>
  <si>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</si>
  <si>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</si>
  <si>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</si>
  <si>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</si>
  <si>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</si>
  <si>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</si>
  <si>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</si>
  <si>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</si>
  <si>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</si>
  <si>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</si>
  <si>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</si>
  <si>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</si>
  <si>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</si>
  <si>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</si>
  <si>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</si>
  <si>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</si>
  <si>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</si>
  <si>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</si>
  <si>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</si>
  <si>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</si>
  <si>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</si>
  <si>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</si>
  <si>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</si>
  <si>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</si>
  <si>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</si>
  <si>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</si>
  <si>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</si>
  <si>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</si>
  <si>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</si>
  <si>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</si>
  <si>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</si>
  <si>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</si>
  <si>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</si>
  <si>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</si>
  <si>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</si>
  <si>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</si>
  <si>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</si>
  <si>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</si>
  <si>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</si>
  <si>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</si>
  <si>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</si>
  <si>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</si>
  <si>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</si>
  <si>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</si>
  <si>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</si>
  <si>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</si>
  <si>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</si>
  <si>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</si>
  <si>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</si>
  <si>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</si>
  <si>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</si>
  <si>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</si>
  <si>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</si>
  <si>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</si>
  <si>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</si>
  <si>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</si>
  <si>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</si>
  <si>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</si>
  <si>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</si>
  <si>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</si>
  <si>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</si>
  <si>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</si>
  <si>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</si>
  <si>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</si>
  <si>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</si>
  <si>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</si>
  <si>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</si>
  <si>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</si>
  <si>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 xml:space="preserve">Niue 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</si>
  <si>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</si>
  <si>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</si>
  <si>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</si>
  <si>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</si>
  <si>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</si>
  <si>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</si>
  <si>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</si>
  <si>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</si>
  <si>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</si>
  <si>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</si>
  <si>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</si>
  <si>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</si>
  <si>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</si>
  <si>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</si>
  <si>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</si>
  <si>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</si>
  <si>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</si>
  <si>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</si>
  <si>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</si>
  <si>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</si>
  <si>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</si>
  <si>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</si>
  <si>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</si>
  <si>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</si>
  <si>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</si>
  <si>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</si>
  <si>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</si>
  <si>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</si>
  <si>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</si>
  <si>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</si>
  <si>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</si>
  <si>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</si>
  <si>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</si>
  <si>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</si>
  <si>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</si>
  <si>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</si>
  <si>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</si>
  <si>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</si>
  <si>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</t>
  </si>
  <si>
    <t>Rwanda</t>
  </si>
  <si>
    <t>RW</t>
  </si>
  <si>
    <t>Saint-Barthélemy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</si>
  <si>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</si>
  <si>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</si>
  <si>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</si>
  <si>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</si>
  <si>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</si>
  <si>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</si>
  <si>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</si>
  <si>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</si>
  <si>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 xml:space="preserve">Saint Pierre and Miquelon </t>
  </si>
  <si>
    <t>PM</t>
  </si>
  <si>
    <t>Saint Vincent and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</si>
  <si>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</si>
  <si>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</si>
  <si>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</si>
  <si>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</si>
  <si>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</si>
  <si>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</si>
  <si>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</si>
  <si>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</si>
  <si>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</si>
  <si>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</si>
  <si>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</si>
  <si>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</si>
  <si>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</si>
  <si>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</si>
  <si>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</si>
  <si>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</si>
  <si>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</si>
  <si>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</si>
  <si>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</si>
  <si>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</si>
  <si>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</si>
  <si>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</si>
  <si>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</si>
  <si>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</si>
  <si>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</si>
  <si>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</si>
  <si>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</si>
  <si>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</si>
  <si>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</si>
  <si>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</si>
  <si>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</si>
  <si>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</si>
  <si>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</si>
  <si>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</si>
  <si>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</si>
  <si>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</si>
  <si>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</si>
  <si>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</si>
  <si>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</si>
  <si>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</si>
  <si>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</si>
  <si>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 xml:space="preserve">Svalbard and Jan Mayen Islands 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</si>
  <si>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</si>
  <si>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</si>
  <si>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</si>
  <si>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</si>
  <si>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</si>
  <si>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</si>
  <si>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</si>
  <si>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</si>
  <si>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</si>
  <si>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</si>
  <si>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</si>
  <si>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</si>
  <si>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</si>
  <si>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</si>
  <si>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</si>
  <si>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</si>
  <si>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</si>
  <si>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</si>
  <si>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 xml:space="preserve">Tokelau 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</si>
  <si>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</si>
  <si>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</si>
  <si>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</si>
  <si>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</si>
  <si>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</si>
  <si>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</si>
  <si>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</si>
  <si>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</si>
  <si>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</si>
  <si>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</si>
  <si>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</si>
  <si>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 xml:space="preserve">Turks and Caicos Islands 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</si>
  <si>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</si>
  <si>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</si>
  <si>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</si>
  <si>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</si>
  <si>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</si>
  <si>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</si>
  <si>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</si>
  <si>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</si>
  <si>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</si>
  <si>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</si>
  <si>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</si>
  <si>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 of America</t>
  </si>
  <si>
    <t>US</t>
  </si>
  <si>
    <t>US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</si>
  <si>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</si>
  <si>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</si>
  <si>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</si>
  <si>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</si>
  <si>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</si>
  <si>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</si>
  <si>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</si>
  <si>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</si>
  <si>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</si>
  <si>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</si>
  <si>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</si>
  <si>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 xml:space="preserve">Wallis and Futuna Islands 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</si>
  <si>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</si>
  <si>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</si>
  <si>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</si>
  <si>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</si>
  <si>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</si>
  <si>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</si>
  <si>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</si>
  <si>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</si>
  <si>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</si>
  <si>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Brunei</t>
  </si>
  <si>
    <t>Cabo Verde</t>
  </si>
  <si>
    <t>Hong Kong</t>
  </si>
  <si>
    <t>Macao</t>
  </si>
  <si>
    <t>Cocos Islands</t>
  </si>
  <si>
    <t>Keeling Islands</t>
  </si>
  <si>
    <t>Cocos Keeling Islands</t>
  </si>
  <si>
    <t>Congo</t>
  </si>
  <si>
    <t>DR Congo</t>
  </si>
  <si>
    <t>Zaire</t>
  </si>
  <si>
    <t>Ivory Coast</t>
  </si>
  <si>
    <t xml:space="preserve">Falkland Islands </t>
  </si>
  <si>
    <t>Malvinas</t>
  </si>
  <si>
    <t>Holy See</t>
  </si>
  <si>
    <t>Vatican City State</t>
  </si>
  <si>
    <t>Vatican City</t>
  </si>
  <si>
    <t>Iran</t>
  </si>
  <si>
    <t>North Korea</t>
  </si>
  <si>
    <t>South Korea</t>
  </si>
  <si>
    <t>Laos</t>
  </si>
  <si>
    <t>Macedonia</t>
  </si>
  <si>
    <t>North Macedonia</t>
  </si>
  <si>
    <t>Micronesia</t>
  </si>
  <si>
    <t>Palestine</t>
  </si>
  <si>
    <t>Saint-Martin</t>
  </si>
  <si>
    <t>Syria</t>
  </si>
  <si>
    <t>Taiwan</t>
  </si>
  <si>
    <t>Tanzania</t>
  </si>
  <si>
    <t>East Timor</t>
  </si>
  <si>
    <t>Venezuela</t>
  </si>
  <si>
    <t>Virgin Islands</t>
  </si>
  <si>
    <t>Vietnam</t>
  </si>
  <si>
    <t>Republic of the Congo</t>
  </si>
  <si>
    <t>Democratic Republic of the Congo</t>
  </si>
  <si>
    <t>Eswatini</t>
  </si>
  <si>
    <t>Africa</t>
  </si>
  <si>
    <t>Macau</t>
  </si>
  <si>
    <t>Burma</t>
  </si>
  <si>
    <t>Russia</t>
  </si>
  <si>
    <t>Asia</t>
  </si>
  <si>
    <t>Czechia</t>
  </si>
  <si>
    <t>Europe</t>
  </si>
  <si>
    <t>Saint Vincent and the Grenadines</t>
  </si>
  <si>
    <t>North America</t>
  </si>
  <si>
    <t>Oceania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</si>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</sst>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ationsonline.org/oneworld/madagascar.htm" TargetMode="External"/><Relationship Id="rId21" Type="http://schemas.openxmlformats.org/officeDocument/2006/relationships/hyperlink" Target="https://www.nationsonline.org/oneworld/belize.htm" TargetMode="External"/><Relationship Id="rId42" Type="http://schemas.openxmlformats.org/officeDocument/2006/relationships/hyperlink" Target="https://www.nationsonline.org/oneworld/hong_kong.htm" TargetMode="External"/><Relationship Id="rId63" Type="http://schemas.openxmlformats.org/officeDocument/2006/relationships/hyperlink" Target="https://www.nationsonline.org/oneworld/estonia.htm" TargetMode="External"/><Relationship Id="rId84" Type="http://schemas.openxmlformats.org/officeDocument/2006/relationships/hyperlink" Target="https://www.nationsonline.org/oneworld/guyana.htm" TargetMode="External"/><Relationship Id="rId138" Type="http://schemas.openxmlformats.org/officeDocument/2006/relationships/hyperlink" Target="https://www.nationsonline.org/oneworld/nauru.htm" TargetMode="External"/><Relationship Id="rId159" Type="http://schemas.openxmlformats.org/officeDocument/2006/relationships/hyperlink" Target="https://www.nationsonline.org/oneworld/poland.htm" TargetMode="External"/><Relationship Id="rId170" Type="http://schemas.openxmlformats.org/officeDocument/2006/relationships/hyperlink" Target="https://www.nationsonline.org/oneworld/samoa.htm" TargetMode="External"/><Relationship Id="rId191" Type="http://schemas.openxmlformats.org/officeDocument/2006/relationships/hyperlink" Target="https://www.nationsonline.org/oneworld/syria.htm" TargetMode="External"/><Relationship Id="rId205" Type="http://schemas.openxmlformats.org/officeDocument/2006/relationships/hyperlink" Target="https://www.nationsonline.org/oneworld/ukraine.htm" TargetMode="External"/><Relationship Id="rId107" Type="http://schemas.openxmlformats.org/officeDocument/2006/relationships/hyperlink" Target="https://www.nationsonline.org/oneworld/laos.htm" TargetMode="External"/><Relationship Id="rId11" Type="http://schemas.openxmlformats.org/officeDocument/2006/relationships/hyperlink" Target="https://www.nationsonline.org/oneworld/aruba.htm" TargetMode="External"/><Relationship Id="rId32" Type="http://schemas.openxmlformats.org/officeDocument/2006/relationships/hyperlink" Target="https://www.nationsonline.org/oneworld/burkina_faso.htm" TargetMode="External"/><Relationship Id="rId53" Type="http://schemas.openxmlformats.org/officeDocument/2006/relationships/hyperlink" Target="https://www.nationsonline.org/oneworld/czech_republic.htm" TargetMode="External"/><Relationship Id="rId74" Type="http://schemas.openxmlformats.org/officeDocument/2006/relationships/hyperlink" Target="https://www.nationsonline.org/oneworld/germany.htm" TargetMode="External"/><Relationship Id="rId128" Type="http://schemas.openxmlformats.org/officeDocument/2006/relationships/hyperlink" Target="https://www.nationsonline.org/oneworld/micronesia.htm" TargetMode="External"/><Relationship Id="rId149" Type="http://schemas.openxmlformats.org/officeDocument/2006/relationships/hyperlink" Target="https://www.nationsonline.org/oneworld/oman.htm" TargetMode="External"/><Relationship Id="rId5" Type="http://schemas.openxmlformats.org/officeDocument/2006/relationships/hyperlink" Target="https://www.nationsonline.org/oneworld/andorra.htm" TargetMode="External"/><Relationship Id="rId95" Type="http://schemas.openxmlformats.org/officeDocument/2006/relationships/hyperlink" Target="https://www.nationsonline.org/oneworld/israel.htm" TargetMode="External"/><Relationship Id="rId160" Type="http://schemas.openxmlformats.org/officeDocument/2006/relationships/hyperlink" Target="https://www.nationsonline.org/oneworld/portugal.htm" TargetMode="External"/><Relationship Id="rId181" Type="http://schemas.openxmlformats.org/officeDocument/2006/relationships/hyperlink" Target="https://www.nationsonline.org/oneworld/solomon_islands.htm" TargetMode="External"/><Relationship Id="rId216" Type="http://schemas.openxmlformats.org/officeDocument/2006/relationships/hyperlink" Target="https://www.nationsonline.org/oneworld/zambia.htm" TargetMode="External"/><Relationship Id="rId22" Type="http://schemas.openxmlformats.org/officeDocument/2006/relationships/hyperlink" Target="https://www.nationsonline.org/oneworld/benin.htm" TargetMode="External"/><Relationship Id="rId43" Type="http://schemas.openxmlformats.org/officeDocument/2006/relationships/hyperlink" Target="https://www.nationsonline.org/oneworld/macau.htm" TargetMode="External"/><Relationship Id="rId64" Type="http://schemas.openxmlformats.org/officeDocument/2006/relationships/hyperlink" Target="https://www.nationsonline.org/oneworld/ethiopia.htm" TargetMode="External"/><Relationship Id="rId118" Type="http://schemas.openxmlformats.org/officeDocument/2006/relationships/hyperlink" Target="https://www.nationsonline.org/oneworld/malawi.htm" TargetMode="External"/><Relationship Id="rId139" Type="http://schemas.openxmlformats.org/officeDocument/2006/relationships/hyperlink" Target="https://www.nationsonline.org/oneworld/nepal.htm" TargetMode="External"/><Relationship Id="rId85" Type="http://schemas.openxmlformats.org/officeDocument/2006/relationships/hyperlink" Target="https://www.nationsonline.org/oneworld/haiti.htm" TargetMode="External"/><Relationship Id="rId150" Type="http://schemas.openxmlformats.org/officeDocument/2006/relationships/hyperlink" Target="https://www.nationsonline.org/oneworld/pakistan.htm" TargetMode="External"/><Relationship Id="rId171" Type="http://schemas.openxmlformats.org/officeDocument/2006/relationships/hyperlink" Target="https://www.nationsonline.org/oneworld/san_marino.htm" TargetMode="External"/><Relationship Id="rId192" Type="http://schemas.openxmlformats.org/officeDocument/2006/relationships/hyperlink" Target="https://www.nationsonline.org/oneworld/taiwan.htm" TargetMode="External"/><Relationship Id="rId206" Type="http://schemas.openxmlformats.org/officeDocument/2006/relationships/hyperlink" Target="https://www.nationsonline.org/oneworld/arab_emirates.htm" TargetMode="External"/><Relationship Id="rId12" Type="http://schemas.openxmlformats.org/officeDocument/2006/relationships/hyperlink" Target="https://www.nationsonline.org/oneworld/australia.htm" TargetMode="External"/><Relationship Id="rId33" Type="http://schemas.openxmlformats.org/officeDocument/2006/relationships/hyperlink" Target="https://www.nationsonline.org/oneworld/burundi.htm" TargetMode="External"/><Relationship Id="rId108" Type="http://schemas.openxmlformats.org/officeDocument/2006/relationships/hyperlink" Target="https://www.nationsonline.org/oneworld/latvia.htm" TargetMode="External"/><Relationship Id="rId129" Type="http://schemas.openxmlformats.org/officeDocument/2006/relationships/hyperlink" Target="https://www.nationsonline.org/oneworld/moldova.htm" TargetMode="External"/><Relationship Id="rId54" Type="http://schemas.openxmlformats.org/officeDocument/2006/relationships/hyperlink" Target="https://www.nationsonline.org/oneworld/denmark.htm" TargetMode="External"/><Relationship Id="rId75" Type="http://schemas.openxmlformats.org/officeDocument/2006/relationships/hyperlink" Target="https://www.nationsonline.org/oneworld/ghana.htm" TargetMode="External"/><Relationship Id="rId96" Type="http://schemas.openxmlformats.org/officeDocument/2006/relationships/hyperlink" Target="https://www.nationsonline.org/oneworld/italy.htm" TargetMode="External"/><Relationship Id="rId140" Type="http://schemas.openxmlformats.org/officeDocument/2006/relationships/hyperlink" Target="https://www.nationsonline.org/oneworld/netherlands.htm" TargetMode="External"/><Relationship Id="rId161" Type="http://schemas.openxmlformats.org/officeDocument/2006/relationships/hyperlink" Target="https://www.nationsonline.org/oneworld/puerto_rico.htm" TargetMode="External"/><Relationship Id="rId182" Type="http://schemas.openxmlformats.org/officeDocument/2006/relationships/hyperlink" Target="https://www.nationsonline.org/oneworld/somalia.htm" TargetMode="External"/><Relationship Id="rId217" Type="http://schemas.openxmlformats.org/officeDocument/2006/relationships/hyperlink" Target="https://www.nationsonline.org/oneworld/zimbabwe.htm" TargetMode="External"/><Relationship Id="rId6" Type="http://schemas.openxmlformats.org/officeDocument/2006/relationships/hyperlink" Target="https://www.nationsonline.org/oneworld/angola.htm" TargetMode="External"/><Relationship Id="rId23" Type="http://schemas.openxmlformats.org/officeDocument/2006/relationships/hyperlink" Target="https://www.nationsonline.org/oneworld/bermuda.htm" TargetMode="External"/><Relationship Id="rId119" Type="http://schemas.openxmlformats.org/officeDocument/2006/relationships/hyperlink" Target="https://www.nationsonline.org/oneworld/malaysia.htm" TargetMode="External"/><Relationship Id="rId44" Type="http://schemas.openxmlformats.org/officeDocument/2006/relationships/hyperlink" Target="https://www.nationsonline.org/oneworld/colombia.htm" TargetMode="External"/><Relationship Id="rId65" Type="http://schemas.openxmlformats.org/officeDocument/2006/relationships/hyperlink" Target="https://www.nationsonline.org/oneworld/faroe_islands.htm" TargetMode="External"/><Relationship Id="rId86" Type="http://schemas.openxmlformats.org/officeDocument/2006/relationships/hyperlink" Target="https://www.nationsonline.org/oneworld/vatican.htm" TargetMode="External"/><Relationship Id="rId130" Type="http://schemas.openxmlformats.org/officeDocument/2006/relationships/hyperlink" Target="https://www.nationsonline.org/oneworld/monaco.htm" TargetMode="External"/><Relationship Id="rId151" Type="http://schemas.openxmlformats.org/officeDocument/2006/relationships/hyperlink" Target="https://www.nationsonline.org/oneworld/palau.htm" TargetMode="External"/><Relationship Id="rId172" Type="http://schemas.openxmlformats.org/officeDocument/2006/relationships/hyperlink" Target="https://www.nationsonline.org/oneworld/sao_tome_principe.htm" TargetMode="External"/><Relationship Id="rId193" Type="http://schemas.openxmlformats.org/officeDocument/2006/relationships/hyperlink" Target="https://www.nationsonline.org/oneworld/tajikistan.htm" TargetMode="External"/><Relationship Id="rId207" Type="http://schemas.openxmlformats.org/officeDocument/2006/relationships/hyperlink" Target="https://www.nationsonline.org/oneworld/united_kingdom.htm" TargetMode="External"/><Relationship Id="rId13" Type="http://schemas.openxmlformats.org/officeDocument/2006/relationships/hyperlink" Target="https://www.nationsonline.org/oneworld/austria.htm" TargetMode="External"/><Relationship Id="rId109" Type="http://schemas.openxmlformats.org/officeDocument/2006/relationships/hyperlink" Target="https://www.nationsonline.org/oneworld/lebanon.htm" TargetMode="External"/><Relationship Id="rId34" Type="http://schemas.openxmlformats.org/officeDocument/2006/relationships/hyperlink" Target="https://www.nationsonline.org/oneworld/cambodia.htm" TargetMode="External"/><Relationship Id="rId55" Type="http://schemas.openxmlformats.org/officeDocument/2006/relationships/hyperlink" Target="https://www.nationsonline.org/oneworld/djibouti.htm" TargetMode="External"/><Relationship Id="rId76" Type="http://schemas.openxmlformats.org/officeDocument/2006/relationships/hyperlink" Target="https://www.nationsonline.org/oneworld/greece.htm" TargetMode="External"/><Relationship Id="rId97" Type="http://schemas.openxmlformats.org/officeDocument/2006/relationships/hyperlink" Target="https://www.nationsonline.org/oneworld/jamaica.htm" TargetMode="External"/><Relationship Id="rId120" Type="http://schemas.openxmlformats.org/officeDocument/2006/relationships/hyperlink" Target="https://www.nationsonline.org/oneworld/maldives.htm" TargetMode="External"/><Relationship Id="rId141" Type="http://schemas.openxmlformats.org/officeDocument/2006/relationships/hyperlink" Target="https://www.nationsonline.org/oneworld/netherlands_antilles.htm" TargetMode="External"/><Relationship Id="rId7" Type="http://schemas.openxmlformats.org/officeDocument/2006/relationships/hyperlink" Target="https://www.nationsonline.org/oneworld/anguilla.htm" TargetMode="External"/><Relationship Id="rId162" Type="http://schemas.openxmlformats.org/officeDocument/2006/relationships/hyperlink" Target="https://www.nationsonline.org/oneworld/qatar.htm" TargetMode="External"/><Relationship Id="rId183" Type="http://schemas.openxmlformats.org/officeDocument/2006/relationships/hyperlink" Target="https://www.nationsonline.org/oneworld/south_africa.htm" TargetMode="External"/><Relationship Id="rId24" Type="http://schemas.openxmlformats.org/officeDocument/2006/relationships/hyperlink" Target="https://www.nationsonline.org/oneworld/bhutan.htm" TargetMode="External"/><Relationship Id="rId45" Type="http://schemas.openxmlformats.org/officeDocument/2006/relationships/hyperlink" Target="https://www.nationsonline.org/oneworld/comoros.htm" TargetMode="External"/><Relationship Id="rId66" Type="http://schemas.openxmlformats.org/officeDocument/2006/relationships/hyperlink" Target="https://www.nationsonline.org/oneworld/fiji.htm" TargetMode="External"/><Relationship Id="rId87" Type="http://schemas.openxmlformats.org/officeDocument/2006/relationships/hyperlink" Target="https://www.nationsonline.org/oneworld/honduras.htm" TargetMode="External"/><Relationship Id="rId110" Type="http://schemas.openxmlformats.org/officeDocument/2006/relationships/hyperlink" Target="https://www.nationsonline.org/oneworld/lesotho.htm" TargetMode="External"/><Relationship Id="rId131" Type="http://schemas.openxmlformats.org/officeDocument/2006/relationships/hyperlink" Target="https://www.nationsonline.org/oneworld/mongolia.htm" TargetMode="External"/><Relationship Id="rId152" Type="http://schemas.openxmlformats.org/officeDocument/2006/relationships/hyperlink" Target="https://www.nationsonline.org/oneworld/palestinian_territory.htm" TargetMode="External"/><Relationship Id="rId173" Type="http://schemas.openxmlformats.org/officeDocument/2006/relationships/hyperlink" Target="https://www.nationsonline.org/oneworld/saudi_arabia.htm" TargetMode="External"/><Relationship Id="rId194" Type="http://schemas.openxmlformats.org/officeDocument/2006/relationships/hyperlink" Target="https://www.nationsonline.org/oneworld/tanzania.htm" TargetMode="External"/><Relationship Id="rId208" Type="http://schemas.openxmlformats.org/officeDocument/2006/relationships/hyperlink" Target="https://www.nationsonline.org/oneworld/united_states.htm" TargetMode="External"/><Relationship Id="rId14" Type="http://schemas.openxmlformats.org/officeDocument/2006/relationships/hyperlink" Target="https://www.nationsonline.org/oneworld/azerbaijan.htm" TargetMode="External"/><Relationship Id="rId30" Type="http://schemas.openxmlformats.org/officeDocument/2006/relationships/hyperlink" Target="https://www.nationsonline.org/oneworld/brunei.htm" TargetMode="External"/><Relationship Id="rId35" Type="http://schemas.openxmlformats.org/officeDocument/2006/relationships/hyperlink" Target="https://www.nationsonline.org/oneworld/cameroon.htm" TargetMode="External"/><Relationship Id="rId56" Type="http://schemas.openxmlformats.org/officeDocument/2006/relationships/hyperlink" Target="https://www.nationsonline.org/oneworld/dominica.htm" TargetMode="External"/><Relationship Id="rId77" Type="http://schemas.openxmlformats.org/officeDocument/2006/relationships/hyperlink" Target="https://www.nationsonline.org/oneworld/greenland.htm" TargetMode="External"/><Relationship Id="rId100" Type="http://schemas.openxmlformats.org/officeDocument/2006/relationships/hyperlink" Target="https://www.nationsonline.org/oneworld/kazakhstan.htm" TargetMode="External"/><Relationship Id="rId105" Type="http://schemas.openxmlformats.org/officeDocument/2006/relationships/hyperlink" Target="https://www.nationsonline.org/oneworld/kuwait.htm" TargetMode="External"/><Relationship Id="rId126" Type="http://schemas.openxmlformats.org/officeDocument/2006/relationships/hyperlink" Target="https://www.nationsonline.org/oneworld/mauritius.htm" TargetMode="External"/><Relationship Id="rId147" Type="http://schemas.openxmlformats.org/officeDocument/2006/relationships/hyperlink" Target="https://www.nationsonline.org/oneworld/northern_mariana_islands.htm" TargetMode="External"/><Relationship Id="rId168" Type="http://schemas.openxmlformats.org/officeDocument/2006/relationships/hyperlink" Target="https://www.nationsonline.org/oneworld/saint_lucia.htm" TargetMode="External"/><Relationship Id="rId8" Type="http://schemas.openxmlformats.org/officeDocument/2006/relationships/hyperlink" Target="https://www.nationsonline.org/oneworld/antigua_barbuda.htm" TargetMode="External"/><Relationship Id="rId51" Type="http://schemas.openxmlformats.org/officeDocument/2006/relationships/hyperlink" Target="https://www.nationsonline.org/oneworld/cuba.htm" TargetMode="External"/><Relationship Id="rId72" Type="http://schemas.openxmlformats.org/officeDocument/2006/relationships/hyperlink" Target="https://www.nationsonline.org/oneworld/gambia.htm" TargetMode="External"/><Relationship Id="rId93" Type="http://schemas.openxmlformats.org/officeDocument/2006/relationships/hyperlink" Target="https://www.nationsonline.org/oneworld/iraq.htm" TargetMode="External"/><Relationship Id="rId98" Type="http://schemas.openxmlformats.org/officeDocument/2006/relationships/hyperlink" Target="https://www.nationsonline.org/oneworld/japan.htm" TargetMode="External"/><Relationship Id="rId121" Type="http://schemas.openxmlformats.org/officeDocument/2006/relationships/hyperlink" Target="https://www.nationsonline.org/oneworld/mali.htm" TargetMode="External"/><Relationship Id="rId142" Type="http://schemas.openxmlformats.org/officeDocument/2006/relationships/hyperlink" Target="https://www.nationsonline.org/oneworld/new_caledonia.htm" TargetMode="External"/><Relationship Id="rId163" Type="http://schemas.openxmlformats.org/officeDocument/2006/relationships/hyperlink" Target="https://www.nationsonline.org/oneworld/reunion.htm" TargetMode="External"/><Relationship Id="rId184" Type="http://schemas.openxmlformats.org/officeDocument/2006/relationships/hyperlink" Target="https://www.nationsonline.org/oneworld/spain.htm" TargetMode="External"/><Relationship Id="rId189" Type="http://schemas.openxmlformats.org/officeDocument/2006/relationships/hyperlink" Target="https://www.nationsonline.org/oneworld/sweden.htm" TargetMode="External"/><Relationship Id="rId3" Type="http://schemas.openxmlformats.org/officeDocument/2006/relationships/hyperlink" Target="https://www.nationsonline.org/oneworld/algeria.htm" TargetMode="External"/><Relationship Id="rId214" Type="http://schemas.openxmlformats.org/officeDocument/2006/relationships/hyperlink" Target="https://www.nationsonline.org/oneworld/virgin_islands_us.htm" TargetMode="External"/><Relationship Id="rId25" Type="http://schemas.openxmlformats.org/officeDocument/2006/relationships/hyperlink" Target="https://www.nationsonline.org/oneworld/bolivia.htm" TargetMode="External"/><Relationship Id="rId46" Type="http://schemas.openxmlformats.org/officeDocument/2006/relationships/hyperlink" Target="https://www.nationsonline.org/oneworld/congo_roc.htm" TargetMode="External"/><Relationship Id="rId67" Type="http://schemas.openxmlformats.org/officeDocument/2006/relationships/hyperlink" Target="https://www.nationsonline.org/oneworld/finland.htm" TargetMode="External"/><Relationship Id="rId116" Type="http://schemas.openxmlformats.org/officeDocument/2006/relationships/hyperlink" Target="https://www.nationsonline.org/oneworld/macedonia_rep.htm" TargetMode="External"/><Relationship Id="rId137" Type="http://schemas.openxmlformats.org/officeDocument/2006/relationships/hyperlink" Target="https://www.nationsonline.org/oneworld/namibia.htm" TargetMode="External"/><Relationship Id="rId158" Type="http://schemas.openxmlformats.org/officeDocument/2006/relationships/hyperlink" Target="https://www.nationsonline.org/oneworld/pitcairn.htm" TargetMode="External"/><Relationship Id="rId20" Type="http://schemas.openxmlformats.org/officeDocument/2006/relationships/hyperlink" Target="https://www.nationsonline.org/oneworld/belgium.htm" TargetMode="External"/><Relationship Id="rId41" Type="http://schemas.openxmlformats.org/officeDocument/2006/relationships/hyperlink" Target="https://www.nationsonline.org/oneworld/china.htm" TargetMode="External"/><Relationship Id="rId62" Type="http://schemas.openxmlformats.org/officeDocument/2006/relationships/hyperlink" Target="https://www.nationsonline.org/oneworld/eritrea.htm" TargetMode="External"/><Relationship Id="rId83" Type="http://schemas.openxmlformats.org/officeDocument/2006/relationships/hyperlink" Target="https://www.nationsonline.org/oneworld/guinea_bissau.htm" TargetMode="External"/><Relationship Id="rId88" Type="http://schemas.openxmlformats.org/officeDocument/2006/relationships/hyperlink" Target="https://www.nationsonline.org/oneworld/hungary.htm" TargetMode="External"/><Relationship Id="rId111" Type="http://schemas.openxmlformats.org/officeDocument/2006/relationships/hyperlink" Target="https://www.nationsonline.org/oneworld/liberia.htm" TargetMode="External"/><Relationship Id="rId132" Type="http://schemas.openxmlformats.org/officeDocument/2006/relationships/hyperlink" Target="https://www.nationsonline.org/oneworld/montenegro.htm" TargetMode="External"/><Relationship Id="rId153" Type="http://schemas.openxmlformats.org/officeDocument/2006/relationships/hyperlink" Target="https://www.nationsonline.org/oneworld/panama.htm" TargetMode="External"/><Relationship Id="rId174" Type="http://schemas.openxmlformats.org/officeDocument/2006/relationships/hyperlink" Target="https://www.nationsonline.org/oneworld/senegal.htm" TargetMode="External"/><Relationship Id="rId179" Type="http://schemas.openxmlformats.org/officeDocument/2006/relationships/hyperlink" Target="https://www.nationsonline.org/oneworld/slovakia.htm" TargetMode="External"/><Relationship Id="rId195" Type="http://schemas.openxmlformats.org/officeDocument/2006/relationships/hyperlink" Target="https://www.nationsonline.org/oneworld/thailand.htm" TargetMode="External"/><Relationship Id="rId209" Type="http://schemas.openxmlformats.org/officeDocument/2006/relationships/hyperlink" Target="https://www.nationsonline.org/oneworld/uruguay.htm" TargetMode="External"/><Relationship Id="rId190" Type="http://schemas.openxmlformats.org/officeDocument/2006/relationships/hyperlink" Target="https://www.nationsonline.org/oneworld/switzerland.htm" TargetMode="External"/><Relationship Id="rId204" Type="http://schemas.openxmlformats.org/officeDocument/2006/relationships/hyperlink" Target="https://www.nationsonline.org/oneworld/uganda.htm" TargetMode="External"/><Relationship Id="rId15" Type="http://schemas.openxmlformats.org/officeDocument/2006/relationships/hyperlink" Target="https://www.nationsonline.org/oneworld/bahamas.htm" TargetMode="External"/><Relationship Id="rId36" Type="http://schemas.openxmlformats.org/officeDocument/2006/relationships/hyperlink" Target="https://www.nationsonline.org/oneworld/canada.htm" TargetMode="External"/><Relationship Id="rId57" Type="http://schemas.openxmlformats.org/officeDocument/2006/relationships/hyperlink" Target="https://www.nationsonline.org/oneworld/dominican_republic.htm" TargetMode="External"/><Relationship Id="rId106" Type="http://schemas.openxmlformats.org/officeDocument/2006/relationships/hyperlink" Target="https://www.nationsonline.org/oneworld/kyrgyzstan.htm" TargetMode="External"/><Relationship Id="rId127" Type="http://schemas.openxmlformats.org/officeDocument/2006/relationships/hyperlink" Target="https://www.nationsonline.org/oneworld/mexico.htm" TargetMode="External"/><Relationship Id="rId10" Type="http://schemas.openxmlformats.org/officeDocument/2006/relationships/hyperlink" Target="https://www.nationsonline.org/oneworld/armenia.htm" TargetMode="External"/><Relationship Id="rId31" Type="http://schemas.openxmlformats.org/officeDocument/2006/relationships/hyperlink" Target="https://www.nationsonline.org/oneworld/bulgaria.htm" TargetMode="External"/><Relationship Id="rId52" Type="http://schemas.openxmlformats.org/officeDocument/2006/relationships/hyperlink" Target="https://www.nationsonline.org/oneworld/cyprus.htm" TargetMode="External"/><Relationship Id="rId73" Type="http://schemas.openxmlformats.org/officeDocument/2006/relationships/hyperlink" Target="https://www.nationsonline.org/oneworld/georgia.htm" TargetMode="External"/><Relationship Id="rId78" Type="http://schemas.openxmlformats.org/officeDocument/2006/relationships/hyperlink" Target="https://www.nationsonline.org/oneworld/grenada.htm" TargetMode="External"/><Relationship Id="rId94" Type="http://schemas.openxmlformats.org/officeDocument/2006/relationships/hyperlink" Target="https://www.nationsonline.org/oneworld/ireland.htm" TargetMode="External"/><Relationship Id="rId99" Type="http://schemas.openxmlformats.org/officeDocument/2006/relationships/hyperlink" Target="https://www.nationsonline.org/oneworld/jordan.htm" TargetMode="External"/><Relationship Id="rId101" Type="http://schemas.openxmlformats.org/officeDocument/2006/relationships/hyperlink" Target="https://www.nationsonline.org/oneworld/kenya.htm" TargetMode="External"/><Relationship Id="rId122" Type="http://schemas.openxmlformats.org/officeDocument/2006/relationships/hyperlink" Target="https://www.nationsonline.org/oneworld/malta.htm" TargetMode="External"/><Relationship Id="rId143" Type="http://schemas.openxmlformats.org/officeDocument/2006/relationships/hyperlink" Target="https://www.nationsonline.org/oneworld/new_zealand.htm" TargetMode="External"/><Relationship Id="rId148" Type="http://schemas.openxmlformats.org/officeDocument/2006/relationships/hyperlink" Target="https://www.nationsonline.org/oneworld/norway.htm" TargetMode="External"/><Relationship Id="rId164" Type="http://schemas.openxmlformats.org/officeDocument/2006/relationships/hyperlink" Target="https://www.nationsonline.org/oneworld/romania.htm" TargetMode="External"/><Relationship Id="rId169" Type="http://schemas.openxmlformats.org/officeDocument/2006/relationships/hyperlink" Target="https://www.nationsonline.org/oneworld/saint_vincent_grenadines.htm" TargetMode="External"/><Relationship Id="rId185" Type="http://schemas.openxmlformats.org/officeDocument/2006/relationships/hyperlink" Target="https://www.nationsonline.org/oneworld/sri_lanka.htm" TargetMode="External"/><Relationship Id="rId4" Type="http://schemas.openxmlformats.org/officeDocument/2006/relationships/hyperlink" Target="https://www.nationsonline.org/oneworld/american_samoa.htm" TargetMode="External"/><Relationship Id="rId9" Type="http://schemas.openxmlformats.org/officeDocument/2006/relationships/hyperlink" Target="https://www.nationsonline.org/oneworld/argentina.htm" TargetMode="External"/><Relationship Id="rId180" Type="http://schemas.openxmlformats.org/officeDocument/2006/relationships/hyperlink" Target="https://www.nationsonline.org/oneworld/slovenia.htm" TargetMode="External"/><Relationship Id="rId210" Type="http://schemas.openxmlformats.org/officeDocument/2006/relationships/hyperlink" Target="https://www.nationsonline.org/oneworld/uzbekistan.htm" TargetMode="External"/><Relationship Id="rId215" Type="http://schemas.openxmlformats.org/officeDocument/2006/relationships/hyperlink" Target="https://www.nationsonline.org/oneworld/yemen.htm" TargetMode="External"/><Relationship Id="rId26" Type="http://schemas.openxmlformats.org/officeDocument/2006/relationships/hyperlink" Target="https://www.nationsonline.org/oneworld/bosnia_herzegovina.htm" TargetMode="External"/><Relationship Id="rId47" Type="http://schemas.openxmlformats.org/officeDocument/2006/relationships/hyperlink" Target="https://www.nationsonline.org/oneworld/congo_droc.htm" TargetMode="External"/><Relationship Id="rId68" Type="http://schemas.openxmlformats.org/officeDocument/2006/relationships/hyperlink" Target="https://www.nationsonline.org/oneworld/france.htm" TargetMode="External"/><Relationship Id="rId89" Type="http://schemas.openxmlformats.org/officeDocument/2006/relationships/hyperlink" Target="https://www.nationsonline.org/oneworld/iceland.htm" TargetMode="External"/><Relationship Id="rId112" Type="http://schemas.openxmlformats.org/officeDocument/2006/relationships/hyperlink" Target="https://www.nationsonline.org/oneworld/libya.htm" TargetMode="External"/><Relationship Id="rId133" Type="http://schemas.openxmlformats.org/officeDocument/2006/relationships/hyperlink" Target="https://www.nationsonline.org/oneworld/montserrat.htm" TargetMode="External"/><Relationship Id="rId154" Type="http://schemas.openxmlformats.org/officeDocument/2006/relationships/hyperlink" Target="https://www.nationsonline.org/oneworld/papua_new_guinea.htm" TargetMode="External"/><Relationship Id="rId175" Type="http://schemas.openxmlformats.org/officeDocument/2006/relationships/hyperlink" Target="https://www.nationsonline.org/oneworld/serbia.htm" TargetMode="External"/><Relationship Id="rId196" Type="http://schemas.openxmlformats.org/officeDocument/2006/relationships/hyperlink" Target="https://www.nationsonline.org/oneworld/timor_leste.htm" TargetMode="External"/><Relationship Id="rId200" Type="http://schemas.openxmlformats.org/officeDocument/2006/relationships/hyperlink" Target="https://www.nationsonline.org/oneworld/tunisia.htm" TargetMode="External"/><Relationship Id="rId16" Type="http://schemas.openxmlformats.org/officeDocument/2006/relationships/hyperlink" Target="https://www.nationsonline.org/oneworld/bahrain.htm" TargetMode="External"/><Relationship Id="rId37" Type="http://schemas.openxmlformats.org/officeDocument/2006/relationships/hyperlink" Target="https://www.nationsonline.org/oneworld/cape_verde.htm" TargetMode="External"/><Relationship Id="rId58" Type="http://schemas.openxmlformats.org/officeDocument/2006/relationships/hyperlink" Target="https://www.nationsonline.org/oneworld/ecuador.htm" TargetMode="External"/><Relationship Id="rId79" Type="http://schemas.openxmlformats.org/officeDocument/2006/relationships/hyperlink" Target="https://www.nationsonline.org/oneworld/guadeloupe.htm" TargetMode="External"/><Relationship Id="rId102" Type="http://schemas.openxmlformats.org/officeDocument/2006/relationships/hyperlink" Target="https://www.nationsonline.org/oneworld/kiribati.htm" TargetMode="External"/><Relationship Id="rId123" Type="http://schemas.openxmlformats.org/officeDocument/2006/relationships/hyperlink" Target="https://www.nationsonline.org/oneworld/marshall_islands.htm" TargetMode="External"/><Relationship Id="rId144" Type="http://schemas.openxmlformats.org/officeDocument/2006/relationships/hyperlink" Target="https://www.nationsonline.org/oneworld/nicaragua.htm" TargetMode="External"/><Relationship Id="rId90" Type="http://schemas.openxmlformats.org/officeDocument/2006/relationships/hyperlink" Target="https://www.nationsonline.org/oneworld/india.htm" TargetMode="External"/><Relationship Id="rId165" Type="http://schemas.openxmlformats.org/officeDocument/2006/relationships/hyperlink" Target="https://www.nationsonline.org/oneworld/russia.htm" TargetMode="External"/><Relationship Id="rId186" Type="http://schemas.openxmlformats.org/officeDocument/2006/relationships/hyperlink" Target="https://www.nationsonline.org/oneworld/sudan.htm" TargetMode="External"/><Relationship Id="rId211" Type="http://schemas.openxmlformats.org/officeDocument/2006/relationships/hyperlink" Target="https://www.nationsonline.org/oneworld/vanuatu.htm" TargetMode="External"/><Relationship Id="rId27" Type="http://schemas.openxmlformats.org/officeDocument/2006/relationships/hyperlink" Target="https://www.nationsonline.org/oneworld/botswana.htm" TargetMode="External"/><Relationship Id="rId48" Type="http://schemas.openxmlformats.org/officeDocument/2006/relationships/hyperlink" Target="https://www.nationsonline.org/oneworld/costa_rica.htm" TargetMode="External"/><Relationship Id="rId69" Type="http://schemas.openxmlformats.org/officeDocument/2006/relationships/hyperlink" Target="https://www.nationsonline.org/oneworld/french_guiana.htm" TargetMode="External"/><Relationship Id="rId113" Type="http://schemas.openxmlformats.org/officeDocument/2006/relationships/hyperlink" Target="https://www.nationsonline.org/oneworld/liechtenstein.htm" TargetMode="External"/><Relationship Id="rId134" Type="http://schemas.openxmlformats.org/officeDocument/2006/relationships/hyperlink" Target="https://www.nationsonline.org/oneworld/morocco.htm" TargetMode="External"/><Relationship Id="rId80" Type="http://schemas.openxmlformats.org/officeDocument/2006/relationships/hyperlink" Target="https://www.nationsonline.org/oneworld/guam.htm" TargetMode="External"/><Relationship Id="rId155" Type="http://schemas.openxmlformats.org/officeDocument/2006/relationships/hyperlink" Target="https://www.nationsonline.org/oneworld/paraguay.htm" TargetMode="External"/><Relationship Id="rId176" Type="http://schemas.openxmlformats.org/officeDocument/2006/relationships/hyperlink" Target="https://www.nationsonline.org/oneworld/seychelles.htm" TargetMode="External"/><Relationship Id="rId197" Type="http://schemas.openxmlformats.org/officeDocument/2006/relationships/hyperlink" Target="https://www.nationsonline.org/oneworld/togo.htm" TargetMode="External"/><Relationship Id="rId201" Type="http://schemas.openxmlformats.org/officeDocument/2006/relationships/hyperlink" Target="https://www.nationsonline.org/oneworld/turkey.htm" TargetMode="External"/><Relationship Id="rId17" Type="http://schemas.openxmlformats.org/officeDocument/2006/relationships/hyperlink" Target="https://www.nationsonline.org/oneworld/bangladesh.htm" TargetMode="External"/><Relationship Id="rId38" Type="http://schemas.openxmlformats.org/officeDocument/2006/relationships/hyperlink" Target="https://www.nationsonline.org/oneworld/central_african_republic.htm" TargetMode="External"/><Relationship Id="rId59" Type="http://schemas.openxmlformats.org/officeDocument/2006/relationships/hyperlink" Target="https://www.nationsonline.org/oneworld/egypt.htm" TargetMode="External"/><Relationship Id="rId103" Type="http://schemas.openxmlformats.org/officeDocument/2006/relationships/hyperlink" Target="https://www.nationsonline.org/oneworld/korea_north.htm" TargetMode="External"/><Relationship Id="rId124" Type="http://schemas.openxmlformats.org/officeDocument/2006/relationships/hyperlink" Target="https://www.nationsonline.org/oneworld/martinique.htm" TargetMode="External"/><Relationship Id="rId70" Type="http://schemas.openxmlformats.org/officeDocument/2006/relationships/hyperlink" Target="https://www.nationsonline.org/oneworld/french_polynesia.htm" TargetMode="External"/><Relationship Id="rId91" Type="http://schemas.openxmlformats.org/officeDocument/2006/relationships/hyperlink" Target="https://www.nationsonline.org/oneworld/indonesia.htm" TargetMode="External"/><Relationship Id="rId145" Type="http://schemas.openxmlformats.org/officeDocument/2006/relationships/hyperlink" Target="https://www.nationsonline.org/oneworld/niger.htm" TargetMode="External"/><Relationship Id="rId166" Type="http://schemas.openxmlformats.org/officeDocument/2006/relationships/hyperlink" Target="https://www.nationsonline.org/oneworld/rwanda.htm" TargetMode="External"/><Relationship Id="rId187" Type="http://schemas.openxmlformats.org/officeDocument/2006/relationships/hyperlink" Target="https://www.nationsonline.org/oneworld/suriname.htm" TargetMode="External"/><Relationship Id="rId1" Type="http://schemas.openxmlformats.org/officeDocument/2006/relationships/hyperlink" Target="https://www.nationsonline.org/oneworld/afghanistan.htm" TargetMode="External"/><Relationship Id="rId212" Type="http://schemas.openxmlformats.org/officeDocument/2006/relationships/hyperlink" Target="https://www.nationsonline.org/oneworld/venezuela.htm" TargetMode="External"/><Relationship Id="rId28" Type="http://schemas.openxmlformats.org/officeDocument/2006/relationships/hyperlink" Target="https://www.nationsonline.org/oneworld/brazil.htm" TargetMode="External"/><Relationship Id="rId49" Type="http://schemas.openxmlformats.org/officeDocument/2006/relationships/hyperlink" Target="https://www.nationsonline.org/oneworld/cote_d_ivoire.htm" TargetMode="External"/><Relationship Id="rId114" Type="http://schemas.openxmlformats.org/officeDocument/2006/relationships/hyperlink" Target="https://www.nationsonline.org/oneworld/lithuania.htm" TargetMode="External"/><Relationship Id="rId60" Type="http://schemas.openxmlformats.org/officeDocument/2006/relationships/hyperlink" Target="https://www.nationsonline.org/oneworld/el_salvador.htm" TargetMode="External"/><Relationship Id="rId81" Type="http://schemas.openxmlformats.org/officeDocument/2006/relationships/hyperlink" Target="https://www.nationsonline.org/oneworld/guatemala.htm" TargetMode="External"/><Relationship Id="rId135" Type="http://schemas.openxmlformats.org/officeDocument/2006/relationships/hyperlink" Target="https://www.nationsonline.org/oneworld/mozambique.htm" TargetMode="External"/><Relationship Id="rId156" Type="http://schemas.openxmlformats.org/officeDocument/2006/relationships/hyperlink" Target="https://www.nationsonline.org/oneworld/peru.htm" TargetMode="External"/><Relationship Id="rId177" Type="http://schemas.openxmlformats.org/officeDocument/2006/relationships/hyperlink" Target="https://www.nationsonline.org/oneworld/sierra_leone.htm" TargetMode="External"/><Relationship Id="rId198" Type="http://schemas.openxmlformats.org/officeDocument/2006/relationships/hyperlink" Target="https://www.nationsonline.org/oneworld/tonga.htm" TargetMode="External"/><Relationship Id="rId202" Type="http://schemas.openxmlformats.org/officeDocument/2006/relationships/hyperlink" Target="https://www.nationsonline.org/oneworld/turkmenistan.htm" TargetMode="External"/><Relationship Id="rId18" Type="http://schemas.openxmlformats.org/officeDocument/2006/relationships/hyperlink" Target="https://www.nationsonline.org/oneworld/barbados.htm" TargetMode="External"/><Relationship Id="rId39" Type="http://schemas.openxmlformats.org/officeDocument/2006/relationships/hyperlink" Target="https://www.nationsonline.org/oneworld/chad.htm" TargetMode="External"/><Relationship Id="rId50" Type="http://schemas.openxmlformats.org/officeDocument/2006/relationships/hyperlink" Target="https://www.nationsonline.org/oneworld/croatia.htm" TargetMode="External"/><Relationship Id="rId104" Type="http://schemas.openxmlformats.org/officeDocument/2006/relationships/hyperlink" Target="https://www.nationsonline.org/oneworld/korea_south.htm" TargetMode="External"/><Relationship Id="rId125" Type="http://schemas.openxmlformats.org/officeDocument/2006/relationships/hyperlink" Target="https://www.nationsonline.org/oneworld/mauritania.htm" TargetMode="External"/><Relationship Id="rId146" Type="http://schemas.openxmlformats.org/officeDocument/2006/relationships/hyperlink" Target="https://www.nationsonline.org/oneworld/nigeria.htm" TargetMode="External"/><Relationship Id="rId167" Type="http://schemas.openxmlformats.org/officeDocument/2006/relationships/hyperlink" Target="https://www.nationsonline.org/oneworld/saint_kitts_nevis.htm" TargetMode="External"/><Relationship Id="rId188" Type="http://schemas.openxmlformats.org/officeDocument/2006/relationships/hyperlink" Target="https://www.nationsonline.org/oneworld/swaziland.htm" TargetMode="External"/><Relationship Id="rId71" Type="http://schemas.openxmlformats.org/officeDocument/2006/relationships/hyperlink" Target="https://www.nationsonline.org/oneworld/gabon.htm" TargetMode="External"/><Relationship Id="rId92" Type="http://schemas.openxmlformats.org/officeDocument/2006/relationships/hyperlink" Target="https://www.nationsonline.org/oneworld/iran.htm" TargetMode="External"/><Relationship Id="rId213" Type="http://schemas.openxmlformats.org/officeDocument/2006/relationships/hyperlink" Target="https://www.nationsonline.org/oneworld/vietnam.htm" TargetMode="External"/><Relationship Id="rId2" Type="http://schemas.openxmlformats.org/officeDocument/2006/relationships/hyperlink" Target="https://www.nationsonline.org/oneworld/albania.htm" TargetMode="External"/><Relationship Id="rId29" Type="http://schemas.openxmlformats.org/officeDocument/2006/relationships/hyperlink" Target="https://www.nationsonline.org/oneworld/virgin_islands_british.htm" TargetMode="External"/><Relationship Id="rId40" Type="http://schemas.openxmlformats.org/officeDocument/2006/relationships/hyperlink" Target="https://www.nationsonline.org/oneworld/chile.htm" TargetMode="External"/><Relationship Id="rId115" Type="http://schemas.openxmlformats.org/officeDocument/2006/relationships/hyperlink" Target="https://www.nationsonline.org/oneworld/luxembourg.htm" TargetMode="External"/><Relationship Id="rId136" Type="http://schemas.openxmlformats.org/officeDocument/2006/relationships/hyperlink" Target="https://www.nationsonline.org/oneworld/myanmar.htm" TargetMode="External"/><Relationship Id="rId157" Type="http://schemas.openxmlformats.org/officeDocument/2006/relationships/hyperlink" Target="https://www.nationsonline.org/oneworld/philippines.htm" TargetMode="External"/><Relationship Id="rId178" Type="http://schemas.openxmlformats.org/officeDocument/2006/relationships/hyperlink" Target="https://www.nationsonline.org/oneworld/singapore.htm" TargetMode="External"/><Relationship Id="rId61" Type="http://schemas.openxmlformats.org/officeDocument/2006/relationships/hyperlink" Target="https://www.nationsonline.org/oneworld/equatorial_guinea.htm" TargetMode="External"/><Relationship Id="rId82" Type="http://schemas.openxmlformats.org/officeDocument/2006/relationships/hyperlink" Target="https://www.nationsonline.org/oneworld/guinea.htm" TargetMode="External"/><Relationship Id="rId199" Type="http://schemas.openxmlformats.org/officeDocument/2006/relationships/hyperlink" Target="https://www.nationsonline.org/oneworld/trinidad_and_tobago.htm" TargetMode="External"/><Relationship Id="rId203" Type="http://schemas.openxmlformats.org/officeDocument/2006/relationships/hyperlink" Target="https://www.nationsonline.org/oneworld/tuvalu.htm" TargetMode="External"/><Relationship Id="rId19" Type="http://schemas.openxmlformats.org/officeDocument/2006/relationships/hyperlink" Target="https://www.nationsonline.org/oneworld/belaru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46C1-A239-4211-8A2D-C9BAD2881259}">
  <dimension ref="A1:C267"/>
  <sheetViews>
    <sheetView tabSelected="1" topLeftCell="A214" workbookViewId="0">
      <selection activeCell="C240" sqref="C240"/>
    </sheetView>
  </sheetViews>
  <sheetFormatPr defaultRowHeight="14.4" x14ac:dyDescent="0.3"/>
  <cols>
    <col min="1" max="1" width="39.33203125" style="4" bestFit="1" customWidth="1"/>
    <col min="2" max="2" width="4.44140625" style="4" bestFit="1" customWidth="1"/>
    <col min="3" max="3" width="12.88671875" bestFit="1" customWidth="1"/>
  </cols>
  <sheetData>
    <row r="1" spans="1:3" x14ac:dyDescent="0.3">
      <c r="A1" s="1" t="s">
        <v>6</v>
      </c>
      <c r="B1" s="5" t="s">
        <v>7</v>
      </c>
      <c r="C1" t="str">
        <f>VLOOKUP(A1,Sheet2!$A$1:$B$209,2,)</f>
        <v>Africa</v>
      </c>
    </row>
    <row r="2" spans="1:3" x14ac:dyDescent="0.3">
      <c r="A2" s="1" t="s">
        <v>12</v>
      </c>
      <c r="B2" s="5" t="s">
        <v>13</v>
      </c>
      <c r="C2" t="str">
        <f>VLOOKUP(A2,Sheet2!$A$1:$B$209,2,)</f>
        <v>Africa</v>
      </c>
    </row>
    <row r="3" spans="1:3" x14ac:dyDescent="0.3">
      <c r="A3" s="1" t="s">
        <v>46</v>
      </c>
      <c r="B3" s="5" t="s">
        <v>47</v>
      </c>
      <c r="C3" t="str">
        <f>VLOOKUP(A3,Sheet2!$A$1:$B$209,2,)</f>
        <v>Africa</v>
      </c>
    </row>
    <row r="4" spans="1:3" x14ac:dyDescent="0.3">
      <c r="A4" s="1" t="s">
        <v>56</v>
      </c>
      <c r="B4" s="5" t="s">
        <v>57</v>
      </c>
      <c r="C4" t="str">
        <f>VLOOKUP(A4,Sheet2!$A$1:$B$209,2,)</f>
        <v>Africa</v>
      </c>
    </row>
    <row r="5" spans="1:3" x14ac:dyDescent="0.3">
      <c r="A5" s="1" t="s">
        <v>70</v>
      </c>
      <c r="B5" s="5" t="s">
        <v>71</v>
      </c>
      <c r="C5" t="str">
        <f>VLOOKUP(A5,Sheet2!$A$1:$B$209,2,)</f>
        <v>Africa</v>
      </c>
    </row>
    <row r="6" spans="1:3" x14ac:dyDescent="0.3">
      <c r="A6" s="1" t="s">
        <v>72</v>
      </c>
      <c r="B6" s="5" t="s">
        <v>73</v>
      </c>
      <c r="C6" t="str">
        <f>VLOOKUP(A6,Sheet2!$A$1:$B$209,2,)</f>
        <v>Africa</v>
      </c>
    </row>
    <row r="7" spans="1:3" x14ac:dyDescent="0.3">
      <c r="A7" s="1" t="s">
        <v>76</v>
      </c>
      <c r="B7" s="5" t="s">
        <v>77</v>
      </c>
      <c r="C7" t="str">
        <f>VLOOKUP(A7,Sheet2!$A$1:$B$209,2,)</f>
        <v>Africa</v>
      </c>
    </row>
    <row r="8" spans="1:3" x14ac:dyDescent="0.3">
      <c r="A8" s="1" t="s">
        <v>476</v>
      </c>
      <c r="B8" s="5" t="s">
        <v>81</v>
      </c>
      <c r="C8" t="str">
        <f>VLOOKUP(A8,Sheet2!$A$1:$B$209,2,)</f>
        <v>Africa</v>
      </c>
    </row>
    <row r="9" spans="1:3" x14ac:dyDescent="0.3">
      <c r="A9" s="1" t="s">
        <v>80</v>
      </c>
      <c r="B9" s="5" t="s">
        <v>81</v>
      </c>
      <c r="C9" t="str">
        <f>VLOOKUP(A9,Sheet2!$A$1:$B$209,2,)</f>
        <v>Africa</v>
      </c>
    </row>
    <row r="10" spans="1:3" x14ac:dyDescent="0.3">
      <c r="A10" s="1" t="s">
        <v>84</v>
      </c>
      <c r="B10" s="5" t="s">
        <v>85</v>
      </c>
      <c r="C10" t="str">
        <f>VLOOKUP(A10,Sheet2!$A$1:$B$209,2,)</f>
        <v>Africa</v>
      </c>
    </row>
    <row r="11" spans="1:3" x14ac:dyDescent="0.3">
      <c r="A11" s="1" t="s">
        <v>86</v>
      </c>
      <c r="B11" s="5" t="s">
        <v>87</v>
      </c>
      <c r="C11" t="str">
        <f>VLOOKUP(A11,Sheet2!$A$1:$B$209,2,)</f>
        <v>Africa</v>
      </c>
    </row>
    <row r="12" spans="1:3" x14ac:dyDescent="0.3">
      <c r="A12" s="1" t="s">
        <v>100</v>
      </c>
      <c r="B12" s="5" t="s">
        <v>101</v>
      </c>
      <c r="C12" t="str">
        <f>VLOOKUP(A12,Sheet2!$A$1:$B$209,2,)</f>
        <v>Africa</v>
      </c>
    </row>
    <row r="13" spans="1:3" x14ac:dyDescent="0.3">
      <c r="A13" s="1" t="s">
        <v>507</v>
      </c>
      <c r="B13" s="5" t="s">
        <v>102</v>
      </c>
      <c r="C13" t="str">
        <f>VLOOKUP(A13,Sheet2!$A$1:$B$209,2,)</f>
        <v>Africa</v>
      </c>
    </row>
    <row r="14" spans="1:3" x14ac:dyDescent="0.3">
      <c r="A14" s="1" t="s">
        <v>482</v>
      </c>
      <c r="B14" s="5" t="s">
        <v>102</v>
      </c>
      <c r="C14" t="str">
        <f>VLOOKUP(A14,Sheet2!$A$1:$B$209,2,)</f>
        <v>Africa</v>
      </c>
    </row>
    <row r="15" spans="1:3" x14ac:dyDescent="0.3">
      <c r="A15" s="1" t="s">
        <v>483</v>
      </c>
      <c r="B15" s="5" t="s">
        <v>102</v>
      </c>
      <c r="C15" t="str">
        <f>VLOOKUP(A15,Sheet2!$A$1:$B$209,2,)</f>
        <v>Africa</v>
      </c>
    </row>
    <row r="16" spans="1:3" x14ac:dyDescent="0.3">
      <c r="A16" s="1" t="s">
        <v>508</v>
      </c>
      <c r="B16" s="5" t="s">
        <v>103</v>
      </c>
      <c r="C16" t="str">
        <f>VLOOKUP(A16,Sheet2!$A$1:$B$209,2,)</f>
        <v>Africa</v>
      </c>
    </row>
    <row r="17" spans="1:3" x14ac:dyDescent="0.3">
      <c r="A17" s="1" t="s">
        <v>485</v>
      </c>
      <c r="B17" s="5" t="s">
        <v>109</v>
      </c>
      <c r="C17" t="str">
        <f>VLOOKUP(A17,Sheet2!$A$1:$B$209,2,)</f>
        <v>Africa</v>
      </c>
    </row>
    <row r="18" spans="1:3" x14ac:dyDescent="0.3">
      <c r="A18" s="1" t="s">
        <v>108</v>
      </c>
      <c r="B18" s="5" t="s">
        <v>109</v>
      </c>
      <c r="C18" t="str">
        <f>VLOOKUP(A18,Sheet2!$A$1:$B$209,2,)</f>
        <v>Africa</v>
      </c>
    </row>
    <row r="19" spans="1:3" x14ac:dyDescent="0.3">
      <c r="A19" s="1" t="s">
        <v>120</v>
      </c>
      <c r="B19" s="5" t="s">
        <v>121</v>
      </c>
      <c r="C19" t="str">
        <f>VLOOKUP(A19,Sheet2!$A$1:$B$209,2,)</f>
        <v>Africa</v>
      </c>
    </row>
    <row r="20" spans="1:3" x14ac:dyDescent="0.3">
      <c r="A20" s="1" t="s">
        <v>128</v>
      </c>
      <c r="B20" s="5" t="s">
        <v>129</v>
      </c>
      <c r="C20" t="str">
        <f>VLOOKUP(A20,Sheet2!$A$1:$B$209,2,)</f>
        <v>Africa</v>
      </c>
    </row>
    <row r="21" spans="1:3" x14ac:dyDescent="0.3">
      <c r="A21" s="1" t="s">
        <v>132</v>
      </c>
      <c r="B21" s="5" t="s">
        <v>133</v>
      </c>
      <c r="C21" t="str">
        <f>VLOOKUP(A21,Sheet2!$A$1:$B$209,2,)</f>
        <v>Africa</v>
      </c>
    </row>
    <row r="22" spans="1:3" x14ac:dyDescent="0.3">
      <c r="A22" s="1" t="s">
        <v>134</v>
      </c>
      <c r="B22" s="5" t="s">
        <v>135</v>
      </c>
      <c r="C22" t="str">
        <f>VLOOKUP(A22,Sheet2!$A$1:$B$209,2,)</f>
        <v>Africa</v>
      </c>
    </row>
    <row r="23" spans="1:3" x14ac:dyDescent="0.3">
      <c r="A23" s="1" t="s">
        <v>138</v>
      </c>
      <c r="B23" s="5" t="s">
        <v>139</v>
      </c>
      <c r="C23" t="str">
        <f>VLOOKUP(A23,Sheet2!$A$1:$B$209,2,)</f>
        <v>Africa</v>
      </c>
    </row>
    <row r="24" spans="1:3" x14ac:dyDescent="0.3">
      <c r="A24" s="1" t="s">
        <v>155</v>
      </c>
      <c r="B24" s="5" t="s">
        <v>156</v>
      </c>
      <c r="C24" t="str">
        <f>VLOOKUP(A24,Sheet2!$A$1:$B$209,2,)</f>
        <v>Africa</v>
      </c>
    </row>
    <row r="25" spans="1:3" x14ac:dyDescent="0.3">
      <c r="A25" s="1" t="s">
        <v>157</v>
      </c>
      <c r="B25" s="5" t="s">
        <v>158</v>
      </c>
      <c r="C25" t="str">
        <f>VLOOKUP(A25,Sheet2!$A$1:$B$209,2,)</f>
        <v>Africa</v>
      </c>
    </row>
    <row r="26" spans="1:3" x14ac:dyDescent="0.3">
      <c r="A26" s="1" t="s">
        <v>163</v>
      </c>
      <c r="B26" s="5" t="s">
        <v>164</v>
      </c>
      <c r="C26" t="str">
        <f>VLOOKUP(A26,Sheet2!$A$1:$B$209,2,)</f>
        <v>Africa</v>
      </c>
    </row>
    <row r="27" spans="1:3" x14ac:dyDescent="0.3">
      <c r="A27" s="1" t="s">
        <v>181</v>
      </c>
      <c r="B27" s="5" t="s">
        <v>182</v>
      </c>
      <c r="C27" t="str">
        <f>VLOOKUP(A27,Sheet2!$A$1:$B$209,2,)</f>
        <v>Africa</v>
      </c>
    </row>
    <row r="28" spans="1:3" x14ac:dyDescent="0.3">
      <c r="A28" s="1" t="s">
        <v>183</v>
      </c>
      <c r="B28" s="5" t="s">
        <v>184</v>
      </c>
      <c r="C28" t="str">
        <f>VLOOKUP(A28,Sheet2!$A$1:$B$209,2,)</f>
        <v>Africa</v>
      </c>
    </row>
    <row r="29" spans="1:3" x14ac:dyDescent="0.3">
      <c r="A29" s="1" t="s">
        <v>223</v>
      </c>
      <c r="B29" s="5" t="s">
        <v>224</v>
      </c>
      <c r="C29" t="str">
        <f>VLOOKUP(A29,Sheet2!$A$1:$B$209,2,)</f>
        <v>Africa</v>
      </c>
    </row>
    <row r="30" spans="1:3" x14ac:dyDescent="0.3">
      <c r="A30" s="1" t="s">
        <v>239</v>
      </c>
      <c r="B30" s="5" t="s">
        <v>240</v>
      </c>
      <c r="C30" t="str">
        <f>VLOOKUP(A30,Sheet2!$A$1:$B$209,2,)</f>
        <v>Africa</v>
      </c>
    </row>
    <row r="31" spans="1:3" x14ac:dyDescent="0.3">
      <c r="A31" s="1" t="s">
        <v>241</v>
      </c>
      <c r="B31" s="5" t="s">
        <v>242</v>
      </c>
      <c r="C31" t="str">
        <f>VLOOKUP(A31,Sheet2!$A$1:$B$209,2,)</f>
        <v>Africa</v>
      </c>
    </row>
    <row r="32" spans="1:3" x14ac:dyDescent="0.3">
      <c r="A32" s="1" t="s">
        <v>243</v>
      </c>
      <c r="B32" s="5" t="s">
        <v>244</v>
      </c>
      <c r="C32" t="str">
        <f>VLOOKUP(A32,Sheet2!$A$1:$B$209,2,)</f>
        <v>Africa</v>
      </c>
    </row>
    <row r="33" spans="1:3" x14ac:dyDescent="0.3">
      <c r="A33" s="1" t="s">
        <v>252</v>
      </c>
      <c r="B33" s="5" t="s">
        <v>253</v>
      </c>
      <c r="C33" t="str">
        <f>VLOOKUP(A33,Sheet2!$A$1:$B$209,2,)</f>
        <v>Africa</v>
      </c>
    </row>
    <row r="34" spans="1:3" x14ac:dyDescent="0.3">
      <c r="A34" s="1" t="s">
        <v>254</v>
      </c>
      <c r="B34" s="5" t="s">
        <v>255</v>
      </c>
      <c r="C34" t="str">
        <f>VLOOKUP(A34,Sheet2!$A$1:$B$209,2,)</f>
        <v>Africa</v>
      </c>
    </row>
    <row r="35" spans="1:3" x14ac:dyDescent="0.3">
      <c r="A35" s="1" t="s">
        <v>260</v>
      </c>
      <c r="B35" s="5" t="s">
        <v>261</v>
      </c>
      <c r="C35" t="str">
        <f>VLOOKUP(A35,Sheet2!$A$1:$B$209,2,)</f>
        <v>Africa</v>
      </c>
    </row>
    <row r="36" spans="1:3" x14ac:dyDescent="0.3">
      <c r="A36" s="1" t="s">
        <v>268</v>
      </c>
      <c r="B36" s="5" t="s">
        <v>269</v>
      </c>
      <c r="C36" t="str">
        <f>VLOOKUP(A36,Sheet2!$A$1:$B$209,2,)</f>
        <v>Africa</v>
      </c>
    </row>
    <row r="37" spans="1:3" x14ac:dyDescent="0.3">
      <c r="A37" s="1" t="s">
        <v>270</v>
      </c>
      <c r="B37" s="5" t="s">
        <v>271</v>
      </c>
      <c r="C37" t="str">
        <f>VLOOKUP(A37,Sheet2!$A$1:$B$209,2,)</f>
        <v>Africa</v>
      </c>
    </row>
    <row r="38" spans="1:3" x14ac:dyDescent="0.3">
      <c r="A38" s="1" t="s">
        <v>287</v>
      </c>
      <c r="B38" s="5" t="s">
        <v>288</v>
      </c>
      <c r="C38" t="str">
        <f>VLOOKUP(A38,Sheet2!$A$1:$B$209,2,)</f>
        <v>Africa</v>
      </c>
    </row>
    <row r="39" spans="1:3" x14ac:dyDescent="0.3">
      <c r="A39" s="1" t="s">
        <v>289</v>
      </c>
      <c r="B39" s="5" t="s">
        <v>290</v>
      </c>
      <c r="C39" t="str">
        <f>VLOOKUP(A39,Sheet2!$A$1:$B$209,2,)</f>
        <v>Africa</v>
      </c>
    </row>
    <row r="40" spans="1:3" x14ac:dyDescent="0.3">
      <c r="A40" s="1" t="s">
        <v>293</v>
      </c>
      <c r="B40" s="5" t="s">
        <v>294</v>
      </c>
      <c r="C40" t="str">
        <f>VLOOKUP(A40,Sheet2!$A$1:$B$209,2,)</f>
        <v>Africa</v>
      </c>
    </row>
    <row r="41" spans="1:3" x14ac:dyDescent="0.3">
      <c r="A41" s="1" t="s">
        <v>309</v>
      </c>
      <c r="B41" s="5" t="s">
        <v>310</v>
      </c>
      <c r="C41" t="str">
        <f>VLOOKUP(A41,Sheet2!$A$1:$B$209,2,)</f>
        <v>Africa</v>
      </c>
    </row>
    <row r="42" spans="1:3" x14ac:dyDescent="0.3">
      <c r="A42" s="1" t="s">
        <v>311</v>
      </c>
      <c r="B42" s="5" t="s">
        <v>312</v>
      </c>
      <c r="C42" t="str">
        <f>VLOOKUP(A42,Sheet2!$A$1:$B$209,2,)</f>
        <v>Africa</v>
      </c>
    </row>
    <row r="43" spans="1:3" x14ac:dyDescent="0.3">
      <c r="A43" s="1" t="s">
        <v>353</v>
      </c>
      <c r="B43" s="5" t="s">
        <v>354</v>
      </c>
      <c r="C43" t="str">
        <f>VLOOKUP(A43,Sheet2!$A$1:$B$209,2,)</f>
        <v>Africa</v>
      </c>
    </row>
    <row r="44" spans="1:3" x14ac:dyDescent="0.3">
      <c r="A44" s="1" t="s">
        <v>372</v>
      </c>
      <c r="B44" s="5" t="s">
        <v>373</v>
      </c>
      <c r="C44" t="str">
        <f>VLOOKUP(A44,Sheet2!$A$1:$B$209,2,)</f>
        <v>Africa</v>
      </c>
    </row>
    <row r="45" spans="1:3" x14ac:dyDescent="0.3">
      <c r="A45" s="1" t="s">
        <v>376</v>
      </c>
      <c r="B45" s="5" t="s">
        <v>377</v>
      </c>
      <c r="C45" t="str">
        <f>VLOOKUP(A45,Sheet2!$A$1:$B$209,2,)</f>
        <v>Africa</v>
      </c>
    </row>
    <row r="46" spans="1:3" x14ac:dyDescent="0.3">
      <c r="A46" s="1" t="s">
        <v>380</v>
      </c>
      <c r="B46" s="5" t="s">
        <v>381</v>
      </c>
      <c r="C46" t="str">
        <f>VLOOKUP(A46,Sheet2!$A$1:$B$209,2,)</f>
        <v>Africa</v>
      </c>
    </row>
    <row r="47" spans="1:3" x14ac:dyDescent="0.3">
      <c r="A47" s="1" t="s">
        <v>382</v>
      </c>
      <c r="B47" s="5" t="s">
        <v>383</v>
      </c>
      <c r="C47" t="str">
        <f>VLOOKUP(A47,Sheet2!$A$1:$B$209,2,)</f>
        <v>Africa</v>
      </c>
    </row>
    <row r="48" spans="1:3" x14ac:dyDescent="0.3">
      <c r="A48" s="1" t="s">
        <v>392</v>
      </c>
      <c r="B48" s="5" t="s">
        <v>393</v>
      </c>
      <c r="C48" t="str">
        <f>VLOOKUP(A48,Sheet2!$A$1:$B$209,2,)</f>
        <v>Africa</v>
      </c>
    </row>
    <row r="49" spans="1:3" x14ac:dyDescent="0.3">
      <c r="A49" s="1" t="s">
        <v>394</v>
      </c>
      <c r="B49" s="5" t="s">
        <v>395</v>
      </c>
      <c r="C49" t="str">
        <f>VLOOKUP(A49,Sheet2!$A$1:$B$209,2,)</f>
        <v>Africa</v>
      </c>
    </row>
    <row r="50" spans="1:3" x14ac:dyDescent="0.3">
      <c r="A50" s="3" t="s">
        <v>398</v>
      </c>
      <c r="B50" s="5" t="s">
        <v>399</v>
      </c>
      <c r="C50" t="str">
        <f>VLOOKUP(A50,Sheet2!$A$1:$B$209,2,)</f>
        <v>Africa</v>
      </c>
    </row>
    <row r="51" spans="1:3" x14ac:dyDescent="0.3">
      <c r="A51" s="1" t="s">
        <v>404</v>
      </c>
      <c r="B51" s="5" t="s">
        <v>405</v>
      </c>
      <c r="C51" t="str">
        <f>VLOOKUP(A51,Sheet2!$A$1:$B$209,2,)</f>
        <v>Africa</v>
      </c>
    </row>
    <row r="52" spans="1:3" x14ac:dyDescent="0.3">
      <c r="A52" s="2" t="s">
        <v>509</v>
      </c>
      <c r="B52" s="5" t="s">
        <v>411</v>
      </c>
      <c r="C52" t="str">
        <f>VLOOKUP(A52,Sheet2!$A$1:$B$209,2,)</f>
        <v>Africa</v>
      </c>
    </row>
    <row r="53" spans="1:3" x14ac:dyDescent="0.3">
      <c r="A53" s="1" t="s">
        <v>410</v>
      </c>
      <c r="B53" s="5" t="s">
        <v>411</v>
      </c>
      <c r="C53" t="str">
        <f>VLOOKUP(A53,Sheet2!$A$1:$B$209,2,)</f>
        <v>Africa</v>
      </c>
    </row>
    <row r="54" spans="1:3" x14ac:dyDescent="0.3">
      <c r="A54" s="1" t="s">
        <v>502</v>
      </c>
      <c r="B54" s="5" t="s">
        <v>420</v>
      </c>
      <c r="C54" t="str">
        <f>VLOOKUP(A54,Sheet2!$A$1:$B$209,2,)</f>
        <v>Africa</v>
      </c>
    </row>
    <row r="55" spans="1:3" x14ac:dyDescent="0.3">
      <c r="A55" s="1" t="s">
        <v>425</v>
      </c>
      <c r="B55" s="5" t="s">
        <v>426</v>
      </c>
      <c r="C55" t="str">
        <f>VLOOKUP(A55,Sheet2!$A$1:$B$209,2,)</f>
        <v>Africa</v>
      </c>
    </row>
    <row r="56" spans="1:3" x14ac:dyDescent="0.3">
      <c r="A56" s="1" t="s">
        <v>433</v>
      </c>
      <c r="B56" s="5" t="s">
        <v>434</v>
      </c>
      <c r="C56" t="str">
        <f>VLOOKUP(A56,Sheet2!$A$1:$B$209,2,)</f>
        <v>Africa</v>
      </c>
    </row>
    <row r="57" spans="1:3" x14ac:dyDescent="0.3">
      <c r="A57" s="1" t="s">
        <v>443</v>
      </c>
      <c r="B57" s="5" t="s">
        <v>444</v>
      </c>
      <c r="C57" t="str">
        <f>VLOOKUP(A57,Sheet2!$A$1:$B$209,2,)</f>
        <v>Africa</v>
      </c>
    </row>
    <row r="58" spans="1:3" x14ac:dyDescent="0.3">
      <c r="A58" s="1" t="s">
        <v>471</v>
      </c>
      <c r="B58" s="5" t="s">
        <v>472</v>
      </c>
      <c r="C58" t="str">
        <f>VLOOKUP(A58,Sheet2!$A$1:$B$209,2,)</f>
        <v>Africa</v>
      </c>
    </row>
    <row r="59" spans="1:3" x14ac:dyDescent="0.3">
      <c r="A59" s="1" t="s">
        <v>473</v>
      </c>
      <c r="B59" s="5" t="s">
        <v>474</v>
      </c>
      <c r="C59" t="str">
        <f>VLOOKUP(A59,Sheet2!$A$1:$B$209,2,)</f>
        <v>Africa</v>
      </c>
    </row>
    <row r="60" spans="1:3" x14ac:dyDescent="0.3">
      <c r="A60" s="1" t="s">
        <v>0</v>
      </c>
      <c r="B60" s="5" t="s">
        <v>1</v>
      </c>
      <c r="C60" t="str">
        <f>VLOOKUP(A60,Sheet2!$A$1:$B$209,2,)</f>
        <v>Asia</v>
      </c>
    </row>
    <row r="61" spans="1:3" x14ac:dyDescent="0.3">
      <c r="A61" s="1" t="s">
        <v>22</v>
      </c>
      <c r="B61" s="5" t="s">
        <v>23</v>
      </c>
      <c r="C61" t="str">
        <f>VLOOKUP(A61,Sheet2!$A$1:$B$209,2,)</f>
        <v>Asia</v>
      </c>
    </row>
    <row r="62" spans="1:3" x14ac:dyDescent="0.3">
      <c r="A62" s="1" t="s">
        <v>30</v>
      </c>
      <c r="B62" s="5" t="s">
        <v>31</v>
      </c>
      <c r="C62" t="str">
        <f>VLOOKUP(A62,Sheet2!$A$1:$B$209,2,)</f>
        <v>Asia</v>
      </c>
    </row>
    <row r="63" spans="1:3" x14ac:dyDescent="0.3">
      <c r="A63" s="1" t="s">
        <v>34</v>
      </c>
      <c r="B63" s="5" t="s">
        <v>35</v>
      </c>
      <c r="C63" t="str">
        <f>VLOOKUP(A63,Sheet2!$A$1:$B$209,2,)</f>
        <v>Asia</v>
      </c>
    </row>
    <row r="64" spans="1:3" x14ac:dyDescent="0.3">
      <c r="A64" s="1" t="s">
        <v>36</v>
      </c>
      <c r="B64" s="5" t="s">
        <v>37</v>
      </c>
      <c r="C64" t="str">
        <f>VLOOKUP(A64,Sheet2!$A$1:$B$209,2,)</f>
        <v>Asia</v>
      </c>
    </row>
    <row r="65" spans="1:3" x14ac:dyDescent="0.3">
      <c r="A65" s="1" t="s">
        <v>50</v>
      </c>
      <c r="B65" s="5" t="s">
        <v>51</v>
      </c>
      <c r="C65" t="str">
        <f>VLOOKUP(A65,Sheet2!$A$1:$B$209,2,)</f>
        <v>Asia</v>
      </c>
    </row>
    <row r="66" spans="1:3" x14ac:dyDescent="0.3">
      <c r="A66" s="2" t="s">
        <v>64</v>
      </c>
      <c r="B66" s="5" t="s">
        <v>65</v>
      </c>
      <c r="C66" t="str">
        <f>VLOOKUP(A66,Sheet2!$A$1:$B$209,2,)</f>
        <v>Asia</v>
      </c>
    </row>
    <row r="67" spans="1:3" x14ac:dyDescent="0.3">
      <c r="A67" s="2" t="s">
        <v>475</v>
      </c>
      <c r="B67" s="5" t="s">
        <v>67</v>
      </c>
      <c r="C67" t="str">
        <f>VLOOKUP(A67,Sheet2!$A$1:$B$209,2,)</f>
        <v>Asia</v>
      </c>
    </row>
    <row r="68" spans="1:3" x14ac:dyDescent="0.3">
      <c r="A68" s="1" t="s">
        <v>74</v>
      </c>
      <c r="B68" s="5" t="s">
        <v>75</v>
      </c>
      <c r="C68" t="str">
        <f>VLOOKUP(A68,Sheet2!$A$1:$B$209,2,)</f>
        <v>Asia</v>
      </c>
    </row>
    <row r="69" spans="1:3" x14ac:dyDescent="0.3">
      <c r="A69" s="1" t="s">
        <v>90</v>
      </c>
      <c r="B69" s="5" t="s">
        <v>91</v>
      </c>
      <c r="C69" t="str">
        <f>VLOOKUP(A69,Sheet2!$A$1:$B$209,2,)</f>
        <v>Asia</v>
      </c>
    </row>
    <row r="70" spans="1:3" x14ac:dyDescent="0.3">
      <c r="A70" s="1" t="s">
        <v>477</v>
      </c>
      <c r="B70" s="5" t="s">
        <v>92</v>
      </c>
      <c r="C70" t="str">
        <f>VLOOKUP(A70,Sheet2!$A$1:$B$209,2,)</f>
        <v>Asia</v>
      </c>
    </row>
    <row r="71" spans="1:3" x14ac:dyDescent="0.3">
      <c r="A71" s="1" t="s">
        <v>511</v>
      </c>
      <c r="B71" s="5" t="s">
        <v>93</v>
      </c>
      <c r="C71" t="str">
        <f>VLOOKUP(A71,Sheet2!$A$1:$B$209,2,)</f>
        <v>Asia</v>
      </c>
    </row>
    <row r="72" spans="1:3" x14ac:dyDescent="0.3">
      <c r="A72" s="1" t="s">
        <v>159</v>
      </c>
      <c r="B72" s="5" t="s">
        <v>160</v>
      </c>
      <c r="C72" t="str">
        <f>VLOOKUP(A72,Sheet2!$A$1:$B$209,2,)</f>
        <v>Asia</v>
      </c>
    </row>
    <row r="73" spans="1:3" x14ac:dyDescent="0.3">
      <c r="A73" s="1" t="s">
        <v>198</v>
      </c>
      <c r="B73" s="5" t="s">
        <v>199</v>
      </c>
      <c r="C73" t="str">
        <f>VLOOKUP(A73,Sheet2!$A$1:$B$209,2,)</f>
        <v>Asia</v>
      </c>
    </row>
    <row r="74" spans="1:3" x14ac:dyDescent="0.3">
      <c r="A74" s="1" t="s">
        <v>200</v>
      </c>
      <c r="B74" s="5" t="s">
        <v>201</v>
      </c>
      <c r="C74" t="str">
        <f>VLOOKUP(A74,Sheet2!$A$1:$B$209,2,)</f>
        <v>Asia</v>
      </c>
    </row>
    <row r="75" spans="1:3" x14ac:dyDescent="0.3">
      <c r="A75" s="1" t="s">
        <v>491</v>
      </c>
      <c r="B75" s="5" t="s">
        <v>202</v>
      </c>
      <c r="C75" t="str">
        <f>VLOOKUP(A75,Sheet2!$A$1:$B$209,2,)</f>
        <v>Asia</v>
      </c>
    </row>
    <row r="76" spans="1:3" x14ac:dyDescent="0.3">
      <c r="A76" s="1" t="s">
        <v>203</v>
      </c>
      <c r="B76" s="5" t="s">
        <v>204</v>
      </c>
      <c r="C76" t="str">
        <f>VLOOKUP(A76,Sheet2!$A$1:$B$209,2,)</f>
        <v>Asia</v>
      </c>
    </row>
    <row r="77" spans="1:3" x14ac:dyDescent="0.3">
      <c r="A77" s="1" t="s">
        <v>209</v>
      </c>
      <c r="B77" s="5" t="s">
        <v>210</v>
      </c>
      <c r="C77" t="str">
        <f>VLOOKUP(A77,Sheet2!$A$1:$B$209,2,)</f>
        <v>Asia</v>
      </c>
    </row>
    <row r="78" spans="1:3" x14ac:dyDescent="0.3">
      <c r="A78" s="1" t="s">
        <v>215</v>
      </c>
      <c r="B78" s="5" t="s">
        <v>216</v>
      </c>
      <c r="C78" t="str">
        <f>VLOOKUP(A78,Sheet2!$A$1:$B$209,2,)</f>
        <v>Asia</v>
      </c>
    </row>
    <row r="79" spans="1:3" x14ac:dyDescent="0.3">
      <c r="A79" s="1" t="s">
        <v>219</v>
      </c>
      <c r="B79" s="5" t="s">
        <v>220</v>
      </c>
      <c r="C79" t="str">
        <f>VLOOKUP(A79,Sheet2!$A$1:$B$209,2,)</f>
        <v>Asia</v>
      </c>
    </row>
    <row r="80" spans="1:3" x14ac:dyDescent="0.3">
      <c r="A80" s="1" t="s">
        <v>221</v>
      </c>
      <c r="B80" s="5" t="s">
        <v>222</v>
      </c>
      <c r="C80" t="str">
        <f>VLOOKUP(A80,Sheet2!$A$1:$B$209,2,)</f>
        <v>Asia</v>
      </c>
    </row>
    <row r="81" spans="1:3" x14ac:dyDescent="0.3">
      <c r="A81" s="1" t="s">
        <v>492</v>
      </c>
      <c r="B81" s="5" t="s">
        <v>227</v>
      </c>
      <c r="C81" t="str">
        <f>VLOOKUP(A81,Sheet2!$A$1:$B$209,2,)</f>
        <v>Asia</v>
      </c>
    </row>
    <row r="82" spans="1:3" x14ac:dyDescent="0.3">
      <c r="A82" s="1" t="s">
        <v>493</v>
      </c>
      <c r="B82" s="5" t="s">
        <v>228</v>
      </c>
      <c r="C82" t="str">
        <f>VLOOKUP(A82,Sheet2!$A$1:$B$209,2,)</f>
        <v>Asia</v>
      </c>
    </row>
    <row r="83" spans="1:3" x14ac:dyDescent="0.3">
      <c r="A83" s="1" t="s">
        <v>229</v>
      </c>
      <c r="B83" s="5" t="s">
        <v>230</v>
      </c>
      <c r="C83" t="str">
        <f>VLOOKUP(A83,Sheet2!$A$1:$B$209,2,)</f>
        <v>Asia</v>
      </c>
    </row>
    <row r="84" spans="1:3" x14ac:dyDescent="0.3">
      <c r="A84" s="1" t="s">
        <v>231</v>
      </c>
      <c r="B84" s="5" t="s">
        <v>232</v>
      </c>
      <c r="C84" t="str">
        <f>VLOOKUP(A84,Sheet2!$A$1:$B$209,2,)</f>
        <v>Asia</v>
      </c>
    </row>
    <row r="85" spans="1:3" x14ac:dyDescent="0.3">
      <c r="A85" s="1" t="s">
        <v>494</v>
      </c>
      <c r="B85" s="5" t="s">
        <v>234</v>
      </c>
      <c r="C85" t="str">
        <f>VLOOKUP(A85,Sheet2!$A$1:$B$209,2,)</f>
        <v>Asia</v>
      </c>
    </row>
    <row r="86" spans="1:3" x14ac:dyDescent="0.3">
      <c r="A86" s="1" t="s">
        <v>237</v>
      </c>
      <c r="B86" s="5" t="s">
        <v>238</v>
      </c>
      <c r="C86" t="str">
        <f>VLOOKUP(A86,Sheet2!$A$1:$B$209,2,)</f>
        <v>Asia</v>
      </c>
    </row>
    <row r="87" spans="1:3" x14ac:dyDescent="0.3">
      <c r="A87" s="1" t="s">
        <v>256</v>
      </c>
      <c r="B87" s="5" t="s">
        <v>257</v>
      </c>
      <c r="C87" t="str">
        <f>VLOOKUP(A87,Sheet2!$A$1:$B$209,2,)</f>
        <v>Asia</v>
      </c>
    </row>
    <row r="88" spans="1:3" x14ac:dyDescent="0.3">
      <c r="A88" s="1" t="s">
        <v>258</v>
      </c>
      <c r="B88" s="5" t="s">
        <v>259</v>
      </c>
      <c r="C88" t="str">
        <f>VLOOKUP(A88,Sheet2!$A$1:$B$209,2,)</f>
        <v>Asia</v>
      </c>
    </row>
    <row r="89" spans="1:3" x14ac:dyDescent="0.3">
      <c r="A89" s="1" t="s">
        <v>281</v>
      </c>
      <c r="B89" s="5" t="s">
        <v>282</v>
      </c>
      <c r="C89" t="str">
        <f>VLOOKUP(A89,Sheet2!$A$1:$B$209,2,)</f>
        <v>Asia</v>
      </c>
    </row>
    <row r="90" spans="1:3" x14ac:dyDescent="0.3">
      <c r="A90" s="1" t="s">
        <v>512</v>
      </c>
      <c r="B90" s="5" t="s">
        <v>292</v>
      </c>
      <c r="C90" t="str">
        <f>VLOOKUP(A90,Sheet2!$A$1:$B$209,2,)</f>
        <v>Asia</v>
      </c>
    </row>
    <row r="91" spans="1:3" x14ac:dyDescent="0.3">
      <c r="A91" s="1" t="s">
        <v>291</v>
      </c>
      <c r="B91" s="5" t="s">
        <v>292</v>
      </c>
      <c r="C91" t="str">
        <f>VLOOKUP(A91,Sheet2!$A$1:$B$209,2,)</f>
        <v>Asia</v>
      </c>
    </row>
    <row r="92" spans="1:3" x14ac:dyDescent="0.3">
      <c r="A92" s="1" t="s">
        <v>297</v>
      </c>
      <c r="B92" s="5" t="s">
        <v>298</v>
      </c>
      <c r="C92" t="str">
        <f>VLOOKUP(A92,Sheet2!$A$1:$B$209,2,)</f>
        <v>Asia</v>
      </c>
    </row>
    <row r="93" spans="1:3" x14ac:dyDescent="0.3">
      <c r="A93" s="1" t="s">
        <v>321</v>
      </c>
      <c r="B93" s="5" t="s">
        <v>322</v>
      </c>
      <c r="C93" t="str">
        <f>VLOOKUP(A93,Sheet2!$A$1:$B$209,2,)</f>
        <v>Asia</v>
      </c>
    </row>
    <row r="94" spans="1:3" x14ac:dyDescent="0.3">
      <c r="A94" s="1" t="s">
        <v>323</v>
      </c>
      <c r="B94" s="5" t="s">
        <v>324</v>
      </c>
      <c r="C94" t="str">
        <f>VLOOKUP(A94,Sheet2!$A$1:$B$209,2,)</f>
        <v>Asia</v>
      </c>
    </row>
    <row r="95" spans="1:3" x14ac:dyDescent="0.3">
      <c r="A95" s="1" t="s">
        <v>498</v>
      </c>
      <c r="B95" s="5" t="s">
        <v>327</v>
      </c>
      <c r="C95" t="str">
        <f>VLOOKUP(A95,Sheet2!$A$1:$B$209,2,)</f>
        <v>Asia</v>
      </c>
    </row>
    <row r="96" spans="1:3" x14ac:dyDescent="0.3">
      <c r="A96" s="1" t="s">
        <v>336</v>
      </c>
      <c r="B96" s="5" t="s">
        <v>337</v>
      </c>
      <c r="C96" t="str">
        <f>VLOOKUP(A96,Sheet2!$A$1:$B$209,2,)</f>
        <v>Asia</v>
      </c>
    </row>
    <row r="97" spans="1:3" x14ac:dyDescent="0.3">
      <c r="A97" s="1" t="s">
        <v>346</v>
      </c>
      <c r="B97" s="5" t="s">
        <v>347</v>
      </c>
      <c r="C97" t="str">
        <f>VLOOKUP(A97,Sheet2!$A$1:$B$209,2,)</f>
        <v>Asia</v>
      </c>
    </row>
    <row r="98" spans="1:3" x14ac:dyDescent="0.3">
      <c r="A98" s="1" t="s">
        <v>513</v>
      </c>
      <c r="B98" s="5" t="s">
        <v>352</v>
      </c>
      <c r="C98" t="str">
        <f>VLOOKUP(A98,Sheet2!$A$1:$B$209,2,)</f>
        <v>Asia</v>
      </c>
    </row>
    <row r="99" spans="1:3" x14ac:dyDescent="0.3">
      <c r="A99" s="1" t="s">
        <v>374</v>
      </c>
      <c r="B99" s="5" t="s">
        <v>375</v>
      </c>
      <c r="C99" t="str">
        <f>VLOOKUP(A99,Sheet2!$A$1:$B$209,2,)</f>
        <v>Asia</v>
      </c>
    </row>
    <row r="100" spans="1:3" x14ac:dyDescent="0.3">
      <c r="A100" s="1" t="s">
        <v>384</v>
      </c>
      <c r="B100" s="5" t="s">
        <v>385</v>
      </c>
      <c r="C100" t="str">
        <f>VLOOKUP(A100,Sheet2!$A$1:$B$209,2,)</f>
        <v>Asia</v>
      </c>
    </row>
    <row r="101" spans="1:3" x14ac:dyDescent="0.3">
      <c r="A101" s="1" t="s">
        <v>402</v>
      </c>
      <c r="B101" s="5" t="s">
        <v>403</v>
      </c>
      <c r="C101" t="str">
        <f>VLOOKUP(A101,Sheet2!$A$1:$B$209,2,)</f>
        <v>Asia</v>
      </c>
    </row>
    <row r="102" spans="1:3" x14ac:dyDescent="0.3">
      <c r="A102" s="1" t="s">
        <v>500</v>
      </c>
      <c r="B102" s="5" t="s">
        <v>416</v>
      </c>
      <c r="C102" t="str">
        <f>VLOOKUP(A102,Sheet2!$A$1:$B$209,2,)</f>
        <v>Asia</v>
      </c>
    </row>
    <row r="103" spans="1:3" x14ac:dyDescent="0.3">
      <c r="A103" s="1" t="s">
        <v>501</v>
      </c>
      <c r="B103" s="5" t="s">
        <v>417</v>
      </c>
      <c r="C103" t="str">
        <f>VLOOKUP(A103,Sheet2!$A$1:$B$209,2,)</f>
        <v>Asia</v>
      </c>
    </row>
    <row r="104" spans="1:3" x14ac:dyDescent="0.3">
      <c r="A104" s="1" t="s">
        <v>418</v>
      </c>
      <c r="B104" s="5" t="s">
        <v>419</v>
      </c>
      <c r="C104" t="str">
        <f>VLOOKUP(A104,Sheet2!$A$1:$B$209,2,)</f>
        <v>Asia</v>
      </c>
    </row>
    <row r="105" spans="1:3" x14ac:dyDescent="0.3">
      <c r="A105" s="1" t="s">
        <v>421</v>
      </c>
      <c r="B105" s="5" t="s">
        <v>422</v>
      </c>
      <c r="C105" t="str">
        <f>VLOOKUP(A105,Sheet2!$A$1:$B$209,2,)</f>
        <v>Asia</v>
      </c>
    </row>
    <row r="106" spans="1:3" x14ac:dyDescent="0.3">
      <c r="A106" s="1" t="s">
        <v>503</v>
      </c>
      <c r="B106" s="5" t="s">
        <v>424</v>
      </c>
      <c r="C106" t="str">
        <f>VLOOKUP(A106,Sheet2!$A$1:$B$209,2,)</f>
        <v>Asia</v>
      </c>
    </row>
    <row r="107" spans="1:3" x14ac:dyDescent="0.3">
      <c r="A107" s="1" t="s">
        <v>423</v>
      </c>
      <c r="B107" s="5" t="s">
        <v>424</v>
      </c>
      <c r="C107" t="str">
        <f>VLOOKUP(A107,Sheet2!$A$1:$B$209,2,)</f>
        <v>Asia</v>
      </c>
    </row>
    <row r="108" spans="1:3" x14ac:dyDescent="0.3">
      <c r="A108" s="1" t="s">
        <v>435</v>
      </c>
      <c r="B108" s="5" t="s">
        <v>436</v>
      </c>
      <c r="C108" t="str">
        <f>VLOOKUP(A108,Sheet2!$A$1:$B$209,2,)</f>
        <v>Asia</v>
      </c>
    </row>
    <row r="109" spans="1:3" x14ac:dyDescent="0.3">
      <c r="A109" s="1" t="s">
        <v>437</v>
      </c>
      <c r="B109" s="5" t="s">
        <v>438</v>
      </c>
      <c r="C109" t="str">
        <f>VLOOKUP(A109,Sheet2!$A$1:$B$209,2,)</f>
        <v>Asia</v>
      </c>
    </row>
    <row r="110" spans="1:3" x14ac:dyDescent="0.3">
      <c r="A110" s="1" t="s">
        <v>447</v>
      </c>
      <c r="B110" s="5" t="s">
        <v>448</v>
      </c>
      <c r="C110" t="str">
        <f>VLOOKUP(A110,Sheet2!$A$1:$B$209,2,)</f>
        <v>Asia</v>
      </c>
    </row>
    <row r="111" spans="1:3" x14ac:dyDescent="0.3">
      <c r="A111" s="1" t="s">
        <v>457</v>
      </c>
      <c r="B111" s="5" t="s">
        <v>458</v>
      </c>
      <c r="C111" t="str">
        <f>VLOOKUP(A111,Sheet2!$A$1:$B$209,2,)</f>
        <v>Asia</v>
      </c>
    </row>
    <row r="112" spans="1:3" x14ac:dyDescent="0.3">
      <c r="A112" s="1" t="s">
        <v>506</v>
      </c>
      <c r="B112" s="5" t="s">
        <v>463</v>
      </c>
      <c r="C112" t="str">
        <f>VLOOKUP(A112,Sheet2!$A$1:$B$209,2,)</f>
        <v>Asia</v>
      </c>
    </row>
    <row r="113" spans="1:3" x14ac:dyDescent="0.3">
      <c r="A113" s="1" t="s">
        <v>469</v>
      </c>
      <c r="B113" s="5" t="s">
        <v>470</v>
      </c>
      <c r="C113" t="str">
        <f>VLOOKUP(A113,Sheet2!$A$1:$B$209,2,)</f>
        <v>Asia</v>
      </c>
    </row>
    <row r="114" spans="1:3" x14ac:dyDescent="0.3">
      <c r="A114" s="1" t="s">
        <v>4</v>
      </c>
      <c r="B114" s="5" t="s">
        <v>5</v>
      </c>
      <c r="C114" t="str">
        <f>VLOOKUP(A114,Sheet2!$A$1:$B$209,2,)</f>
        <v>Europe</v>
      </c>
    </row>
    <row r="115" spans="1:3" x14ac:dyDescent="0.3">
      <c r="A115" s="1" t="s">
        <v>10</v>
      </c>
      <c r="B115" s="5" t="s">
        <v>11</v>
      </c>
      <c r="C115" t="str">
        <f>VLOOKUP(A115,Sheet2!$A$1:$B$209,2,)</f>
        <v>Europe</v>
      </c>
    </row>
    <row r="116" spans="1:3" x14ac:dyDescent="0.3">
      <c r="A116" s="1" t="s">
        <v>28</v>
      </c>
      <c r="B116" s="5" t="s">
        <v>29</v>
      </c>
      <c r="C116" t="str">
        <f>VLOOKUP(A116,Sheet2!$A$1:$B$209,2,)</f>
        <v>Europe</v>
      </c>
    </row>
    <row r="117" spans="1:3" x14ac:dyDescent="0.3">
      <c r="A117" s="1" t="s">
        <v>40</v>
      </c>
      <c r="B117" s="5" t="s">
        <v>41</v>
      </c>
      <c r="C117" t="str">
        <f>VLOOKUP(A117,Sheet2!$A$1:$B$209,2,)</f>
        <v>Europe</v>
      </c>
    </row>
    <row r="118" spans="1:3" x14ac:dyDescent="0.3">
      <c r="A118" s="1" t="s">
        <v>42</v>
      </c>
      <c r="B118" s="5" t="s">
        <v>43</v>
      </c>
      <c r="C118" t="str">
        <f>VLOOKUP(A118,Sheet2!$A$1:$B$209,2,)</f>
        <v>Europe</v>
      </c>
    </row>
    <row r="119" spans="1:3" x14ac:dyDescent="0.3">
      <c r="A119" s="1" t="s">
        <v>54</v>
      </c>
      <c r="B119" s="5" t="s">
        <v>55</v>
      </c>
      <c r="C119" t="str">
        <f>VLOOKUP(A119,Sheet2!$A$1:$B$209,2,)</f>
        <v>Europe</v>
      </c>
    </row>
    <row r="120" spans="1:3" x14ac:dyDescent="0.3">
      <c r="A120" s="1" t="s">
        <v>68</v>
      </c>
      <c r="B120" s="5" t="s">
        <v>69</v>
      </c>
      <c r="C120" t="str">
        <f>VLOOKUP(A120,Sheet2!$A$1:$B$209,2,)</f>
        <v>Europe</v>
      </c>
    </row>
    <row r="121" spans="1:3" x14ac:dyDescent="0.3">
      <c r="A121" s="1" t="s">
        <v>110</v>
      </c>
      <c r="B121" s="5" t="s">
        <v>111</v>
      </c>
      <c r="C121" t="str">
        <f>VLOOKUP(A121,Sheet2!$A$1:$B$209,2,)</f>
        <v>Europe</v>
      </c>
    </row>
    <row r="122" spans="1:3" x14ac:dyDescent="0.3">
      <c r="A122" s="1" t="s">
        <v>114</v>
      </c>
      <c r="B122" s="5" t="s">
        <v>115</v>
      </c>
      <c r="C122" t="str">
        <f>VLOOKUP(A122,Sheet2!$A$1:$B$209,2,)</f>
        <v>Europe</v>
      </c>
    </row>
    <row r="123" spans="1:3" x14ac:dyDescent="0.3">
      <c r="A123" s="1" t="s">
        <v>515</v>
      </c>
      <c r="B123" s="5" t="s">
        <v>117</v>
      </c>
      <c r="C123" t="str">
        <f>VLOOKUP(A123,Sheet2!$A$1:$B$209,2,)</f>
        <v>Europe</v>
      </c>
    </row>
    <row r="124" spans="1:3" x14ac:dyDescent="0.3">
      <c r="A124" s="1" t="s">
        <v>116</v>
      </c>
      <c r="B124" s="5" t="s">
        <v>117</v>
      </c>
      <c r="C124" t="str">
        <f>VLOOKUP(A124,Sheet2!$A$1:$B$209,2,)</f>
        <v>Europe</v>
      </c>
    </row>
    <row r="125" spans="1:3" x14ac:dyDescent="0.3">
      <c r="A125" s="1" t="s">
        <v>118</v>
      </c>
      <c r="B125" s="5" t="s">
        <v>119</v>
      </c>
      <c r="C125" t="str">
        <f>VLOOKUP(A125,Sheet2!$A$1:$B$209,2,)</f>
        <v>Europe</v>
      </c>
    </row>
    <row r="126" spans="1:3" x14ac:dyDescent="0.3">
      <c r="A126" s="1" t="s">
        <v>136</v>
      </c>
      <c r="B126" s="5" t="s">
        <v>137</v>
      </c>
      <c r="C126" t="str">
        <f>VLOOKUP(A126,Sheet2!$A$1:$B$209,2,)</f>
        <v>Europe</v>
      </c>
    </row>
    <row r="127" spans="1:3" x14ac:dyDescent="0.3">
      <c r="A127" s="1" t="s">
        <v>145</v>
      </c>
      <c r="B127" s="5" t="s">
        <v>146</v>
      </c>
      <c r="C127" t="str">
        <f>VLOOKUP(A127,Sheet2!$A$1:$B$209,2,)</f>
        <v>Europe</v>
      </c>
    </row>
    <row r="128" spans="1:3" x14ac:dyDescent="0.3">
      <c r="A128" s="1" t="s">
        <v>147</v>
      </c>
      <c r="B128" s="5" t="s">
        <v>148</v>
      </c>
      <c r="C128" t="str">
        <f>VLOOKUP(A128,Sheet2!$A$1:$B$209,2,)</f>
        <v>Europe</v>
      </c>
    </row>
    <row r="129" spans="1:3" x14ac:dyDescent="0.3">
      <c r="A129" s="1" t="s">
        <v>161</v>
      </c>
      <c r="B129" s="5" t="s">
        <v>162</v>
      </c>
      <c r="C129" t="str">
        <f>VLOOKUP(A129,Sheet2!$A$1:$B$209,2,)</f>
        <v>Europe</v>
      </c>
    </row>
    <row r="130" spans="1:3" x14ac:dyDescent="0.3">
      <c r="A130" s="1" t="s">
        <v>167</v>
      </c>
      <c r="B130" s="5" t="s">
        <v>168</v>
      </c>
      <c r="C130" t="str">
        <f>VLOOKUP(A130,Sheet2!$A$1:$B$209,2,)</f>
        <v>Europe</v>
      </c>
    </row>
    <row r="131" spans="1:3" x14ac:dyDescent="0.3">
      <c r="A131" s="1" t="s">
        <v>488</v>
      </c>
      <c r="B131" s="5" t="s">
        <v>191</v>
      </c>
      <c r="C131" t="str">
        <f>VLOOKUP(A131,Sheet2!$A$1:$B$209,2,)</f>
        <v>Europe</v>
      </c>
    </row>
    <row r="132" spans="1:3" x14ac:dyDescent="0.3">
      <c r="A132" s="1" t="s">
        <v>490</v>
      </c>
      <c r="B132" s="5" t="s">
        <v>191</v>
      </c>
      <c r="C132" t="str">
        <f>VLOOKUP(A132,Sheet2!$A$1:$B$209,2,)</f>
        <v>Europe</v>
      </c>
    </row>
    <row r="133" spans="1:3" x14ac:dyDescent="0.3">
      <c r="A133" s="1" t="s">
        <v>194</v>
      </c>
      <c r="B133" s="5" t="s">
        <v>195</v>
      </c>
      <c r="C133" t="str">
        <f>VLOOKUP(A133,Sheet2!$A$1:$B$209,2,)</f>
        <v>Europe</v>
      </c>
    </row>
    <row r="134" spans="1:3" x14ac:dyDescent="0.3">
      <c r="A134" s="1" t="s">
        <v>196</v>
      </c>
      <c r="B134" s="5" t="s">
        <v>197</v>
      </c>
      <c r="C134" t="str">
        <f>VLOOKUP(A134,Sheet2!$A$1:$B$209,2,)</f>
        <v>Europe</v>
      </c>
    </row>
    <row r="135" spans="1:3" x14ac:dyDescent="0.3">
      <c r="A135" s="1" t="s">
        <v>205</v>
      </c>
      <c r="B135" s="5" t="s">
        <v>206</v>
      </c>
      <c r="C135" t="str">
        <f>VLOOKUP(A135,Sheet2!$A$1:$B$209,2,)</f>
        <v>Europe</v>
      </c>
    </row>
    <row r="136" spans="1:3" x14ac:dyDescent="0.3">
      <c r="A136" s="1" t="s">
        <v>211</v>
      </c>
      <c r="B136" s="5" t="s">
        <v>212</v>
      </c>
      <c r="C136" t="str">
        <f>VLOOKUP(A136,Sheet2!$A$1:$B$209,2,)</f>
        <v>Europe</v>
      </c>
    </row>
    <row r="137" spans="1:3" x14ac:dyDescent="0.3">
      <c r="A137" s="1" t="s">
        <v>235</v>
      </c>
      <c r="B137" s="5" t="s">
        <v>236</v>
      </c>
      <c r="C137" t="str">
        <f>VLOOKUP(A137,Sheet2!$A$1:$B$209,2,)</f>
        <v>Europe</v>
      </c>
    </row>
    <row r="138" spans="1:3" x14ac:dyDescent="0.3">
      <c r="A138" s="1" t="s">
        <v>245</v>
      </c>
      <c r="B138" s="5" t="s">
        <v>246</v>
      </c>
      <c r="C138" t="str">
        <f>VLOOKUP(A138,Sheet2!$A$1:$B$209,2,)</f>
        <v>Europe</v>
      </c>
    </row>
    <row r="139" spans="1:3" x14ac:dyDescent="0.3">
      <c r="A139" s="1" t="s">
        <v>247</v>
      </c>
      <c r="B139" s="5" t="s">
        <v>248</v>
      </c>
      <c r="C139" t="str">
        <f>VLOOKUP(A139,Sheet2!$A$1:$B$209,2,)</f>
        <v>Europe</v>
      </c>
    </row>
    <row r="140" spans="1:3" x14ac:dyDescent="0.3">
      <c r="A140" s="1" t="s">
        <v>249</v>
      </c>
      <c r="B140" s="5" t="s">
        <v>250</v>
      </c>
      <c r="C140" t="str">
        <f>VLOOKUP(A140,Sheet2!$A$1:$B$209,2,)</f>
        <v>Europe</v>
      </c>
    </row>
    <row r="141" spans="1:3" x14ac:dyDescent="0.3">
      <c r="A141" s="1" t="s">
        <v>496</v>
      </c>
      <c r="B141" s="5" t="s">
        <v>251</v>
      </c>
      <c r="C141" t="str">
        <f>VLOOKUP(A141,Sheet2!$A$1:$B$209,2,)</f>
        <v>Europe</v>
      </c>
    </row>
    <row r="142" spans="1:3" x14ac:dyDescent="0.3">
      <c r="A142" s="1" t="s">
        <v>262</v>
      </c>
      <c r="B142" s="5" t="s">
        <v>263</v>
      </c>
      <c r="C142" t="str">
        <f>VLOOKUP(A142,Sheet2!$A$1:$B$209,2,)</f>
        <v>Europe</v>
      </c>
    </row>
    <row r="143" spans="1:3" x14ac:dyDescent="0.3">
      <c r="A143" s="1" t="s">
        <v>277</v>
      </c>
      <c r="B143" s="5" t="s">
        <v>278</v>
      </c>
      <c r="C143" t="str">
        <f>VLOOKUP(A143,Sheet2!$A$1:$B$209,2,)</f>
        <v>Europe</v>
      </c>
    </row>
    <row r="144" spans="1:3" x14ac:dyDescent="0.3">
      <c r="A144" s="1" t="s">
        <v>279</v>
      </c>
      <c r="B144" s="5" t="s">
        <v>280</v>
      </c>
      <c r="C144" t="str">
        <f>VLOOKUP(A144,Sheet2!$A$1:$B$209,2,)</f>
        <v>Europe</v>
      </c>
    </row>
    <row r="145" spans="1:3" x14ac:dyDescent="0.3">
      <c r="A145" s="1" t="s">
        <v>283</v>
      </c>
      <c r="B145" s="5" t="s">
        <v>284</v>
      </c>
      <c r="C145" t="str">
        <f>VLOOKUP(A145,Sheet2!$A$1:$B$209,2,)</f>
        <v>Europe</v>
      </c>
    </row>
    <row r="146" spans="1:3" x14ac:dyDescent="0.3">
      <c r="A146" s="1" t="s">
        <v>299</v>
      </c>
      <c r="B146" s="5" t="s">
        <v>300</v>
      </c>
      <c r="C146" t="str">
        <f>VLOOKUP(A146,Sheet2!$A$1:$B$209,2,)</f>
        <v>Europe</v>
      </c>
    </row>
    <row r="147" spans="1:3" x14ac:dyDescent="0.3">
      <c r="A147" s="1" t="s">
        <v>319</v>
      </c>
      <c r="B147" s="5" t="s">
        <v>320</v>
      </c>
      <c r="C147" t="str">
        <f>VLOOKUP(A147,Sheet2!$A$1:$B$209,2,)</f>
        <v>Europe</v>
      </c>
    </row>
    <row r="148" spans="1:3" x14ac:dyDescent="0.3">
      <c r="A148" s="1" t="s">
        <v>340</v>
      </c>
      <c r="B148" s="5" t="s">
        <v>341</v>
      </c>
      <c r="C148" t="str">
        <f>VLOOKUP(A148,Sheet2!$A$1:$B$209,2,)</f>
        <v>Europe</v>
      </c>
    </row>
    <row r="149" spans="1:3" x14ac:dyDescent="0.3">
      <c r="A149" s="1" t="s">
        <v>342</v>
      </c>
      <c r="B149" s="5" t="s">
        <v>343</v>
      </c>
      <c r="C149" t="str">
        <f>VLOOKUP(A149,Sheet2!$A$1:$B$209,2,)</f>
        <v>Europe</v>
      </c>
    </row>
    <row r="150" spans="1:3" x14ac:dyDescent="0.3">
      <c r="A150" s="1" t="s">
        <v>350</v>
      </c>
      <c r="B150" s="5" t="s">
        <v>351</v>
      </c>
      <c r="C150" t="str">
        <f>VLOOKUP(A150,Sheet2!$A$1:$B$209,2,)</f>
        <v>Europe</v>
      </c>
    </row>
    <row r="151" spans="1:3" x14ac:dyDescent="0.3">
      <c r="A151" s="1" t="s">
        <v>370</v>
      </c>
      <c r="B151" s="5" t="s">
        <v>371</v>
      </c>
      <c r="C151" t="str">
        <f>VLOOKUP(A151,Sheet2!$A$1:$B$209,2,)</f>
        <v>Europe</v>
      </c>
    </row>
    <row r="152" spans="1:3" x14ac:dyDescent="0.3">
      <c r="A152" s="1" t="s">
        <v>378</v>
      </c>
      <c r="B152" s="5" t="s">
        <v>379</v>
      </c>
      <c r="C152" t="str">
        <f>VLOOKUP(A152,Sheet2!$A$1:$B$209,2,)</f>
        <v>Europe</v>
      </c>
    </row>
    <row r="153" spans="1:3" x14ac:dyDescent="0.3">
      <c r="A153" s="1" t="s">
        <v>386</v>
      </c>
      <c r="B153" s="5" t="s">
        <v>387</v>
      </c>
      <c r="C153" t="str">
        <f>VLOOKUP(A153,Sheet2!$A$1:$B$209,2,)</f>
        <v>Europe</v>
      </c>
    </row>
    <row r="154" spans="1:3" x14ac:dyDescent="0.3">
      <c r="A154" s="1" t="s">
        <v>388</v>
      </c>
      <c r="B154" s="5" t="s">
        <v>389</v>
      </c>
      <c r="C154" t="str">
        <f>VLOOKUP(A154,Sheet2!$A$1:$B$209,2,)</f>
        <v>Europe</v>
      </c>
    </row>
    <row r="155" spans="1:3" x14ac:dyDescent="0.3">
      <c r="A155" s="1" t="s">
        <v>400</v>
      </c>
      <c r="B155" s="5" t="s">
        <v>401</v>
      </c>
      <c r="C155" t="str">
        <f>VLOOKUP(A155,Sheet2!$A$1:$B$209,2,)</f>
        <v>Europe</v>
      </c>
    </row>
    <row r="156" spans="1:3" x14ac:dyDescent="0.3">
      <c r="A156" s="1" t="s">
        <v>412</v>
      </c>
      <c r="B156" s="5" t="s">
        <v>413</v>
      </c>
      <c r="C156" t="str">
        <f>VLOOKUP(A156,Sheet2!$A$1:$B$209,2,)</f>
        <v>Europe</v>
      </c>
    </row>
    <row r="157" spans="1:3" x14ac:dyDescent="0.3">
      <c r="A157" s="1" t="s">
        <v>414</v>
      </c>
      <c r="B157" s="5" t="s">
        <v>415</v>
      </c>
      <c r="C157" t="str">
        <f>VLOOKUP(A157,Sheet2!$A$1:$B$209,2,)</f>
        <v>Europe</v>
      </c>
    </row>
    <row r="158" spans="1:3" x14ac:dyDescent="0.3">
      <c r="A158" s="1" t="s">
        <v>445</v>
      </c>
      <c r="B158" s="5" t="s">
        <v>446</v>
      </c>
      <c r="C158" t="str">
        <f>VLOOKUP(A158,Sheet2!$A$1:$B$209,2,)</f>
        <v>Europe</v>
      </c>
    </row>
    <row r="159" spans="1:3" x14ac:dyDescent="0.3">
      <c r="A159" s="1" t="s">
        <v>449</v>
      </c>
      <c r="B159" s="5" t="s">
        <v>450</v>
      </c>
      <c r="C159" t="str">
        <f>VLOOKUP(A159,Sheet2!$A$1:$B$209,2,)</f>
        <v>Europe</v>
      </c>
    </row>
    <row r="160" spans="1:3" x14ac:dyDescent="0.3">
      <c r="A160" s="1" t="s">
        <v>18</v>
      </c>
      <c r="B160" s="5" t="s">
        <v>19</v>
      </c>
      <c r="C160" t="str">
        <f>VLOOKUP(A160,Sheet2!$A$1:$B$209,2,)</f>
        <v>North America</v>
      </c>
    </row>
    <row r="161" spans="1:3" x14ac:dyDescent="0.3">
      <c r="A161" s="1" t="s">
        <v>32</v>
      </c>
      <c r="B161" s="5" t="s">
        <v>33</v>
      </c>
      <c r="C161" t="str">
        <f>VLOOKUP(A161,Sheet2!$A$1:$B$209,2,)</f>
        <v>North America</v>
      </c>
    </row>
    <row r="162" spans="1:3" x14ac:dyDescent="0.3">
      <c r="A162" s="1" t="s">
        <v>38</v>
      </c>
      <c r="B162" s="5" t="s">
        <v>39</v>
      </c>
      <c r="C162" t="str">
        <f>VLOOKUP(A162,Sheet2!$A$1:$B$209,2,)</f>
        <v>North America</v>
      </c>
    </row>
    <row r="163" spans="1:3" x14ac:dyDescent="0.3">
      <c r="A163" s="1" t="s">
        <v>44</v>
      </c>
      <c r="B163" s="5" t="s">
        <v>45</v>
      </c>
      <c r="C163" t="str">
        <f>VLOOKUP(A163,Sheet2!$A$1:$B$209,2,)</f>
        <v>North America</v>
      </c>
    </row>
    <row r="164" spans="1:3" x14ac:dyDescent="0.3">
      <c r="A164" s="1" t="s">
        <v>78</v>
      </c>
      <c r="B164" s="5" t="s">
        <v>79</v>
      </c>
      <c r="C164" t="str">
        <f>VLOOKUP(A164,Sheet2!$A$1:$B$209,2,)</f>
        <v>North America</v>
      </c>
    </row>
    <row r="165" spans="1:3" x14ac:dyDescent="0.3">
      <c r="A165" s="1" t="s">
        <v>106</v>
      </c>
      <c r="B165" s="5" t="s">
        <v>107</v>
      </c>
      <c r="C165" t="str">
        <f>VLOOKUP(A165,Sheet2!$A$1:$B$209,2,)</f>
        <v>North America</v>
      </c>
    </row>
    <row r="166" spans="1:3" x14ac:dyDescent="0.3">
      <c r="A166" s="1" t="s">
        <v>112</v>
      </c>
      <c r="B166" s="5" t="s">
        <v>113</v>
      </c>
      <c r="C166" t="str">
        <f>VLOOKUP(A166,Sheet2!$A$1:$B$209,2,)</f>
        <v>North America</v>
      </c>
    </row>
    <row r="167" spans="1:3" x14ac:dyDescent="0.3">
      <c r="A167" s="1" t="s">
        <v>122</v>
      </c>
      <c r="B167" s="5" t="s">
        <v>123</v>
      </c>
      <c r="C167" t="str">
        <f>VLOOKUP(A167,Sheet2!$A$1:$B$209,2,)</f>
        <v>North America</v>
      </c>
    </row>
    <row r="168" spans="1:3" x14ac:dyDescent="0.3">
      <c r="A168" s="1" t="s">
        <v>124</v>
      </c>
      <c r="B168" s="5" t="s">
        <v>125</v>
      </c>
      <c r="C168" t="str">
        <f>VLOOKUP(A168,Sheet2!$A$1:$B$209,2,)</f>
        <v>North America</v>
      </c>
    </row>
    <row r="169" spans="1:3" x14ac:dyDescent="0.3">
      <c r="A169" s="1" t="s">
        <v>130</v>
      </c>
      <c r="B169" s="5" t="s">
        <v>131</v>
      </c>
      <c r="C169" t="str">
        <f>VLOOKUP(A169,Sheet2!$A$1:$B$209,2,)</f>
        <v>North America</v>
      </c>
    </row>
    <row r="170" spans="1:3" x14ac:dyDescent="0.3">
      <c r="A170" s="1" t="s">
        <v>171</v>
      </c>
      <c r="B170" s="5" t="s">
        <v>172</v>
      </c>
      <c r="C170" t="str">
        <f>VLOOKUP(A170,Sheet2!$A$1:$B$209,2,)</f>
        <v>North America</v>
      </c>
    </row>
    <row r="171" spans="1:3" x14ac:dyDescent="0.3">
      <c r="A171" s="1" t="s">
        <v>177</v>
      </c>
      <c r="B171" s="5" t="s">
        <v>178</v>
      </c>
      <c r="C171" t="str">
        <f>VLOOKUP(A171,Sheet2!$A$1:$B$209,2,)</f>
        <v>North America</v>
      </c>
    </row>
    <row r="172" spans="1:3" x14ac:dyDescent="0.3">
      <c r="A172" s="1" t="s">
        <v>187</v>
      </c>
      <c r="B172" s="5" t="s">
        <v>188</v>
      </c>
      <c r="C172" t="str">
        <f>VLOOKUP(A172,Sheet2!$A$1:$B$209,2,)</f>
        <v>North America</v>
      </c>
    </row>
    <row r="173" spans="1:3" x14ac:dyDescent="0.3">
      <c r="A173" s="1" t="s">
        <v>192</v>
      </c>
      <c r="B173" s="5" t="s">
        <v>193</v>
      </c>
      <c r="C173" t="str">
        <f>VLOOKUP(A173,Sheet2!$A$1:$B$209,2,)</f>
        <v>North America</v>
      </c>
    </row>
    <row r="174" spans="1:3" x14ac:dyDescent="0.3">
      <c r="A174" s="1" t="s">
        <v>213</v>
      </c>
      <c r="B174" s="5" t="s">
        <v>214</v>
      </c>
      <c r="C174" t="str">
        <f>VLOOKUP(A174,Sheet2!$A$1:$B$209,2,)</f>
        <v>North America</v>
      </c>
    </row>
    <row r="175" spans="1:3" x14ac:dyDescent="0.3">
      <c r="A175" s="1" t="s">
        <v>274</v>
      </c>
      <c r="B175" s="5" t="s">
        <v>275</v>
      </c>
      <c r="C175" t="str">
        <f>VLOOKUP(A175,Sheet2!$A$1:$B$209,2,)</f>
        <v>North America</v>
      </c>
    </row>
    <row r="176" spans="1:3" x14ac:dyDescent="0.3">
      <c r="A176" s="1" t="s">
        <v>307</v>
      </c>
      <c r="B176" s="5" t="s">
        <v>308</v>
      </c>
      <c r="C176" t="str">
        <f>VLOOKUP(A176,Sheet2!$A$1:$B$209,2,)</f>
        <v>North America</v>
      </c>
    </row>
    <row r="177" spans="1:3" x14ac:dyDescent="0.3">
      <c r="A177" s="1" t="s">
        <v>328</v>
      </c>
      <c r="B177" s="5" t="s">
        <v>329</v>
      </c>
      <c r="C177" t="str">
        <f>VLOOKUP(A177,Sheet2!$A$1:$B$209,2,)</f>
        <v>North America</v>
      </c>
    </row>
    <row r="178" spans="1:3" x14ac:dyDescent="0.3">
      <c r="A178" s="1" t="s">
        <v>359</v>
      </c>
      <c r="B178" s="5" t="s">
        <v>360</v>
      </c>
      <c r="C178" t="str">
        <f>VLOOKUP(A178,Sheet2!$A$1:$B$209,2,)</f>
        <v>North America</v>
      </c>
    </row>
    <row r="179" spans="1:3" x14ac:dyDescent="0.3">
      <c r="A179" s="1" t="s">
        <v>361</v>
      </c>
      <c r="B179" s="5" t="s">
        <v>362</v>
      </c>
      <c r="C179" t="str">
        <f>VLOOKUP(A179,Sheet2!$A$1:$B$209,2,)</f>
        <v>North America</v>
      </c>
    </row>
    <row r="180" spans="1:3" x14ac:dyDescent="0.3">
      <c r="A180" s="1" t="s">
        <v>431</v>
      </c>
      <c r="B180" s="5" t="s">
        <v>432</v>
      </c>
      <c r="C180" t="str">
        <f>VLOOKUP(A180,Sheet2!$A$1:$B$209,2,)</f>
        <v>North America</v>
      </c>
    </row>
    <row r="181" spans="1:3" x14ac:dyDescent="0.3">
      <c r="A181" s="1" t="s">
        <v>451</v>
      </c>
      <c r="B181" s="5" t="s">
        <v>452</v>
      </c>
      <c r="C181" t="str">
        <f>VLOOKUP(A181,Sheet2!$A$1:$B$209,2,)</f>
        <v>North America</v>
      </c>
    </row>
    <row r="182" spans="1:3" x14ac:dyDescent="0.3">
      <c r="A182" s="1" t="s">
        <v>26</v>
      </c>
      <c r="B182" s="5" t="s">
        <v>27</v>
      </c>
      <c r="C182" t="str">
        <f>VLOOKUP(A182,Sheet2!$A$1:$B$209,2,)</f>
        <v>Oceania</v>
      </c>
    </row>
    <row r="183" spans="1:3" x14ac:dyDescent="0.3">
      <c r="A183" s="1" t="s">
        <v>143</v>
      </c>
      <c r="B183" s="5" t="s">
        <v>144</v>
      </c>
      <c r="C183" t="str">
        <f>VLOOKUP(A183,Sheet2!$A$1:$B$209,2,)</f>
        <v>Oceania</v>
      </c>
    </row>
    <row r="184" spans="1:3" x14ac:dyDescent="0.3">
      <c r="A184" s="1" t="s">
        <v>225</v>
      </c>
      <c r="B184" s="5" t="s">
        <v>226</v>
      </c>
      <c r="C184" t="str">
        <f>VLOOKUP(A184,Sheet2!$A$1:$B$209,2,)</f>
        <v>Oceania</v>
      </c>
    </row>
    <row r="185" spans="1:3" x14ac:dyDescent="0.3">
      <c r="A185" s="1" t="s">
        <v>264</v>
      </c>
      <c r="B185" s="5" t="s">
        <v>265</v>
      </c>
      <c r="C185" t="str">
        <f>VLOOKUP(A185,Sheet2!$A$1:$B$209,2,)</f>
        <v>Oceania</v>
      </c>
    </row>
    <row r="186" spans="1:3" x14ac:dyDescent="0.3">
      <c r="A186" s="1" t="s">
        <v>497</v>
      </c>
      <c r="B186" s="5" t="s">
        <v>276</v>
      </c>
      <c r="C186" t="str">
        <f>VLOOKUP(A186,Sheet2!$A$1:$B$209,2,)</f>
        <v>Oceania</v>
      </c>
    </row>
    <row r="187" spans="1:3" x14ac:dyDescent="0.3">
      <c r="A187" s="1" t="s">
        <v>295</v>
      </c>
      <c r="B187" s="5" t="s">
        <v>296</v>
      </c>
      <c r="C187" t="str">
        <f>VLOOKUP(A187,Sheet2!$A$1:$B$209,2,)</f>
        <v>Oceania</v>
      </c>
    </row>
    <row r="188" spans="1:3" x14ac:dyDescent="0.3">
      <c r="A188" s="1" t="s">
        <v>305</v>
      </c>
      <c r="B188" s="5" t="s">
        <v>306</v>
      </c>
      <c r="C188" t="str">
        <f>VLOOKUP(A188,Sheet2!$A$1:$B$209,2,)</f>
        <v>Oceania</v>
      </c>
    </row>
    <row r="189" spans="1:3" x14ac:dyDescent="0.3">
      <c r="A189" s="1" t="s">
        <v>325</v>
      </c>
      <c r="B189" s="5" t="s">
        <v>326</v>
      </c>
      <c r="C189" t="str">
        <f>VLOOKUP(A189,Sheet2!$A$1:$B$209,2,)</f>
        <v>Oceania</v>
      </c>
    </row>
    <row r="190" spans="1:3" x14ac:dyDescent="0.3">
      <c r="A190" s="1" t="s">
        <v>330</v>
      </c>
      <c r="B190" s="5" t="s">
        <v>331</v>
      </c>
      <c r="C190" t="str">
        <f>VLOOKUP(A190,Sheet2!$A$1:$B$209,2,)</f>
        <v>Oceania</v>
      </c>
    </row>
    <row r="191" spans="1:3" x14ac:dyDescent="0.3">
      <c r="A191" s="1" t="s">
        <v>368</v>
      </c>
      <c r="B191" s="5" t="s">
        <v>369</v>
      </c>
      <c r="C191" t="str">
        <f>VLOOKUP(A191,Sheet2!$A$1:$B$209,2,)</f>
        <v>Oceania</v>
      </c>
    </row>
    <row r="192" spans="1:3" x14ac:dyDescent="0.3">
      <c r="A192" s="1" t="s">
        <v>390</v>
      </c>
      <c r="B192" s="5" t="s">
        <v>391</v>
      </c>
      <c r="C192" t="str">
        <f>VLOOKUP(A192,Sheet2!$A$1:$B$209,2,)</f>
        <v>Oceania</v>
      </c>
    </row>
    <row r="193" spans="1:3" x14ac:dyDescent="0.3">
      <c r="A193" s="1" t="s">
        <v>429</v>
      </c>
      <c r="B193" s="5" t="s">
        <v>430</v>
      </c>
      <c r="C193" t="str">
        <f>VLOOKUP(A193,Sheet2!$A$1:$B$209,2,)</f>
        <v>Oceania</v>
      </c>
    </row>
    <row r="194" spans="1:3" x14ac:dyDescent="0.3">
      <c r="A194" s="1" t="s">
        <v>441</v>
      </c>
      <c r="B194" s="5" t="s">
        <v>442</v>
      </c>
      <c r="C194" t="str">
        <f>VLOOKUP(A194,Sheet2!$A$1:$B$209,2,)</f>
        <v>Oceania</v>
      </c>
    </row>
    <row r="195" spans="1:3" x14ac:dyDescent="0.3">
      <c r="A195" s="1" t="s">
        <v>459</v>
      </c>
      <c r="B195" s="5" t="s">
        <v>460</v>
      </c>
      <c r="C195" t="str">
        <f>VLOOKUP(A195,Sheet2!$A$1:$B$209,2,)</f>
        <v>Oceania</v>
      </c>
    </row>
    <row r="196" spans="1:3" x14ac:dyDescent="0.3">
      <c r="A196" s="1" t="s">
        <v>20</v>
      </c>
      <c r="B196" s="5" t="s">
        <v>21</v>
      </c>
      <c r="C196" t="str">
        <f>VLOOKUP(A196,Sheet2!$A$1:$B$209,2,)</f>
        <v>South America</v>
      </c>
    </row>
    <row r="197" spans="1:3" x14ac:dyDescent="0.3">
      <c r="A197" s="1" t="s">
        <v>52</v>
      </c>
      <c r="B197" s="5" t="s">
        <v>53</v>
      </c>
      <c r="C197" t="str">
        <f>VLOOKUP(A197,Sheet2!$A$1:$B$209,2,)</f>
        <v>South America</v>
      </c>
    </row>
    <row r="198" spans="1:3" x14ac:dyDescent="0.3">
      <c r="A198" s="1" t="s">
        <v>60</v>
      </c>
      <c r="B198" s="5" t="s">
        <v>61</v>
      </c>
      <c r="C198" t="str">
        <f>VLOOKUP(A198,Sheet2!$A$1:$B$209,2,)</f>
        <v>South America</v>
      </c>
    </row>
    <row r="199" spans="1:3" x14ac:dyDescent="0.3">
      <c r="A199" s="1" t="s">
        <v>88</v>
      </c>
      <c r="B199" s="5" t="s">
        <v>89</v>
      </c>
      <c r="C199" t="str">
        <f>VLOOKUP(A199,Sheet2!$A$1:$B$209,2,)</f>
        <v>South America</v>
      </c>
    </row>
    <row r="200" spans="1:3" x14ac:dyDescent="0.3">
      <c r="A200" s="1" t="s">
        <v>98</v>
      </c>
      <c r="B200" s="5" t="s">
        <v>99</v>
      </c>
      <c r="C200" t="str">
        <f>VLOOKUP(A200,Sheet2!$A$1:$B$209,2,)</f>
        <v>South America</v>
      </c>
    </row>
    <row r="201" spans="1:3" x14ac:dyDescent="0.3">
      <c r="A201" s="1" t="s">
        <v>126</v>
      </c>
      <c r="B201" s="5" t="s">
        <v>127</v>
      </c>
      <c r="C201" t="str">
        <f>VLOOKUP(A201,Sheet2!$A$1:$B$209,2,)</f>
        <v>South America</v>
      </c>
    </row>
    <row r="202" spans="1:3" x14ac:dyDescent="0.3">
      <c r="A202" s="1" t="s">
        <v>185</v>
      </c>
      <c r="B202" s="5" t="s">
        <v>186</v>
      </c>
      <c r="C202" t="str">
        <f>VLOOKUP(A202,Sheet2!$A$1:$B$209,2,)</f>
        <v>South America</v>
      </c>
    </row>
    <row r="203" spans="1:3" x14ac:dyDescent="0.3">
      <c r="A203" s="1" t="s">
        <v>332</v>
      </c>
      <c r="B203" s="5" t="s">
        <v>333</v>
      </c>
      <c r="C203" t="str">
        <f>VLOOKUP(A203,Sheet2!$A$1:$B$209,2,)</f>
        <v>South America</v>
      </c>
    </row>
    <row r="204" spans="1:3" x14ac:dyDescent="0.3">
      <c r="A204" s="1" t="s">
        <v>334</v>
      </c>
      <c r="B204" s="5" t="s">
        <v>335</v>
      </c>
      <c r="C204" t="str">
        <f>VLOOKUP(A204,Sheet2!$A$1:$B$209,2,)</f>
        <v>South America</v>
      </c>
    </row>
    <row r="205" spans="1:3" x14ac:dyDescent="0.3">
      <c r="A205" s="1" t="s">
        <v>406</v>
      </c>
      <c r="B205" s="5" t="s">
        <v>407</v>
      </c>
      <c r="C205" t="str">
        <f>VLOOKUP(A205,Sheet2!$A$1:$B$209,2,)</f>
        <v>South America</v>
      </c>
    </row>
    <row r="206" spans="1:3" x14ac:dyDescent="0.3">
      <c r="A206" s="1" t="s">
        <v>455</v>
      </c>
      <c r="B206" s="5" t="s">
        <v>456</v>
      </c>
      <c r="C206" t="str">
        <f>VLOOKUP(A206,Sheet2!$A$1:$B$209,2,)</f>
        <v>South America</v>
      </c>
    </row>
    <row r="207" spans="1:3" x14ac:dyDescent="0.3">
      <c r="A207" s="1" t="s">
        <v>504</v>
      </c>
      <c r="B207" s="5" t="s">
        <v>461</v>
      </c>
      <c r="C207" t="str">
        <f>VLOOKUP(A207,Sheet2!$A$1:$B$209,2,)</f>
        <v>South America</v>
      </c>
    </row>
    <row r="208" spans="1:3" x14ac:dyDescent="0.3">
      <c r="A208" s="2" t="s">
        <v>2</v>
      </c>
      <c r="B208" s="5" t="s">
        <v>3</v>
      </c>
    </row>
    <row r="209" spans="1:2" x14ac:dyDescent="0.3">
      <c r="A209" s="1" t="s">
        <v>8</v>
      </c>
      <c r="B209" s="5" t="s">
        <v>9</v>
      </c>
    </row>
    <row r="210" spans="1:2" x14ac:dyDescent="0.3">
      <c r="A210" s="1" t="s">
        <v>14</v>
      </c>
      <c r="B210" s="5" t="s">
        <v>15</v>
      </c>
    </row>
    <row r="211" spans="1:2" x14ac:dyDescent="0.3">
      <c r="A211" s="3" t="s">
        <v>16</v>
      </c>
      <c r="B211" s="5" t="s">
        <v>17</v>
      </c>
    </row>
    <row r="212" spans="1:2" x14ac:dyDescent="0.3">
      <c r="A212" s="1" t="s">
        <v>24</v>
      </c>
      <c r="B212" s="5" t="s">
        <v>25</v>
      </c>
    </row>
    <row r="213" spans="1:2" x14ac:dyDescent="0.3">
      <c r="A213" s="1" t="s">
        <v>48</v>
      </c>
      <c r="B213" s="5" t="s">
        <v>49</v>
      </c>
    </row>
    <row r="214" spans="1:2" x14ac:dyDescent="0.3">
      <c r="A214" s="2" t="s">
        <v>58</v>
      </c>
      <c r="B214" s="5" t="s">
        <v>59</v>
      </c>
    </row>
    <row r="215" spans="1:2" x14ac:dyDescent="0.3">
      <c r="A215" s="1" t="s">
        <v>62</v>
      </c>
      <c r="B215" s="5" t="s">
        <v>63</v>
      </c>
    </row>
    <row r="216" spans="1:2" x14ac:dyDescent="0.3">
      <c r="A216" s="1" t="s">
        <v>66</v>
      </c>
      <c r="B216" s="5" t="s">
        <v>67</v>
      </c>
    </row>
    <row r="217" spans="1:2" x14ac:dyDescent="0.3">
      <c r="A217" s="2" t="s">
        <v>82</v>
      </c>
      <c r="B217" s="5" t="s">
        <v>83</v>
      </c>
    </row>
    <row r="218" spans="1:2" x14ac:dyDescent="0.3">
      <c r="A218" s="1" t="s">
        <v>478</v>
      </c>
      <c r="B218" s="5" t="s">
        <v>93</v>
      </c>
    </row>
    <row r="219" spans="1:2" x14ac:dyDescent="0.3">
      <c r="A219" s="2" t="s">
        <v>94</v>
      </c>
      <c r="B219" s="5" t="s">
        <v>95</v>
      </c>
    </row>
    <row r="220" spans="1:2" x14ac:dyDescent="0.3">
      <c r="A220" s="2" t="s">
        <v>479</v>
      </c>
      <c r="B220" s="5" t="s">
        <v>97</v>
      </c>
    </row>
    <row r="221" spans="1:2" x14ac:dyDescent="0.3">
      <c r="A221" s="2" t="s">
        <v>480</v>
      </c>
      <c r="B221" s="5" t="s">
        <v>97</v>
      </c>
    </row>
    <row r="222" spans="1:2" x14ac:dyDescent="0.3">
      <c r="A222" s="2" t="s">
        <v>481</v>
      </c>
      <c r="B222" s="5" t="s">
        <v>97</v>
      </c>
    </row>
    <row r="223" spans="1:2" x14ac:dyDescent="0.3">
      <c r="A223" s="2" t="s">
        <v>96</v>
      </c>
      <c r="B223" s="5" t="s">
        <v>97</v>
      </c>
    </row>
    <row r="224" spans="1:2" x14ac:dyDescent="0.3">
      <c r="A224" s="1" t="s">
        <v>484</v>
      </c>
      <c r="B224" s="5" t="s">
        <v>102</v>
      </c>
    </row>
    <row r="225" spans="1:2" x14ac:dyDescent="0.3">
      <c r="A225" s="2" t="s">
        <v>104</v>
      </c>
      <c r="B225" s="5" t="s">
        <v>105</v>
      </c>
    </row>
    <row r="226" spans="1:2" x14ac:dyDescent="0.3">
      <c r="A226" s="1" t="s">
        <v>487</v>
      </c>
      <c r="B226" s="5" t="s">
        <v>140</v>
      </c>
    </row>
    <row r="227" spans="1:2" x14ac:dyDescent="0.3">
      <c r="A227" s="2" t="s">
        <v>486</v>
      </c>
      <c r="B227" s="5" t="s">
        <v>140</v>
      </c>
    </row>
    <row r="228" spans="1:2" x14ac:dyDescent="0.3">
      <c r="A228" s="1" t="s">
        <v>141</v>
      </c>
      <c r="B228" s="5" t="s">
        <v>142</v>
      </c>
    </row>
    <row r="229" spans="1:2" x14ac:dyDescent="0.3">
      <c r="A229" s="1" t="s">
        <v>149</v>
      </c>
      <c r="B229" s="5" t="s">
        <v>150</v>
      </c>
    </row>
    <row r="230" spans="1:2" x14ac:dyDescent="0.3">
      <c r="A230" s="1" t="s">
        <v>151</v>
      </c>
      <c r="B230" s="5" t="s">
        <v>152</v>
      </c>
    </row>
    <row r="231" spans="1:2" x14ac:dyDescent="0.3">
      <c r="A231" s="2" t="s">
        <v>153</v>
      </c>
      <c r="B231" s="5" t="s">
        <v>154</v>
      </c>
    </row>
    <row r="232" spans="1:2" x14ac:dyDescent="0.3">
      <c r="A232" s="2" t="s">
        <v>165</v>
      </c>
      <c r="B232" s="5" t="s">
        <v>166</v>
      </c>
    </row>
    <row r="233" spans="1:2" x14ac:dyDescent="0.3">
      <c r="A233" s="1" t="s">
        <v>169</v>
      </c>
      <c r="B233" s="5" t="s">
        <v>170</v>
      </c>
    </row>
    <row r="234" spans="1:2" x14ac:dyDescent="0.3">
      <c r="A234" s="1" t="s">
        <v>173</v>
      </c>
      <c r="B234" s="5" t="s">
        <v>174</v>
      </c>
    </row>
    <row r="235" spans="1:2" x14ac:dyDescent="0.3">
      <c r="A235" s="1" t="s">
        <v>175</v>
      </c>
      <c r="B235" s="5" t="s">
        <v>176</v>
      </c>
    </row>
    <row r="236" spans="1:2" x14ac:dyDescent="0.3">
      <c r="A236" s="2" t="s">
        <v>179</v>
      </c>
      <c r="B236" s="5" t="s">
        <v>180</v>
      </c>
    </row>
    <row r="237" spans="1:2" x14ac:dyDescent="0.3">
      <c r="A237" s="2" t="s">
        <v>189</v>
      </c>
      <c r="B237" s="5" t="s">
        <v>190</v>
      </c>
    </row>
    <row r="238" spans="1:2" x14ac:dyDescent="0.3">
      <c r="A238" s="1" t="s">
        <v>489</v>
      </c>
      <c r="B238" s="5" t="s">
        <v>191</v>
      </c>
    </row>
    <row r="239" spans="1:2" x14ac:dyDescent="0.3">
      <c r="A239" s="2" t="s">
        <v>207</v>
      </c>
      <c r="B239" s="5" t="s">
        <v>208</v>
      </c>
    </row>
    <row r="240" spans="1:2" x14ac:dyDescent="0.3">
      <c r="A240" s="2" t="s">
        <v>217</v>
      </c>
      <c r="B240" s="5" t="s">
        <v>218</v>
      </c>
    </row>
    <row r="241" spans="1:3" x14ac:dyDescent="0.3">
      <c r="A241" s="1" t="s">
        <v>233</v>
      </c>
      <c r="B241" s="5" t="s">
        <v>234</v>
      </c>
    </row>
    <row r="242" spans="1:3" x14ac:dyDescent="0.3">
      <c r="A242" s="1" t="s">
        <v>495</v>
      </c>
      <c r="B242" s="5" t="s">
        <v>251</v>
      </c>
    </row>
    <row r="243" spans="1:3" x14ac:dyDescent="0.3">
      <c r="A243" s="1" t="s">
        <v>266</v>
      </c>
      <c r="B243" s="5" t="s">
        <v>267</v>
      </c>
    </row>
    <row r="244" spans="1:3" x14ac:dyDescent="0.3">
      <c r="A244" s="2" t="s">
        <v>272</v>
      </c>
      <c r="B244" s="5" t="s">
        <v>273</v>
      </c>
    </row>
    <row r="245" spans="1:3" x14ac:dyDescent="0.3">
      <c r="A245" s="1" t="s">
        <v>285</v>
      </c>
      <c r="B245" s="5" t="s">
        <v>286</v>
      </c>
    </row>
    <row r="246" spans="1:3" x14ac:dyDescent="0.3">
      <c r="A246" s="1" t="s">
        <v>301</v>
      </c>
      <c r="B246" s="5" t="s">
        <v>302</v>
      </c>
    </row>
    <row r="247" spans="1:3" x14ac:dyDescent="0.3">
      <c r="A247" s="1" t="s">
        <v>303</v>
      </c>
      <c r="B247" s="5" t="s">
        <v>304</v>
      </c>
    </row>
    <row r="248" spans="1:3" x14ac:dyDescent="0.3">
      <c r="A248" s="2" t="s">
        <v>313</v>
      </c>
      <c r="B248" s="5" t="s">
        <v>314</v>
      </c>
    </row>
    <row r="249" spans="1:3" x14ac:dyDescent="0.3">
      <c r="A249" s="2" t="s">
        <v>315</v>
      </c>
      <c r="B249" s="5" t="s">
        <v>316</v>
      </c>
    </row>
    <row r="250" spans="1:3" x14ac:dyDescent="0.3">
      <c r="A250" s="1" t="s">
        <v>317</v>
      </c>
      <c r="B250" s="5" t="s">
        <v>318</v>
      </c>
    </row>
    <row r="251" spans="1:3" x14ac:dyDescent="0.3">
      <c r="A251" s="1" t="s">
        <v>338</v>
      </c>
      <c r="B251" s="5" t="s">
        <v>339</v>
      </c>
    </row>
    <row r="252" spans="1:3" x14ac:dyDescent="0.3">
      <c r="A252" s="1" t="s">
        <v>344</v>
      </c>
      <c r="B252" s="5" t="s">
        <v>345</v>
      </c>
    </row>
    <row r="253" spans="1:3" x14ac:dyDescent="0.3">
      <c r="A253" s="1" t="s">
        <v>348</v>
      </c>
      <c r="B253" s="5" t="s">
        <v>349</v>
      </c>
    </row>
    <row r="254" spans="1:3" x14ac:dyDescent="0.3">
      <c r="A254" s="2" t="s">
        <v>355</v>
      </c>
      <c r="B254" s="5" t="s">
        <v>356</v>
      </c>
      <c r="C254" t="s">
        <v>518</v>
      </c>
    </row>
    <row r="255" spans="1:3" x14ac:dyDescent="0.3">
      <c r="A255" s="2" t="s">
        <v>357</v>
      </c>
      <c r="B255" s="5" t="s">
        <v>358</v>
      </c>
      <c r="C255" t="s">
        <v>510</v>
      </c>
    </row>
    <row r="256" spans="1:3" x14ac:dyDescent="0.3">
      <c r="A256" s="2" t="s">
        <v>499</v>
      </c>
      <c r="B256" s="5" t="s">
        <v>363</v>
      </c>
      <c r="C256" t="s">
        <v>518</v>
      </c>
    </row>
    <row r="257" spans="1:3" x14ac:dyDescent="0.3">
      <c r="A257" s="2" t="s">
        <v>364</v>
      </c>
      <c r="B257" s="5" t="s">
        <v>365</v>
      </c>
      <c r="C257" t="s">
        <v>518</v>
      </c>
    </row>
    <row r="258" spans="1:3" x14ac:dyDescent="0.3">
      <c r="A258" s="1" t="s">
        <v>366</v>
      </c>
      <c r="B258" s="5" t="s">
        <v>367</v>
      </c>
      <c r="C258" t="s">
        <v>518</v>
      </c>
    </row>
    <row r="259" spans="1:3" x14ac:dyDescent="0.3">
      <c r="A259" s="2" t="s">
        <v>396</v>
      </c>
      <c r="B259" s="5" t="s">
        <v>397</v>
      </c>
      <c r="C259" t="s">
        <v>520</v>
      </c>
    </row>
    <row r="260" spans="1:3" x14ac:dyDescent="0.3">
      <c r="A260" s="2" t="s">
        <v>408</v>
      </c>
      <c r="B260" s="5" t="s">
        <v>409</v>
      </c>
      <c r="C260" t="s">
        <v>516</v>
      </c>
    </row>
    <row r="261" spans="1:3" x14ac:dyDescent="0.3">
      <c r="A261" s="2" t="s">
        <v>427</v>
      </c>
      <c r="B261" s="5" t="s">
        <v>428</v>
      </c>
      <c r="C261" t="s">
        <v>519</v>
      </c>
    </row>
    <row r="262" spans="1:3" x14ac:dyDescent="0.3">
      <c r="A262" s="2" t="s">
        <v>439</v>
      </c>
      <c r="B262" s="5" t="s">
        <v>440</v>
      </c>
      <c r="C262" t="s">
        <v>518</v>
      </c>
    </row>
    <row r="263" spans="1:3" x14ac:dyDescent="0.3">
      <c r="A263" s="2" t="s">
        <v>453</v>
      </c>
      <c r="B263" s="5" t="s">
        <v>454</v>
      </c>
      <c r="C263" t="s">
        <v>518</v>
      </c>
    </row>
    <row r="264" spans="1:3" x14ac:dyDescent="0.3">
      <c r="A264" s="1" t="s">
        <v>462</v>
      </c>
      <c r="B264" s="5" t="s">
        <v>463</v>
      </c>
      <c r="C264" t="s">
        <v>514</v>
      </c>
    </row>
    <row r="265" spans="1:3" x14ac:dyDescent="0.3">
      <c r="A265" s="1" t="s">
        <v>505</v>
      </c>
      <c r="B265" s="5" t="s">
        <v>464</v>
      </c>
      <c r="C265" t="s">
        <v>518</v>
      </c>
    </row>
    <row r="266" spans="1:3" x14ac:dyDescent="0.3">
      <c r="A266" s="2" t="s">
        <v>465</v>
      </c>
      <c r="B266" s="5" t="s">
        <v>466</v>
      </c>
      <c r="C266" t="s">
        <v>519</v>
      </c>
    </row>
    <row r="267" spans="1:3" x14ac:dyDescent="0.3">
      <c r="A267" s="3" t="s">
        <v>467</v>
      </c>
      <c r="B267" s="5" t="s">
        <v>468</v>
      </c>
      <c r="C267" t="s">
        <v>510</v>
      </c>
    </row>
  </sheetData>
  <sortState xmlns:xlrd2="http://schemas.microsoft.com/office/spreadsheetml/2017/richdata2" ref="A1:C267">
    <sortCondition ref="C1:C267"/>
  </sortState>
  <hyperlinks>
    <hyperlink ref="A60" r:id="rId1" display="https://www.nationsonline.org/oneworld/afghanistan.htm" xr:uid="{1225DEDC-E2E0-4D8D-A7E8-C68135F8D544}"/>
    <hyperlink ref="A114" r:id="rId2" display="https://www.nationsonline.org/oneworld/albania.htm" xr:uid="{27FADA1E-0605-4EB9-B002-203DD5132482}"/>
    <hyperlink ref="A1" r:id="rId3" display="https://www.nationsonline.org/oneworld/algeria.htm" xr:uid="{039A1F1B-38FC-4149-9DE0-FCE67C9E2409}"/>
    <hyperlink ref="A209" r:id="rId4" tooltip="American Samoa" display="https://www.nationsonline.org/oneworld/american_samoa.htm" xr:uid="{07F9954F-D20A-434A-AF82-DE4481CC726E}"/>
    <hyperlink ref="A115" r:id="rId5" display="https://www.nationsonline.org/oneworld/andorra.htm" xr:uid="{335304A1-F888-43C1-8E5C-EDA563FA327A}"/>
    <hyperlink ref="A2" r:id="rId6" display="https://www.nationsonline.org/oneworld/angola.htm" xr:uid="{6AAA929F-613C-4DE3-92AE-40C67DF9B42D}"/>
    <hyperlink ref="A210" r:id="rId7" tooltip="Anguilla" display="https://www.nationsonline.org/oneworld/anguilla.htm" xr:uid="{64EC6E61-9C6C-4DDD-B6A2-877879A9F40A}"/>
    <hyperlink ref="A160" r:id="rId8" display="https://www.nationsonline.org/oneworld/antigua_barbuda.htm" xr:uid="{CB076F1D-8BF3-417D-AEC6-64FB2012C127}"/>
    <hyperlink ref="A196" r:id="rId9" display="https://www.nationsonline.org/oneworld/argentina.htm" xr:uid="{215EAA68-3029-45A3-BC45-485EFEBD2D18}"/>
    <hyperlink ref="A61" r:id="rId10" display="https://www.nationsonline.org/oneworld/armenia.htm" xr:uid="{0F187A04-9D05-4E99-B2B9-ED11FAD289AB}"/>
    <hyperlink ref="A212" r:id="rId11" tooltip="Aruba" display="https://www.nationsonline.org/oneworld/aruba.htm" xr:uid="{15AE9A87-2B27-4F91-9C46-94396BFC0C59}"/>
    <hyperlink ref="A182" r:id="rId12" display="https://www.nationsonline.org/oneworld/australia.htm" xr:uid="{F78F8BDD-0225-4CBA-9B5E-5FC35CB42253}"/>
    <hyperlink ref="A116" r:id="rId13" display="https://www.nationsonline.org/oneworld/austria.htm" xr:uid="{4CCE8506-DE29-4C86-817B-5CDCCFA7BFBF}"/>
    <hyperlink ref="A62" r:id="rId14" display="https://www.nationsonline.org/oneworld/azerbaijan.htm" xr:uid="{1CB1C961-A529-40EE-BFB6-6CB537AFAA34}"/>
    <hyperlink ref="A161" r:id="rId15" display="https://www.nationsonline.org/oneworld/bahamas.htm" xr:uid="{AE7D96FB-5DC6-4A04-AB30-A0D6A64EDD6E}"/>
    <hyperlink ref="A63" r:id="rId16" display="https://www.nationsonline.org/oneworld/bahrain.htm" xr:uid="{6CAC6056-7B8B-41EE-A53E-997BDCB529FA}"/>
    <hyperlink ref="A64" r:id="rId17" display="https://www.nationsonline.org/oneworld/bangladesh.htm" xr:uid="{E5675447-2CEF-44AC-9B07-DB45A81B29FA}"/>
    <hyperlink ref="A162" r:id="rId18" display="https://www.nationsonline.org/oneworld/barbados.htm" xr:uid="{F927E95E-57F7-4EF2-A109-58E28AECE137}"/>
    <hyperlink ref="A117" r:id="rId19" display="https://www.nationsonline.org/oneworld/belarus.htm" xr:uid="{4739C4FC-D267-46AC-92E2-0194F92AFAE4}"/>
    <hyperlink ref="A118" r:id="rId20" display="https://www.nationsonline.org/oneworld/belgium.htm" xr:uid="{0672A610-3977-4B06-93F5-8DD9CE3B668C}"/>
    <hyperlink ref="A163" r:id="rId21" display="https://www.nationsonline.org/oneworld/belize.htm" xr:uid="{7C8084DE-9896-47B2-8C1E-F048D73FAB83}"/>
    <hyperlink ref="A3" r:id="rId22" display="https://www.nationsonline.org/oneworld/benin.htm" xr:uid="{0B8C19B7-054A-41D6-A2FC-5CA6F4C17E5A}"/>
    <hyperlink ref="A213" r:id="rId23" tooltip="Bermuda" display="https://www.nationsonline.org/oneworld/bermuda.htm" xr:uid="{AE70C419-C9D8-4782-8C0C-6A44A454904E}"/>
    <hyperlink ref="A65" r:id="rId24" display="https://www.nationsonline.org/oneworld/bhutan.htm" xr:uid="{08D42BAD-6F96-4055-B237-7EE89367346A}"/>
    <hyperlink ref="A197" r:id="rId25" display="https://www.nationsonline.org/oneworld/bolivia.htm" xr:uid="{29866859-A835-4D6C-96A6-BB28D87B1722}"/>
    <hyperlink ref="A119" r:id="rId26" display="https://www.nationsonline.org/oneworld/bosnia_herzegovina.htm" xr:uid="{15E806D1-563B-4B8A-9C52-988AEFA7322F}"/>
    <hyperlink ref="A4" r:id="rId27" display="https://www.nationsonline.org/oneworld/botswana.htm" xr:uid="{42DEA81F-1196-445E-9E18-835CB97A8855}"/>
    <hyperlink ref="A198" r:id="rId28" display="https://www.nationsonline.org/oneworld/brazil.htm" xr:uid="{22046F87-C6C8-4291-B8E2-B27B75530BEE}"/>
    <hyperlink ref="A215" r:id="rId29" tooltip="British Virgin Islands" display="https://www.nationsonline.org/oneworld/virgin_islands_british.htm" xr:uid="{6C2E7C0D-74F9-4045-949F-8EE5DCC3B83F}"/>
    <hyperlink ref="A216" r:id="rId30" display="https://www.nationsonline.org/oneworld/brunei.htm" xr:uid="{91C5F508-B24D-49AA-8861-81DF458C8E8C}"/>
    <hyperlink ref="A120" r:id="rId31" display="https://www.nationsonline.org/oneworld/bulgaria.htm" xr:uid="{D64991EC-59E8-4EF8-B6ED-FB27B0DF8CFC}"/>
    <hyperlink ref="A5" r:id="rId32" display="https://www.nationsonline.org/oneworld/burkina_faso.htm" xr:uid="{22D8E274-EB9A-47AD-9469-426C77D652E5}"/>
    <hyperlink ref="A6" r:id="rId33" display="https://www.nationsonline.org/oneworld/burundi.htm" xr:uid="{1E20F2EC-D791-426C-87EA-EC7285669AE6}"/>
    <hyperlink ref="A68" r:id="rId34" display="https://www.nationsonline.org/oneworld/cambodia.htm" xr:uid="{F467BB86-B0E5-493B-85AF-599E26596EAE}"/>
    <hyperlink ref="A7" r:id="rId35" display="https://www.nationsonline.org/oneworld/cameroon.htm" xr:uid="{22F0A6EF-6513-4E7C-803F-78CC970B7D39}"/>
    <hyperlink ref="A164" r:id="rId36" display="https://www.nationsonline.org/oneworld/canada.htm" xr:uid="{27D3AAE7-AFF8-4F8F-9589-03E08C98EABB}"/>
    <hyperlink ref="A9" r:id="rId37" display="https://www.nationsonline.org/oneworld/cape_verde.htm" xr:uid="{A1B5394B-337B-4D89-973E-B4A824B00E29}"/>
    <hyperlink ref="A10" r:id="rId38" display="https://www.nationsonline.org/oneworld/central_african_republic.htm" xr:uid="{F6C76E3C-3364-45FA-B67C-F132931ABE5F}"/>
    <hyperlink ref="A11" r:id="rId39" display="https://www.nationsonline.org/oneworld/chad.htm" xr:uid="{C5A979D3-B6DF-49B0-BCBB-8E6DDFE05666}"/>
    <hyperlink ref="A199" r:id="rId40" display="https://www.nationsonline.org/oneworld/chile.htm" xr:uid="{67E848A3-EB5E-49A2-BE0D-3414732E2866}"/>
    <hyperlink ref="A69" r:id="rId41" display="https://www.nationsonline.org/oneworld/china.htm" xr:uid="{09E93574-4452-4EC3-8E95-1543502B518A}"/>
    <hyperlink ref="A70" r:id="rId42" display="https://www.nationsonline.org/oneworld/hong_kong.htm" xr:uid="{4B3A1324-64D1-4289-BF4C-430C2659A46E}"/>
    <hyperlink ref="A218" r:id="rId43" display="https://www.nationsonline.org/oneworld/macau.htm" xr:uid="{39830522-D61A-4D05-ADD5-6B0F52F24026}"/>
    <hyperlink ref="A200" r:id="rId44" display="https://www.nationsonline.org/oneworld/colombia.htm" xr:uid="{0BD846D9-A75F-4EF4-BB40-63A3804FFAA4}"/>
    <hyperlink ref="A12" r:id="rId45" display="https://www.nationsonline.org/oneworld/comoros.htm" xr:uid="{16C30C7B-FD64-4507-B396-4440A65F2C34}"/>
    <hyperlink ref="A14" r:id="rId46" display="https://www.nationsonline.org/oneworld/congo_roc.htm" xr:uid="{8B72890E-2136-4D0A-8C43-B7D861CE3E47}"/>
    <hyperlink ref="A16" r:id="rId47" display="https://www.nationsonline.org/oneworld/congo_droc.htm" xr:uid="{C5C885EA-2BEE-46EE-AFA3-7DDC2E41131B}"/>
    <hyperlink ref="A165" r:id="rId48" display="https://www.nationsonline.org/oneworld/costa_rica.htm" xr:uid="{B7D2DD5A-48E8-4673-AFF9-F3B2EE65440D}"/>
    <hyperlink ref="A18" r:id="rId49" display="https://www.nationsonline.org/oneworld/cote_d_ivoire.htm" xr:uid="{16BAC5CD-FD3A-4C93-9017-32DB3B42289A}"/>
    <hyperlink ref="A121" r:id="rId50" display="https://www.nationsonline.org/oneworld/croatia.htm" xr:uid="{A654376B-6D62-4285-A3CC-705A4A119993}"/>
    <hyperlink ref="A166" r:id="rId51" display="https://www.nationsonline.org/oneworld/cuba.htm" xr:uid="{523152D1-FF77-46EE-9394-FD8ADBD5C2F0}"/>
    <hyperlink ref="A122" r:id="rId52" display="https://www.nationsonline.org/oneworld/cyprus.htm" xr:uid="{876F56A0-D0F4-4623-A9F1-D2AB82B77A62}"/>
    <hyperlink ref="A124" r:id="rId53" display="https://www.nationsonline.org/oneworld/czech_republic.htm" xr:uid="{9ED718FB-24E5-4BA6-86A9-53F7A90E9CB6}"/>
    <hyperlink ref="A125" r:id="rId54" display="https://www.nationsonline.org/oneworld/denmark.htm" xr:uid="{872FA12D-4C80-45F3-9FF7-3F990771FBEC}"/>
    <hyperlink ref="A19" r:id="rId55" display="https://www.nationsonline.org/oneworld/djibouti.htm" xr:uid="{132B531F-DF98-4923-81C2-35ABA0100715}"/>
    <hyperlink ref="A167" r:id="rId56" display="https://www.nationsonline.org/oneworld/dominica.htm" xr:uid="{0450DB53-371A-4616-93B4-8CD1CA3D70BB}"/>
    <hyperlink ref="A168" r:id="rId57" display="https://www.nationsonline.org/oneworld/dominican_republic.htm" xr:uid="{CC187096-5372-40D4-9740-5904DC847A06}"/>
    <hyperlink ref="A201" r:id="rId58" display="https://www.nationsonline.org/oneworld/ecuador.htm" xr:uid="{EBD8CC64-DBD7-4F55-9F6E-71F66CB3FA29}"/>
    <hyperlink ref="A20" r:id="rId59" display="https://www.nationsonline.org/oneworld/egypt.htm" xr:uid="{976C6E63-8F81-424F-892C-9CEAD7A2F8D4}"/>
    <hyperlink ref="A169" r:id="rId60" display="https://www.nationsonline.org/oneworld/el_salvador.htm" xr:uid="{1B27C344-7B09-43F9-A480-98C07B12BE85}"/>
    <hyperlink ref="A21" r:id="rId61" display="https://www.nationsonline.org/oneworld/equatorial_guinea.htm" xr:uid="{845D70AA-EC2B-4B8B-B569-7CB797CFECE4}"/>
    <hyperlink ref="A22" r:id="rId62" display="https://www.nationsonline.org/oneworld/eritrea.htm" xr:uid="{E5A0F1BF-818C-4B42-ADD2-ED9816325A2F}"/>
    <hyperlink ref="A126" r:id="rId63" display="https://www.nationsonline.org/oneworld/estonia.htm" xr:uid="{3DB11368-67CA-4EEC-9D57-D8528C8AD207}"/>
    <hyperlink ref="A23" r:id="rId64" display="https://www.nationsonline.org/oneworld/ethiopia.htm" xr:uid="{D1B927F1-8B64-475C-8AA8-6BDA232D60F8}"/>
    <hyperlink ref="A228" r:id="rId65" tooltip="Faroe Islands" display="https://www.nationsonline.org/oneworld/faroe_islands.htm" xr:uid="{F6E22E1E-2008-4703-BE38-CEFA35C28797}"/>
    <hyperlink ref="A183" r:id="rId66" display="https://www.nationsonline.org/oneworld/fiji.htm" xr:uid="{774F5163-D0A1-4423-B931-DF2D32DF647E}"/>
    <hyperlink ref="A127" r:id="rId67" display="https://www.nationsonline.org/oneworld/finland.htm" xr:uid="{6214A64F-8A18-4BDE-8D3F-7FC9BF0FC060}"/>
    <hyperlink ref="A128" r:id="rId68" display="https://www.nationsonline.org/oneworld/france.htm" xr:uid="{0F35D0BA-1108-4032-BC32-AED83E1EC75C}"/>
    <hyperlink ref="A229" r:id="rId69" tooltip="French Guiana" display="https://www.nationsonline.org/oneworld/french_guiana.htm" xr:uid="{D653E007-0B80-44FD-926E-D49032EB616F}"/>
    <hyperlink ref="A230" r:id="rId70" tooltip="French Polynesia" display="https://www.nationsonline.org/oneworld/french_polynesia.htm" xr:uid="{4A39C877-2BBC-4A17-8FD6-40884069C498}"/>
    <hyperlink ref="A24" r:id="rId71" display="https://www.nationsonline.org/oneworld/gabon.htm" xr:uid="{94A93C33-34D4-46A1-A5E5-44B4E142AB3F}"/>
    <hyperlink ref="A25" r:id="rId72" display="https://www.nationsonline.org/oneworld/gambia.htm" xr:uid="{0987BD6C-7128-44E6-8CD7-6A7B30BA5528}"/>
    <hyperlink ref="A72" r:id="rId73" display="https://www.nationsonline.org/oneworld/georgia.htm" xr:uid="{56420D04-A185-4BEC-9DA5-D740B653C876}"/>
    <hyperlink ref="A129" r:id="rId74" display="https://www.nationsonline.org/oneworld/germany.htm" xr:uid="{F9A93035-8DF4-46AA-97AB-7974710E64E2}"/>
    <hyperlink ref="A26" r:id="rId75" display="https://www.nationsonline.org/oneworld/ghana.htm" xr:uid="{1E91130F-64C3-4FA2-B1DA-16BD28272E66}"/>
    <hyperlink ref="A130" r:id="rId76" display="https://www.nationsonline.org/oneworld/greece.htm" xr:uid="{D8647740-7022-4045-8DD0-DC7423500DC8}"/>
    <hyperlink ref="A233" r:id="rId77" tooltip="Greenland" display="https://www.nationsonline.org/oneworld/greenland.htm" xr:uid="{E666EA8D-0629-4F43-8D59-FFBDB86656C4}"/>
    <hyperlink ref="A170" r:id="rId78" display="https://www.nationsonline.org/oneworld/grenada.htm" xr:uid="{C36C3944-CF2B-4C0D-9BD0-DB33AD6637C9}"/>
    <hyperlink ref="A234" r:id="rId79" tooltip="Guadeloupe" display="https://www.nationsonline.org/oneworld/guadeloupe.htm" xr:uid="{4FCD2479-899B-4ADF-BBF4-3DC3A8D956EB}"/>
    <hyperlink ref="A235" r:id="rId80" tooltip="Guam" display="https://www.nationsonline.org/oneworld/guam.htm" xr:uid="{4D417D68-45AE-4715-B4C6-50D368D3A5E0}"/>
    <hyperlink ref="A171" r:id="rId81" display="https://www.nationsonline.org/oneworld/guatemala.htm" xr:uid="{7DF83843-BF61-4568-A91A-03C985B6B954}"/>
    <hyperlink ref="A27" r:id="rId82" display="https://www.nationsonline.org/oneworld/guinea.htm" xr:uid="{BC8BB33A-C99D-4DF9-A251-7581AD356740}"/>
    <hyperlink ref="A28" r:id="rId83" display="https://www.nationsonline.org/oneworld/guinea_bissau.htm" xr:uid="{E590DCA8-BD3B-4CC9-8013-4BF23F5F90DC}"/>
    <hyperlink ref="A202" r:id="rId84" display="https://www.nationsonline.org/oneworld/guyana.htm" xr:uid="{837491FF-0CCB-4009-90B8-E68B5075DD54}"/>
    <hyperlink ref="A172" r:id="rId85" display="https://www.nationsonline.org/oneworld/haiti.htm" xr:uid="{36B1FCA0-3AB2-42D2-8955-0028C9F7FC0F}"/>
    <hyperlink ref="A131" r:id="rId86" display="https://www.nationsonline.org/oneworld/vatican.htm" xr:uid="{0A0A58EA-2A4E-4D3A-9934-4FB3D83FCC87}"/>
    <hyperlink ref="A173" r:id="rId87" display="https://www.nationsonline.org/oneworld/honduras.htm" xr:uid="{2189563C-8968-4392-AC06-A8729B9390E8}"/>
    <hyperlink ref="A133" r:id="rId88" display="https://www.nationsonline.org/oneworld/hungary.htm" xr:uid="{C91B998E-B79F-426B-BD1D-2FD74176C37E}"/>
    <hyperlink ref="A134" r:id="rId89" display="https://www.nationsonline.org/oneworld/iceland.htm" xr:uid="{8FD36171-205F-49AB-84CA-66CF93191CE3}"/>
    <hyperlink ref="A73" r:id="rId90" display="https://www.nationsonline.org/oneworld/india.htm" xr:uid="{9E701608-5730-4663-B57E-5F550A9570D5}"/>
    <hyperlink ref="A74" r:id="rId91" display="https://www.nationsonline.org/oneworld/indonesia.htm" xr:uid="{0179F4D4-B13A-4A0F-BD26-4254C158E74E}"/>
    <hyperlink ref="A75" r:id="rId92" display="https://www.nationsonline.org/oneworld/iran.htm" xr:uid="{BD8A5732-3FFD-4907-A096-CF96E02794CC}"/>
    <hyperlink ref="A76" r:id="rId93" display="https://www.nationsonline.org/oneworld/iraq.htm" xr:uid="{5BEC86A7-778F-4428-93F7-70443BD91029}"/>
    <hyperlink ref="A135" r:id="rId94" display="https://www.nationsonline.org/oneworld/ireland.htm" xr:uid="{4BE29BD5-36E1-47DA-970E-5ABE7D8C9FBD}"/>
    <hyperlink ref="A77" r:id="rId95" display="https://www.nationsonline.org/oneworld/israel.htm" xr:uid="{8210CB84-4C57-421B-825C-1565B8DE359E}"/>
    <hyperlink ref="A136" r:id="rId96" display="https://www.nationsonline.org/oneworld/italy.htm" xr:uid="{98146F68-84EC-4759-889F-055AD72685D0}"/>
    <hyperlink ref="A174" r:id="rId97" display="https://www.nationsonline.org/oneworld/jamaica.htm" xr:uid="{B4A7B474-0977-407F-B7B1-18B274EA90B3}"/>
    <hyperlink ref="A78" r:id="rId98" display="https://www.nationsonline.org/oneworld/japan.htm" xr:uid="{3DDDAE28-6644-458D-9544-055B75E3724A}"/>
    <hyperlink ref="A79" r:id="rId99" display="https://www.nationsonline.org/oneworld/jordan.htm" xr:uid="{714A5EC3-61AD-4844-BF9F-F7A322293D95}"/>
    <hyperlink ref="A80" r:id="rId100" display="https://www.nationsonline.org/oneworld/kazakhstan.htm" xr:uid="{8EF390DE-DC0F-4C65-83A3-A437FBBD2BB9}"/>
    <hyperlink ref="A29" r:id="rId101" display="https://www.nationsonline.org/oneworld/kenya.htm" xr:uid="{D4669503-9340-43E2-A3E5-5D92DDA643E1}"/>
    <hyperlink ref="A184" r:id="rId102" display="https://www.nationsonline.org/oneworld/kiribati.htm" xr:uid="{0616973A-46C5-4BA1-9F4A-A71F0757F0C8}"/>
    <hyperlink ref="A81" r:id="rId103" display="https://www.nationsonline.org/oneworld/korea_north.htm" xr:uid="{6AA576EB-64EF-40DC-95DB-5862EF3EEB10}"/>
    <hyperlink ref="A82" r:id="rId104" display="https://www.nationsonline.org/oneworld/korea_south.htm" xr:uid="{565534A6-1632-4FF8-9B8D-67C91B7C90CC}"/>
    <hyperlink ref="A83" r:id="rId105" display="https://www.nationsonline.org/oneworld/kuwait.htm" xr:uid="{63BCFE1D-F3A1-4A81-AC30-BE056FE99F11}"/>
    <hyperlink ref="A84" r:id="rId106" display="https://www.nationsonline.org/oneworld/kyrgyzstan.htm" xr:uid="{4B482B04-0B07-4B8A-9030-6BB8F1E9641E}"/>
    <hyperlink ref="A241" r:id="rId107" display="https://www.nationsonline.org/oneworld/laos.htm" xr:uid="{EA741077-C2B4-49BB-A208-2A7B926DFF78}"/>
    <hyperlink ref="A137" r:id="rId108" display="https://www.nationsonline.org/oneworld/latvia.htm" xr:uid="{7BF82763-6140-49A8-83E4-D18832E311C8}"/>
    <hyperlink ref="A86" r:id="rId109" display="https://www.nationsonline.org/oneworld/lebanon.htm" xr:uid="{B9B274AD-B6C5-4D9B-8235-8FB394DD593C}"/>
    <hyperlink ref="A30" r:id="rId110" display="https://www.nationsonline.org/oneworld/lesotho.htm" xr:uid="{3C45FEC3-E360-45FE-B6CB-CC7460E209AD}"/>
    <hyperlink ref="A31" r:id="rId111" display="https://www.nationsonline.org/oneworld/liberia.htm" xr:uid="{DF7276E6-FD2A-445F-9EEF-4445EE63013A}"/>
    <hyperlink ref="A32" r:id="rId112" display="https://www.nationsonline.org/oneworld/libya.htm" xr:uid="{F27914BD-DD2C-4D10-A2A4-93046965F974}"/>
    <hyperlink ref="A138" r:id="rId113" display="https://www.nationsonline.org/oneworld/liechtenstein.htm" xr:uid="{B985A7EF-D4E2-430E-B060-D97F89FC43C7}"/>
    <hyperlink ref="A139" r:id="rId114" display="https://www.nationsonline.org/oneworld/lithuania.htm" xr:uid="{6579C921-4EEE-4575-B738-A4DE775FBC9E}"/>
    <hyperlink ref="A140" r:id="rId115" display="https://www.nationsonline.org/oneworld/luxembourg.htm" xr:uid="{3315B060-1835-4B38-9B02-E91DA01290A1}"/>
    <hyperlink ref="A242" r:id="rId116" display="https://www.nationsonline.org/oneworld/macedonia_rep.htm" xr:uid="{6EEC8006-C4D8-4ACB-9324-49AD04268402}"/>
    <hyperlink ref="A33" r:id="rId117" display="https://www.nationsonline.org/oneworld/madagascar.htm" xr:uid="{A6B8972D-C4EF-43E8-8A74-E4CDFCE3AD57}"/>
    <hyperlink ref="A34" r:id="rId118" display="https://www.nationsonline.org/oneworld/malawi.htm" xr:uid="{D1C30F25-9ED6-43B9-91D4-AE3DAE0185C7}"/>
    <hyperlink ref="A87" r:id="rId119" display="https://www.nationsonline.org/oneworld/malaysia.htm" xr:uid="{34A45AFA-C613-447F-8916-FE2471186C78}"/>
    <hyperlink ref="A88" r:id="rId120" display="https://www.nationsonline.org/oneworld/maldives.htm" xr:uid="{E9A87F1B-125F-438C-90D0-2B1A77E70417}"/>
    <hyperlink ref="A35" r:id="rId121" display="https://www.nationsonline.org/oneworld/mali.htm" xr:uid="{2825E31D-7CD9-4B1F-A87F-415194A3707C}"/>
    <hyperlink ref="A142" r:id="rId122" display="https://www.nationsonline.org/oneworld/malta.htm" xr:uid="{844C9F4D-5998-4352-A1C0-C7CC7CD868B6}"/>
    <hyperlink ref="A185" r:id="rId123" display="https://www.nationsonline.org/oneworld/marshall_islands.htm" xr:uid="{12A2E1F0-6A2B-4FDE-9099-E4F75EF379B9}"/>
    <hyperlink ref="A243" r:id="rId124" tooltip="Martinique" display="https://www.nationsonline.org/oneworld/martinique.htm" xr:uid="{264A6DF3-049E-4362-A71E-568970C6C4B8}"/>
    <hyperlink ref="A36" r:id="rId125" display="https://www.nationsonline.org/oneworld/mauritania.htm" xr:uid="{B76B40E0-087F-415D-BD22-7D8392201557}"/>
    <hyperlink ref="A37" r:id="rId126" display="https://www.nationsonline.org/oneworld/mauritius.htm" xr:uid="{4F48CDA7-93D6-4B94-97C3-5E33D39AA5C1}"/>
    <hyperlink ref="A175" r:id="rId127" display="https://www.nationsonline.org/oneworld/mexico.htm" xr:uid="{0A1E7149-C07D-481A-9572-6BDEE66A9380}"/>
    <hyperlink ref="A186" r:id="rId128" display="https://www.nationsonline.org/oneworld/micronesia.htm" xr:uid="{43697951-CCDC-4AE2-9DFF-E997F7840017}"/>
    <hyperlink ref="A143" r:id="rId129" display="https://www.nationsonline.org/oneworld/moldova.htm" xr:uid="{689161FB-BD87-41A3-89A4-94BDD6C1C0E7}"/>
    <hyperlink ref="A144" r:id="rId130" display="https://www.nationsonline.org/oneworld/monaco.htm" xr:uid="{DA0C1007-5956-4918-BFA0-1EC59BEEB24B}"/>
    <hyperlink ref="A89" r:id="rId131" display="https://www.nationsonline.org/oneworld/mongolia.htm" xr:uid="{2C0CDCB0-0479-4EC9-BCC0-E13B1CB214E3}"/>
    <hyperlink ref="A145" r:id="rId132" display="https://www.nationsonline.org/oneworld/montenegro.htm" xr:uid="{E8DA9DBF-A212-4351-B5A1-FE1FF86F9AAA}"/>
    <hyperlink ref="A245" r:id="rId133" tooltip="Montserrat" display="https://www.nationsonline.org/oneworld/montserrat.htm" xr:uid="{C7B32AF8-8E6C-4776-AD77-3AAAF05C0E51}"/>
    <hyperlink ref="A38" r:id="rId134" display="https://www.nationsonline.org/oneworld/morocco.htm" xr:uid="{94957701-F2E4-41DB-9B23-AC8DE50F2295}"/>
    <hyperlink ref="A39" r:id="rId135" display="https://www.nationsonline.org/oneworld/mozambique.htm" xr:uid="{B466683A-42F7-4346-813D-F6A32B72EE57}"/>
    <hyperlink ref="A91" r:id="rId136" display="https://www.nationsonline.org/oneworld/myanmar.htm" xr:uid="{6605E085-1260-4028-BF5A-7A1ACF2276CF}"/>
    <hyperlink ref="A40" r:id="rId137" display="https://www.nationsonline.org/oneworld/namibia.htm" xr:uid="{9B3B4432-1B1E-4631-A422-CD4031CA39C5}"/>
    <hyperlink ref="A187" r:id="rId138" display="https://www.nationsonline.org/oneworld/nauru.htm" xr:uid="{0BF45D01-4365-441A-A33A-276E1BC401B7}"/>
    <hyperlink ref="A92" r:id="rId139" display="https://www.nationsonline.org/oneworld/nepal.htm" xr:uid="{4DF3BB8D-C8F4-414D-A462-78C7B8E88748}"/>
    <hyperlink ref="A146" r:id="rId140" display="https://www.nationsonline.org/oneworld/netherlands.htm" xr:uid="{1525131A-B661-440D-9E17-6E395925B7B4}"/>
    <hyperlink ref="A246" r:id="rId141" tooltip="Netherlands Antilles" display="https://www.nationsonline.org/oneworld/netherlands_antilles.htm" xr:uid="{330C9F2D-A1FB-477B-8DFF-4BB5331C072D}"/>
    <hyperlink ref="A247" r:id="rId142" tooltip="New Caledonia" display="https://www.nationsonline.org/oneworld/new_caledonia.htm" xr:uid="{1E4877D6-1B7A-426E-922F-252B253E9B93}"/>
    <hyperlink ref="A188" r:id="rId143" display="https://www.nationsonline.org/oneworld/new_zealand.htm" xr:uid="{8553ADD8-CE68-43ED-86B6-FE4545D4CEE2}"/>
    <hyperlink ref="A176" r:id="rId144" display="https://www.nationsonline.org/oneworld/nicaragua.htm" xr:uid="{2E24A183-9ED1-4D27-A353-DBB2EEDEE4EF}"/>
    <hyperlink ref="A41" r:id="rId145" display="https://www.nationsonline.org/oneworld/niger.htm" xr:uid="{71B39D08-4F3D-4B62-89A4-C4FF3DB8C7F7}"/>
    <hyperlink ref="A42" r:id="rId146" display="https://www.nationsonline.org/oneworld/nigeria.htm" xr:uid="{F9F01A62-A6CF-491E-804F-BB456DF2A809}"/>
    <hyperlink ref="A250" r:id="rId147" tooltip="Northern Mariana Islands" display="https://www.nationsonline.org/oneworld/northern_mariana_islands.htm" xr:uid="{08727247-0FDF-45C3-9F0E-68EA204167EF}"/>
    <hyperlink ref="A147" r:id="rId148" display="https://www.nationsonline.org/oneworld/norway.htm" xr:uid="{71C0CC31-E833-43EF-8896-77991ADCB224}"/>
    <hyperlink ref="A93" r:id="rId149" display="https://www.nationsonline.org/oneworld/oman.htm" xr:uid="{4EE3F112-32E6-4869-90B6-8315B5379DC4}"/>
    <hyperlink ref="A94" r:id="rId150" display="https://www.nationsonline.org/oneworld/pakistan.htm" xr:uid="{A85EBEBB-BAB9-47BA-A10D-A8FC80DD69E4}"/>
    <hyperlink ref="A189" r:id="rId151" display="https://www.nationsonline.org/oneworld/palau.htm" xr:uid="{6CFDD377-4722-41A0-B135-CA11E48C80C5}"/>
    <hyperlink ref="A95" r:id="rId152" display="https://www.nationsonline.org/oneworld/palestinian_territory.htm" xr:uid="{5C81760C-DDB3-417D-9217-EB4AFA5AF2ED}"/>
    <hyperlink ref="A177" r:id="rId153" display="https://www.nationsonline.org/oneworld/panama.htm" xr:uid="{7F51E675-E004-4FD7-9417-F7F12CF66E7C}"/>
    <hyperlink ref="A190" r:id="rId154" display="https://www.nationsonline.org/oneworld/papua_new_guinea.htm" xr:uid="{4E4D547A-6B19-4C95-B3D2-2B7811AE9E69}"/>
    <hyperlink ref="A203" r:id="rId155" display="https://www.nationsonline.org/oneworld/paraguay.htm" xr:uid="{EEFCF961-B1F6-45F6-ADCF-ED39D977D0D8}"/>
    <hyperlink ref="A204" r:id="rId156" display="https://www.nationsonline.org/oneworld/peru.htm" xr:uid="{84745CD9-CE1E-4CAF-816B-6860931D7727}"/>
    <hyperlink ref="A96" r:id="rId157" display="https://www.nationsonline.org/oneworld/philippines.htm" xr:uid="{5D52F909-7410-4518-BEB5-1E5DF14F44D2}"/>
    <hyperlink ref="A251" r:id="rId158" display="https://www.nationsonline.org/oneworld/pitcairn.htm" xr:uid="{DE2A5054-5E54-42E4-9D3D-8B8C5EC7136F}"/>
    <hyperlink ref="A148" r:id="rId159" display="https://www.nationsonline.org/oneworld/poland.htm" xr:uid="{D45A865F-F718-4E19-9EE7-D758874F71B1}"/>
    <hyperlink ref="A149" r:id="rId160" display="https://www.nationsonline.org/oneworld/portugal.htm" xr:uid="{FFC5FA4C-2958-42C6-B646-C31681D9175D}"/>
    <hyperlink ref="A252" r:id="rId161" tooltip="Puerto Rico" display="https://www.nationsonline.org/oneworld/puerto_rico.htm" xr:uid="{0920B04F-20F5-424A-94A6-64CB8A88130F}"/>
    <hyperlink ref="A97" r:id="rId162" display="https://www.nationsonline.org/oneworld/qatar.htm" xr:uid="{7FD886DF-B397-445D-B7D6-0A894642273D}"/>
    <hyperlink ref="A253" r:id="rId163" display="https://www.nationsonline.org/oneworld/reunion.htm" xr:uid="{B41BA623-9E76-4762-9D1F-62BE72AA003A}"/>
    <hyperlink ref="A150" r:id="rId164" display="https://www.nationsonline.org/oneworld/romania.htm" xr:uid="{87009E1E-D8D3-4C6A-A4C9-C6059CD9ACDA}"/>
    <hyperlink ref="A98" r:id="rId165" display="https://www.nationsonline.org/oneworld/russia.htm" xr:uid="{6C9AB833-AB1B-4696-A647-C0B5A171A07B}"/>
    <hyperlink ref="A43" r:id="rId166" display="https://www.nationsonline.org/oneworld/rwanda.htm" xr:uid="{B9BBFF16-E4BC-4261-9B4E-AA03AF976A22}"/>
    <hyperlink ref="A178" r:id="rId167" display="https://www.nationsonline.org/oneworld/saint_kitts_nevis.htm" xr:uid="{2FEC1D4B-7063-4D4B-AD2A-AB9E9AD3BE6E}"/>
    <hyperlink ref="A179" r:id="rId168" display="https://www.nationsonline.org/oneworld/saint_lucia.htm" xr:uid="{61E46671-BF9C-4A7B-859F-6FD38C886159}"/>
    <hyperlink ref="A258" r:id="rId169" display="https://www.nationsonline.org/oneworld/saint_vincent_grenadines.htm" xr:uid="{36C0985A-5EE8-40A5-B627-88EFF731760A}"/>
    <hyperlink ref="A191" r:id="rId170" display="https://www.nationsonline.org/oneworld/samoa.htm" xr:uid="{E0126335-2C15-4801-9D70-7544F793D7DA}"/>
    <hyperlink ref="A151" r:id="rId171" display="https://www.nationsonline.org/oneworld/san_marino.htm" xr:uid="{15434DC0-07C1-4DB8-882A-3DB5906DB25A}"/>
    <hyperlink ref="A44" r:id="rId172" display="https://www.nationsonline.org/oneworld/sao_tome_principe.htm" xr:uid="{93C0F6FC-F6AB-4CC9-86CE-99DCDE2977C6}"/>
    <hyperlink ref="A99" r:id="rId173" display="https://www.nationsonline.org/oneworld/saudi_arabia.htm" xr:uid="{A3A0EB9C-0777-44EE-BD26-44F44AEEB2E3}"/>
    <hyperlink ref="A45" r:id="rId174" display="https://www.nationsonline.org/oneworld/senegal.htm" xr:uid="{77537194-10E3-47B1-B1D9-77FA145C48C4}"/>
    <hyperlink ref="A152" r:id="rId175" display="https://www.nationsonline.org/oneworld/serbia.htm" xr:uid="{09E77E1C-7C76-471C-B97C-8A85A6901593}"/>
    <hyperlink ref="A46" r:id="rId176" display="https://www.nationsonline.org/oneworld/seychelles.htm" xr:uid="{1747CAAB-C3B7-4B01-A2EA-F11772620894}"/>
    <hyperlink ref="A47" r:id="rId177" display="https://www.nationsonline.org/oneworld/sierra_leone.htm" xr:uid="{B8E0FA3E-4ED0-4A94-A070-25B1C25CA5B1}"/>
    <hyperlink ref="A100" r:id="rId178" display="https://www.nationsonline.org/oneworld/singapore.htm" xr:uid="{0B23AD6E-035F-41E4-9A90-3FA04CFD355F}"/>
    <hyperlink ref="A153" r:id="rId179" display="https://www.nationsonline.org/oneworld/slovakia.htm" xr:uid="{A218B5EC-D2CC-40DC-BF8D-8535C8E7D8A8}"/>
    <hyperlink ref="A154" r:id="rId180" display="https://www.nationsonline.org/oneworld/slovenia.htm" xr:uid="{28B25ACF-5A3D-44A0-BBB2-A3CD9F34BB5E}"/>
    <hyperlink ref="A192" r:id="rId181" display="https://www.nationsonline.org/oneworld/solomon_islands.htm" xr:uid="{3CC8AE25-200D-4E46-BCE2-60371C2F8D08}"/>
    <hyperlink ref="A48" r:id="rId182" display="https://www.nationsonline.org/oneworld/somalia.htm" xr:uid="{345CC896-C4E5-4C26-99C8-E655CD7245A3}"/>
    <hyperlink ref="A49" r:id="rId183" display="https://www.nationsonline.org/oneworld/south_africa.htm" xr:uid="{2D97792E-7B54-434F-A2DF-3AC45AB4DA6F}"/>
    <hyperlink ref="A155" r:id="rId184" display="https://www.nationsonline.org/oneworld/spain.htm" xr:uid="{CD2474B8-DD1A-4BD1-8925-41919ADC0709}"/>
    <hyperlink ref="A101" r:id="rId185" display="https://www.nationsonline.org/oneworld/sri_lanka.htm" xr:uid="{2698A657-31AC-4690-84DB-A8AF6CC550A5}"/>
    <hyperlink ref="A51" r:id="rId186" display="https://www.nationsonline.org/oneworld/sudan.htm" xr:uid="{D5B56C53-B22F-43BC-88D0-B81A5B797D65}"/>
    <hyperlink ref="A205" r:id="rId187" display="https://www.nationsonline.org/oneworld/suriname.htm" xr:uid="{6B963A13-2CDA-45A0-92E1-26E23E80D4A9}"/>
    <hyperlink ref="A53" r:id="rId188" display="https://www.nationsonline.org/oneworld/swaziland.htm" xr:uid="{7E9C1011-8A93-48DC-A895-D31040FCBA08}"/>
    <hyperlink ref="A156" r:id="rId189" display="https://www.nationsonline.org/oneworld/sweden.htm" xr:uid="{7EE66156-F823-4221-9B5C-9B439A273398}"/>
    <hyperlink ref="A157" r:id="rId190" display="https://www.nationsonline.org/oneworld/switzerland.htm" xr:uid="{4E1026D2-779D-4BE4-9544-19DC7A94F248}"/>
    <hyperlink ref="A102" r:id="rId191" display="https://www.nationsonline.org/oneworld/syria.htm" xr:uid="{D0897B25-0520-4443-9A8E-19792673F0AC}"/>
    <hyperlink ref="A103" r:id="rId192" display="https://www.nationsonline.org/oneworld/taiwan.htm" xr:uid="{4C9944C8-A066-4305-ACE2-F2F83136D31C}"/>
    <hyperlink ref="A104" r:id="rId193" display="https://www.nationsonline.org/oneworld/tajikistan.htm" xr:uid="{7E28A34E-CAE2-4F52-BAA7-C6D47B4231F2}"/>
    <hyperlink ref="A54" r:id="rId194" display="https://www.nationsonline.org/oneworld/tanzania.htm" xr:uid="{C58574DF-C322-4489-AE52-23BAB9EBE893}"/>
    <hyperlink ref="A105" r:id="rId195" display="https://www.nationsonline.org/oneworld/thailand.htm" xr:uid="{DC39A9F8-8987-4894-9C70-296868C0F4D6}"/>
    <hyperlink ref="A107" r:id="rId196" display="https://www.nationsonline.org/oneworld/timor_leste.htm" xr:uid="{1152E696-7225-4E37-ABC2-651FAECA0BC4}"/>
    <hyperlink ref="A55" r:id="rId197" display="https://www.nationsonline.org/oneworld/togo.htm" xr:uid="{3EA56D5E-5E83-4CC5-9EF8-7418F087FE83}"/>
    <hyperlink ref="A193" r:id="rId198" display="https://www.nationsonline.org/oneworld/tonga.htm" xr:uid="{CCF37299-291B-452D-8748-AAF5BB31DEB4}"/>
    <hyperlink ref="A180" r:id="rId199" display="https://www.nationsonline.org/oneworld/trinidad_and_tobago.htm" xr:uid="{86813F41-EA42-4156-A11B-A32A248F008D}"/>
    <hyperlink ref="A56" r:id="rId200" display="https://www.nationsonline.org/oneworld/tunisia.htm" xr:uid="{FF85C703-9683-48C9-9D09-BE7C09E208B7}"/>
    <hyperlink ref="A108" r:id="rId201" display="https://www.nationsonline.org/oneworld/turkey.htm" xr:uid="{96071CA8-4BF2-4B1C-878C-123ABD1C01B7}"/>
    <hyperlink ref="A109" r:id="rId202" display="https://www.nationsonline.org/oneworld/turkmenistan.htm" xr:uid="{745B53C1-344D-4850-8206-F17E4F6891A0}"/>
    <hyperlink ref="A194" r:id="rId203" display="https://www.nationsonline.org/oneworld/tuvalu.htm" xr:uid="{751C0FAD-8F63-4C26-BA29-3CC13FAB2DF4}"/>
    <hyperlink ref="A57" r:id="rId204" display="https://www.nationsonline.org/oneworld/uganda.htm" xr:uid="{6C05A2A4-4424-4659-B4E2-DF6A6FF02ECC}"/>
    <hyperlink ref="A158" r:id="rId205" display="https://www.nationsonline.org/oneworld/ukraine.htm" xr:uid="{E87407ED-C0BB-4812-B7D8-A67F3F67A88C}"/>
    <hyperlink ref="A110" r:id="rId206" display="https://www.nationsonline.org/oneworld/arab_emirates.htm" xr:uid="{02369847-FFE0-4C4A-984D-0ADABD3AFA5F}"/>
    <hyperlink ref="A159" r:id="rId207" display="https://www.nationsonline.org/oneworld/united_kingdom.htm" xr:uid="{1917E292-8238-40BE-8841-58AD43374588}"/>
    <hyperlink ref="A181" r:id="rId208" display="https://www.nationsonline.org/oneworld/united_states.htm" xr:uid="{47CF4E90-9F83-4DA9-B5B1-A67E8D4FE24F}"/>
    <hyperlink ref="A206" r:id="rId209" display="https://www.nationsonline.org/oneworld/uruguay.htm" xr:uid="{176D7FD4-B598-4DE4-B7F2-1F1642BBCE8C}"/>
    <hyperlink ref="A111" r:id="rId210" display="https://www.nationsonline.org/oneworld/uzbekistan.htm" xr:uid="{68C17348-8AF6-478F-AF62-DD7CD8E0C40C}"/>
    <hyperlink ref="A195" r:id="rId211" display="https://www.nationsonline.org/oneworld/vanuatu.htm" xr:uid="{AE2CE54C-B3E4-44D4-B428-1EBB1654F0AA}"/>
    <hyperlink ref="A207" r:id="rId212" display="https://www.nationsonline.org/oneworld/venezuela.htm" xr:uid="{9E8BF314-4460-4B1F-981F-E7687C80A396}"/>
    <hyperlink ref="A264" r:id="rId213" display="https://www.nationsonline.org/oneworld/vietnam.htm" xr:uid="{C90298DD-CD27-47B4-88BA-91BFFA78DF7B}"/>
    <hyperlink ref="A265" r:id="rId214" display="https://www.nationsonline.org/oneworld/virgin_islands_us.htm" xr:uid="{86518155-F26D-4DD2-93D1-D5A17564E335}"/>
    <hyperlink ref="A113" r:id="rId215" display="https://www.nationsonline.org/oneworld/yemen.htm" xr:uid="{A98D24D2-74FA-4949-BE09-B17556ECF852}"/>
    <hyperlink ref="A58" r:id="rId216" display="https://www.nationsonline.org/oneworld/zambia.htm" xr:uid="{1F785ED3-AB8A-4EE1-8F81-587953F83156}"/>
    <hyperlink ref="A59" r:id="rId217" display="https://www.nationsonline.org/oneworld/zimbabwe.htm" xr:uid="{A4F86203-81A9-42A0-8397-720E5A77D7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3AC4-2DDF-49BF-947A-B29FFB64A872}">
  <dimension ref="A1:B209"/>
  <sheetViews>
    <sheetView topLeftCell="A71" workbookViewId="0">
      <selection activeCell="B92" sqref="B92"/>
    </sheetView>
  </sheetViews>
  <sheetFormatPr defaultRowHeight="14.4" x14ac:dyDescent="0.3"/>
  <cols>
    <col min="1" max="1" width="29.21875" bestFit="1" customWidth="1"/>
    <col min="2" max="2" width="12.88671875" bestFit="1" customWidth="1"/>
  </cols>
  <sheetData>
    <row r="1" spans="1:2" x14ac:dyDescent="0.3">
      <c r="A1" t="s">
        <v>6</v>
      </c>
      <c r="B1" t="s">
        <v>510</v>
      </c>
    </row>
    <row r="2" spans="1:2" x14ac:dyDescent="0.3">
      <c r="A2" t="s">
        <v>12</v>
      </c>
      <c r="B2" t="s">
        <v>510</v>
      </c>
    </row>
    <row r="3" spans="1:2" x14ac:dyDescent="0.3">
      <c r="A3" t="s">
        <v>46</v>
      </c>
      <c r="B3" t="s">
        <v>510</v>
      </c>
    </row>
    <row r="4" spans="1:2" x14ac:dyDescent="0.3">
      <c r="A4" t="s">
        <v>56</v>
      </c>
      <c r="B4" t="s">
        <v>510</v>
      </c>
    </row>
    <row r="5" spans="1:2" x14ac:dyDescent="0.3">
      <c r="A5" t="s">
        <v>70</v>
      </c>
      <c r="B5" t="s">
        <v>510</v>
      </c>
    </row>
    <row r="6" spans="1:2" x14ac:dyDescent="0.3">
      <c r="A6" t="s">
        <v>72</v>
      </c>
      <c r="B6" t="s">
        <v>510</v>
      </c>
    </row>
    <row r="7" spans="1:2" x14ac:dyDescent="0.3">
      <c r="A7" t="s">
        <v>80</v>
      </c>
      <c r="B7" t="s">
        <v>510</v>
      </c>
    </row>
    <row r="8" spans="1:2" x14ac:dyDescent="0.3">
      <c r="A8" t="s">
        <v>476</v>
      </c>
      <c r="B8" t="s">
        <v>510</v>
      </c>
    </row>
    <row r="9" spans="1:2" x14ac:dyDescent="0.3">
      <c r="A9" t="s">
        <v>76</v>
      </c>
      <c r="B9" t="s">
        <v>510</v>
      </c>
    </row>
    <row r="10" spans="1:2" x14ac:dyDescent="0.3">
      <c r="A10" t="s">
        <v>84</v>
      </c>
      <c r="B10" t="s">
        <v>510</v>
      </c>
    </row>
    <row r="11" spans="1:2" x14ac:dyDescent="0.3">
      <c r="A11" t="s">
        <v>86</v>
      </c>
      <c r="B11" t="s">
        <v>510</v>
      </c>
    </row>
    <row r="12" spans="1:2" x14ac:dyDescent="0.3">
      <c r="A12" t="s">
        <v>100</v>
      </c>
      <c r="B12" t="s">
        <v>510</v>
      </c>
    </row>
    <row r="13" spans="1:2" x14ac:dyDescent="0.3">
      <c r="A13" t="s">
        <v>482</v>
      </c>
      <c r="B13" t="s">
        <v>510</v>
      </c>
    </row>
    <row r="14" spans="1:2" x14ac:dyDescent="0.3">
      <c r="A14" t="s">
        <v>507</v>
      </c>
      <c r="B14" t="s">
        <v>510</v>
      </c>
    </row>
    <row r="15" spans="1:2" x14ac:dyDescent="0.3">
      <c r="A15" t="s">
        <v>483</v>
      </c>
      <c r="B15" t="s">
        <v>510</v>
      </c>
    </row>
    <row r="16" spans="1:2" x14ac:dyDescent="0.3">
      <c r="A16" t="s">
        <v>508</v>
      </c>
      <c r="B16" t="s">
        <v>510</v>
      </c>
    </row>
    <row r="17" spans="1:2" x14ac:dyDescent="0.3">
      <c r="A17" t="s">
        <v>120</v>
      </c>
      <c r="B17" t="s">
        <v>510</v>
      </c>
    </row>
    <row r="18" spans="1:2" x14ac:dyDescent="0.3">
      <c r="A18" t="s">
        <v>128</v>
      </c>
      <c r="B18" t="s">
        <v>510</v>
      </c>
    </row>
    <row r="19" spans="1:2" x14ac:dyDescent="0.3">
      <c r="A19" t="s">
        <v>132</v>
      </c>
      <c r="B19" t="s">
        <v>510</v>
      </c>
    </row>
    <row r="20" spans="1:2" x14ac:dyDescent="0.3">
      <c r="A20" t="s">
        <v>134</v>
      </c>
      <c r="B20" t="s">
        <v>510</v>
      </c>
    </row>
    <row r="21" spans="1:2" x14ac:dyDescent="0.3">
      <c r="A21" t="s">
        <v>509</v>
      </c>
      <c r="B21" t="s">
        <v>510</v>
      </c>
    </row>
    <row r="22" spans="1:2" x14ac:dyDescent="0.3">
      <c r="A22" t="s">
        <v>410</v>
      </c>
      <c r="B22" t="s">
        <v>510</v>
      </c>
    </row>
    <row r="23" spans="1:2" x14ac:dyDescent="0.3">
      <c r="A23" t="s">
        <v>138</v>
      </c>
      <c r="B23" t="s">
        <v>510</v>
      </c>
    </row>
    <row r="24" spans="1:2" x14ac:dyDescent="0.3">
      <c r="A24" t="s">
        <v>155</v>
      </c>
      <c r="B24" t="s">
        <v>510</v>
      </c>
    </row>
    <row r="25" spans="1:2" x14ac:dyDescent="0.3">
      <c r="A25" t="s">
        <v>157</v>
      </c>
      <c r="B25" t="s">
        <v>510</v>
      </c>
    </row>
    <row r="26" spans="1:2" x14ac:dyDescent="0.3">
      <c r="A26" t="s">
        <v>163</v>
      </c>
      <c r="B26" t="s">
        <v>510</v>
      </c>
    </row>
    <row r="27" spans="1:2" x14ac:dyDescent="0.3">
      <c r="A27" t="s">
        <v>181</v>
      </c>
      <c r="B27" t="s">
        <v>510</v>
      </c>
    </row>
    <row r="28" spans="1:2" x14ac:dyDescent="0.3">
      <c r="A28" t="s">
        <v>183</v>
      </c>
      <c r="B28" t="s">
        <v>510</v>
      </c>
    </row>
    <row r="29" spans="1:2" x14ac:dyDescent="0.3">
      <c r="A29" t="s">
        <v>485</v>
      </c>
      <c r="B29" t="s">
        <v>510</v>
      </c>
    </row>
    <row r="30" spans="1:2" x14ac:dyDescent="0.3">
      <c r="A30" t="s">
        <v>108</v>
      </c>
      <c r="B30" t="s">
        <v>510</v>
      </c>
    </row>
    <row r="31" spans="1:2" x14ac:dyDescent="0.3">
      <c r="A31" t="s">
        <v>223</v>
      </c>
      <c r="B31" t="s">
        <v>510</v>
      </c>
    </row>
    <row r="32" spans="1:2" x14ac:dyDescent="0.3">
      <c r="A32" t="s">
        <v>239</v>
      </c>
      <c r="B32" t="s">
        <v>510</v>
      </c>
    </row>
    <row r="33" spans="1:2" x14ac:dyDescent="0.3">
      <c r="A33" t="s">
        <v>241</v>
      </c>
      <c r="B33" t="s">
        <v>510</v>
      </c>
    </row>
    <row r="34" spans="1:2" x14ac:dyDescent="0.3">
      <c r="A34" t="s">
        <v>243</v>
      </c>
      <c r="B34" t="s">
        <v>510</v>
      </c>
    </row>
    <row r="35" spans="1:2" x14ac:dyDescent="0.3">
      <c r="A35" t="s">
        <v>252</v>
      </c>
      <c r="B35" t="s">
        <v>510</v>
      </c>
    </row>
    <row r="36" spans="1:2" x14ac:dyDescent="0.3">
      <c r="A36" t="s">
        <v>254</v>
      </c>
      <c r="B36" t="s">
        <v>510</v>
      </c>
    </row>
    <row r="37" spans="1:2" x14ac:dyDescent="0.3">
      <c r="A37" t="s">
        <v>260</v>
      </c>
      <c r="B37" t="s">
        <v>510</v>
      </c>
    </row>
    <row r="38" spans="1:2" x14ac:dyDescent="0.3">
      <c r="A38" t="s">
        <v>268</v>
      </c>
      <c r="B38" t="s">
        <v>510</v>
      </c>
    </row>
    <row r="39" spans="1:2" x14ac:dyDescent="0.3">
      <c r="A39" t="s">
        <v>270</v>
      </c>
      <c r="B39" t="s">
        <v>510</v>
      </c>
    </row>
    <row r="40" spans="1:2" x14ac:dyDescent="0.3">
      <c r="A40" t="s">
        <v>287</v>
      </c>
      <c r="B40" t="s">
        <v>510</v>
      </c>
    </row>
    <row r="41" spans="1:2" x14ac:dyDescent="0.3">
      <c r="A41" t="s">
        <v>289</v>
      </c>
      <c r="B41" t="s">
        <v>510</v>
      </c>
    </row>
    <row r="42" spans="1:2" x14ac:dyDescent="0.3">
      <c r="A42" t="s">
        <v>293</v>
      </c>
      <c r="B42" t="s">
        <v>510</v>
      </c>
    </row>
    <row r="43" spans="1:2" x14ac:dyDescent="0.3">
      <c r="A43" t="s">
        <v>309</v>
      </c>
      <c r="B43" t="s">
        <v>510</v>
      </c>
    </row>
    <row r="44" spans="1:2" x14ac:dyDescent="0.3">
      <c r="A44" t="s">
        <v>311</v>
      </c>
      <c r="B44" t="s">
        <v>510</v>
      </c>
    </row>
    <row r="45" spans="1:2" x14ac:dyDescent="0.3">
      <c r="A45" t="s">
        <v>353</v>
      </c>
      <c r="B45" t="s">
        <v>510</v>
      </c>
    </row>
    <row r="46" spans="1:2" x14ac:dyDescent="0.3">
      <c r="A46" t="s">
        <v>372</v>
      </c>
      <c r="B46" t="s">
        <v>510</v>
      </c>
    </row>
    <row r="47" spans="1:2" x14ac:dyDescent="0.3">
      <c r="A47" t="s">
        <v>376</v>
      </c>
      <c r="B47" t="s">
        <v>510</v>
      </c>
    </row>
    <row r="48" spans="1:2" x14ac:dyDescent="0.3">
      <c r="A48" t="s">
        <v>380</v>
      </c>
      <c r="B48" t="s">
        <v>510</v>
      </c>
    </row>
    <row r="49" spans="1:2" x14ac:dyDescent="0.3">
      <c r="A49" t="s">
        <v>382</v>
      </c>
      <c r="B49" t="s">
        <v>510</v>
      </c>
    </row>
    <row r="50" spans="1:2" x14ac:dyDescent="0.3">
      <c r="A50" t="s">
        <v>392</v>
      </c>
      <c r="B50" t="s">
        <v>510</v>
      </c>
    </row>
    <row r="51" spans="1:2" x14ac:dyDescent="0.3">
      <c r="A51" t="s">
        <v>394</v>
      </c>
      <c r="B51" t="s">
        <v>510</v>
      </c>
    </row>
    <row r="52" spans="1:2" x14ac:dyDescent="0.3">
      <c r="A52" t="s">
        <v>398</v>
      </c>
      <c r="B52" t="s">
        <v>510</v>
      </c>
    </row>
    <row r="53" spans="1:2" x14ac:dyDescent="0.3">
      <c r="A53" t="s">
        <v>404</v>
      </c>
      <c r="B53" t="s">
        <v>510</v>
      </c>
    </row>
    <row r="54" spans="1:2" x14ac:dyDescent="0.3">
      <c r="A54" t="s">
        <v>502</v>
      </c>
      <c r="B54" t="s">
        <v>510</v>
      </c>
    </row>
    <row r="55" spans="1:2" x14ac:dyDescent="0.3">
      <c r="A55" t="s">
        <v>425</v>
      </c>
      <c r="B55" t="s">
        <v>510</v>
      </c>
    </row>
    <row r="56" spans="1:2" x14ac:dyDescent="0.3">
      <c r="A56" t="s">
        <v>433</v>
      </c>
      <c r="B56" t="s">
        <v>510</v>
      </c>
    </row>
    <row r="57" spans="1:2" x14ac:dyDescent="0.3">
      <c r="A57" t="s">
        <v>443</v>
      </c>
      <c r="B57" t="s">
        <v>510</v>
      </c>
    </row>
    <row r="58" spans="1:2" x14ac:dyDescent="0.3">
      <c r="A58" t="s">
        <v>471</v>
      </c>
      <c r="B58" t="s">
        <v>510</v>
      </c>
    </row>
    <row r="59" spans="1:2" x14ac:dyDescent="0.3">
      <c r="A59" t="s">
        <v>473</v>
      </c>
      <c r="B59" t="s">
        <v>510</v>
      </c>
    </row>
    <row r="60" spans="1:2" x14ac:dyDescent="0.3">
      <c r="A60" t="s">
        <v>0</v>
      </c>
      <c r="B60" t="s">
        <v>514</v>
      </c>
    </row>
    <row r="61" spans="1:2" x14ac:dyDescent="0.3">
      <c r="A61" t="s">
        <v>22</v>
      </c>
      <c r="B61" t="s">
        <v>514</v>
      </c>
    </row>
    <row r="62" spans="1:2" x14ac:dyDescent="0.3">
      <c r="A62" t="s">
        <v>30</v>
      </c>
      <c r="B62" t="s">
        <v>514</v>
      </c>
    </row>
    <row r="63" spans="1:2" x14ac:dyDescent="0.3">
      <c r="A63" t="s">
        <v>34</v>
      </c>
      <c r="B63" t="s">
        <v>514</v>
      </c>
    </row>
    <row r="64" spans="1:2" x14ac:dyDescent="0.3">
      <c r="A64" t="s">
        <v>36</v>
      </c>
      <c r="B64" t="s">
        <v>514</v>
      </c>
    </row>
    <row r="65" spans="1:2" x14ac:dyDescent="0.3">
      <c r="A65" t="s">
        <v>50</v>
      </c>
      <c r="B65" t="s">
        <v>514</v>
      </c>
    </row>
    <row r="66" spans="1:2" x14ac:dyDescent="0.3">
      <c r="A66" t="s">
        <v>64</v>
      </c>
      <c r="B66" t="s">
        <v>514</v>
      </c>
    </row>
    <row r="67" spans="1:2" x14ac:dyDescent="0.3">
      <c r="A67" t="s">
        <v>475</v>
      </c>
      <c r="B67" t="s">
        <v>514</v>
      </c>
    </row>
    <row r="68" spans="1:2" x14ac:dyDescent="0.3">
      <c r="A68" t="s">
        <v>74</v>
      </c>
      <c r="B68" t="s">
        <v>514</v>
      </c>
    </row>
    <row r="69" spans="1:2" x14ac:dyDescent="0.3">
      <c r="A69" t="s">
        <v>90</v>
      </c>
      <c r="B69" t="s">
        <v>514</v>
      </c>
    </row>
    <row r="70" spans="1:2" x14ac:dyDescent="0.3">
      <c r="A70" t="s">
        <v>159</v>
      </c>
      <c r="B70" t="s">
        <v>514</v>
      </c>
    </row>
    <row r="71" spans="1:2" x14ac:dyDescent="0.3">
      <c r="A71" t="s">
        <v>477</v>
      </c>
      <c r="B71" t="s">
        <v>514</v>
      </c>
    </row>
    <row r="72" spans="1:2" x14ac:dyDescent="0.3">
      <c r="A72" t="s">
        <v>198</v>
      </c>
      <c r="B72" t="s">
        <v>514</v>
      </c>
    </row>
    <row r="73" spans="1:2" x14ac:dyDescent="0.3">
      <c r="A73" t="s">
        <v>200</v>
      </c>
      <c r="B73" t="s">
        <v>514</v>
      </c>
    </row>
    <row r="74" spans="1:2" x14ac:dyDescent="0.3">
      <c r="A74" t="s">
        <v>491</v>
      </c>
      <c r="B74" t="s">
        <v>514</v>
      </c>
    </row>
    <row r="75" spans="1:2" x14ac:dyDescent="0.3">
      <c r="A75" t="s">
        <v>203</v>
      </c>
      <c r="B75" t="s">
        <v>514</v>
      </c>
    </row>
    <row r="76" spans="1:2" x14ac:dyDescent="0.3">
      <c r="A76" t="s">
        <v>209</v>
      </c>
      <c r="B76" t="s">
        <v>514</v>
      </c>
    </row>
    <row r="77" spans="1:2" x14ac:dyDescent="0.3">
      <c r="A77" t="s">
        <v>215</v>
      </c>
      <c r="B77" t="s">
        <v>514</v>
      </c>
    </row>
    <row r="78" spans="1:2" x14ac:dyDescent="0.3">
      <c r="A78" t="s">
        <v>219</v>
      </c>
      <c r="B78" t="s">
        <v>514</v>
      </c>
    </row>
    <row r="79" spans="1:2" x14ac:dyDescent="0.3">
      <c r="A79" t="s">
        <v>221</v>
      </c>
      <c r="B79" t="s">
        <v>514</v>
      </c>
    </row>
    <row r="80" spans="1:2" x14ac:dyDescent="0.3">
      <c r="A80" t="s">
        <v>229</v>
      </c>
      <c r="B80" t="s">
        <v>514</v>
      </c>
    </row>
    <row r="81" spans="1:2" x14ac:dyDescent="0.3">
      <c r="A81" t="s">
        <v>231</v>
      </c>
      <c r="B81" t="s">
        <v>514</v>
      </c>
    </row>
    <row r="82" spans="1:2" x14ac:dyDescent="0.3">
      <c r="A82" t="s">
        <v>494</v>
      </c>
      <c r="B82" t="s">
        <v>514</v>
      </c>
    </row>
    <row r="83" spans="1:2" x14ac:dyDescent="0.3">
      <c r="A83" t="s">
        <v>237</v>
      </c>
      <c r="B83" t="s">
        <v>514</v>
      </c>
    </row>
    <row r="84" spans="1:2" x14ac:dyDescent="0.3">
      <c r="A84" t="s">
        <v>511</v>
      </c>
      <c r="B84" t="s">
        <v>514</v>
      </c>
    </row>
    <row r="85" spans="1:2" x14ac:dyDescent="0.3">
      <c r="A85" t="s">
        <v>256</v>
      </c>
      <c r="B85" t="s">
        <v>514</v>
      </c>
    </row>
    <row r="86" spans="1:2" x14ac:dyDescent="0.3">
      <c r="A86" t="s">
        <v>258</v>
      </c>
      <c r="B86" t="s">
        <v>514</v>
      </c>
    </row>
    <row r="87" spans="1:2" x14ac:dyDescent="0.3">
      <c r="A87" t="s">
        <v>281</v>
      </c>
      <c r="B87" t="s">
        <v>514</v>
      </c>
    </row>
    <row r="88" spans="1:2" x14ac:dyDescent="0.3">
      <c r="A88" t="s">
        <v>512</v>
      </c>
      <c r="B88" t="s">
        <v>514</v>
      </c>
    </row>
    <row r="89" spans="1:2" x14ac:dyDescent="0.3">
      <c r="A89" t="s">
        <v>291</v>
      </c>
      <c r="B89" t="s">
        <v>514</v>
      </c>
    </row>
    <row r="90" spans="1:2" x14ac:dyDescent="0.3">
      <c r="A90" t="s">
        <v>297</v>
      </c>
      <c r="B90" t="s">
        <v>514</v>
      </c>
    </row>
    <row r="91" spans="1:2" x14ac:dyDescent="0.3">
      <c r="A91" t="s">
        <v>492</v>
      </c>
      <c r="B91" t="s">
        <v>514</v>
      </c>
    </row>
    <row r="92" spans="1:2" x14ac:dyDescent="0.3">
      <c r="A92" t="s">
        <v>321</v>
      </c>
      <c r="B92" t="s">
        <v>514</v>
      </c>
    </row>
    <row r="93" spans="1:2" x14ac:dyDescent="0.3">
      <c r="A93" t="s">
        <v>323</v>
      </c>
      <c r="B93" t="s">
        <v>514</v>
      </c>
    </row>
    <row r="94" spans="1:2" x14ac:dyDescent="0.3">
      <c r="A94" t="s">
        <v>498</v>
      </c>
      <c r="B94" t="s">
        <v>514</v>
      </c>
    </row>
    <row r="95" spans="1:2" x14ac:dyDescent="0.3">
      <c r="A95" t="s">
        <v>336</v>
      </c>
      <c r="B95" t="s">
        <v>514</v>
      </c>
    </row>
    <row r="96" spans="1:2" x14ac:dyDescent="0.3">
      <c r="A96" t="s">
        <v>346</v>
      </c>
      <c r="B96" t="s">
        <v>514</v>
      </c>
    </row>
    <row r="97" spans="1:2" x14ac:dyDescent="0.3">
      <c r="A97" t="s">
        <v>513</v>
      </c>
      <c r="B97" t="s">
        <v>514</v>
      </c>
    </row>
    <row r="98" spans="1:2" x14ac:dyDescent="0.3">
      <c r="A98" t="s">
        <v>374</v>
      </c>
      <c r="B98" t="s">
        <v>514</v>
      </c>
    </row>
    <row r="99" spans="1:2" x14ac:dyDescent="0.3">
      <c r="A99" t="s">
        <v>384</v>
      </c>
      <c r="B99" t="s">
        <v>514</v>
      </c>
    </row>
    <row r="100" spans="1:2" x14ac:dyDescent="0.3">
      <c r="A100" t="s">
        <v>493</v>
      </c>
      <c r="B100" t="s">
        <v>514</v>
      </c>
    </row>
    <row r="101" spans="1:2" x14ac:dyDescent="0.3">
      <c r="A101" t="s">
        <v>402</v>
      </c>
      <c r="B101" t="s">
        <v>514</v>
      </c>
    </row>
    <row r="102" spans="1:2" x14ac:dyDescent="0.3">
      <c r="A102" t="s">
        <v>500</v>
      </c>
      <c r="B102" t="s">
        <v>514</v>
      </c>
    </row>
    <row r="103" spans="1:2" x14ac:dyDescent="0.3">
      <c r="A103" t="s">
        <v>501</v>
      </c>
      <c r="B103" t="s">
        <v>514</v>
      </c>
    </row>
    <row r="104" spans="1:2" x14ac:dyDescent="0.3">
      <c r="A104" t="s">
        <v>418</v>
      </c>
      <c r="B104" t="s">
        <v>514</v>
      </c>
    </row>
    <row r="105" spans="1:2" x14ac:dyDescent="0.3">
      <c r="A105" t="s">
        <v>421</v>
      </c>
      <c r="B105" t="s">
        <v>514</v>
      </c>
    </row>
    <row r="106" spans="1:2" x14ac:dyDescent="0.3">
      <c r="A106" t="s">
        <v>423</v>
      </c>
      <c r="B106" t="s">
        <v>514</v>
      </c>
    </row>
    <row r="107" spans="1:2" x14ac:dyDescent="0.3">
      <c r="A107" t="s">
        <v>503</v>
      </c>
      <c r="B107" t="s">
        <v>514</v>
      </c>
    </row>
    <row r="108" spans="1:2" x14ac:dyDescent="0.3">
      <c r="A108" t="s">
        <v>435</v>
      </c>
      <c r="B108" t="s">
        <v>514</v>
      </c>
    </row>
    <row r="109" spans="1:2" x14ac:dyDescent="0.3">
      <c r="A109" t="s">
        <v>437</v>
      </c>
      <c r="B109" t="s">
        <v>514</v>
      </c>
    </row>
    <row r="110" spans="1:2" x14ac:dyDescent="0.3">
      <c r="A110" t="s">
        <v>447</v>
      </c>
      <c r="B110" t="s">
        <v>514</v>
      </c>
    </row>
    <row r="111" spans="1:2" x14ac:dyDescent="0.3">
      <c r="A111" t="s">
        <v>457</v>
      </c>
      <c r="B111" t="s">
        <v>514</v>
      </c>
    </row>
    <row r="112" spans="1:2" x14ac:dyDescent="0.3">
      <c r="A112" t="s">
        <v>506</v>
      </c>
      <c r="B112" t="s">
        <v>514</v>
      </c>
    </row>
    <row r="113" spans="1:2" x14ac:dyDescent="0.3">
      <c r="A113" t="s">
        <v>469</v>
      </c>
      <c r="B113" t="s">
        <v>514</v>
      </c>
    </row>
    <row r="114" spans="1:2" x14ac:dyDescent="0.3">
      <c r="A114" t="s">
        <v>4</v>
      </c>
      <c r="B114" t="s">
        <v>516</v>
      </c>
    </row>
    <row r="115" spans="1:2" x14ac:dyDescent="0.3">
      <c r="A115" t="s">
        <v>10</v>
      </c>
      <c r="B115" t="s">
        <v>516</v>
      </c>
    </row>
    <row r="116" spans="1:2" x14ac:dyDescent="0.3">
      <c r="A116" t="s">
        <v>28</v>
      </c>
      <c r="B116" t="s">
        <v>516</v>
      </c>
    </row>
    <row r="117" spans="1:2" x14ac:dyDescent="0.3">
      <c r="A117" t="s">
        <v>40</v>
      </c>
      <c r="B117" t="s">
        <v>516</v>
      </c>
    </row>
    <row r="118" spans="1:2" x14ac:dyDescent="0.3">
      <c r="A118" t="s">
        <v>42</v>
      </c>
      <c r="B118" t="s">
        <v>516</v>
      </c>
    </row>
    <row r="119" spans="1:2" x14ac:dyDescent="0.3">
      <c r="A119" t="s">
        <v>54</v>
      </c>
      <c r="B119" t="s">
        <v>516</v>
      </c>
    </row>
    <row r="120" spans="1:2" x14ac:dyDescent="0.3">
      <c r="A120" t="s">
        <v>68</v>
      </c>
      <c r="B120" t="s">
        <v>516</v>
      </c>
    </row>
    <row r="121" spans="1:2" x14ac:dyDescent="0.3">
      <c r="A121" t="s">
        <v>110</v>
      </c>
      <c r="B121" t="s">
        <v>516</v>
      </c>
    </row>
    <row r="122" spans="1:2" x14ac:dyDescent="0.3">
      <c r="A122" t="s">
        <v>114</v>
      </c>
      <c r="B122" t="s">
        <v>516</v>
      </c>
    </row>
    <row r="123" spans="1:2" x14ac:dyDescent="0.3">
      <c r="A123" t="s">
        <v>515</v>
      </c>
      <c r="B123" t="s">
        <v>516</v>
      </c>
    </row>
    <row r="124" spans="1:2" x14ac:dyDescent="0.3">
      <c r="A124" t="s">
        <v>116</v>
      </c>
      <c r="B124" t="s">
        <v>516</v>
      </c>
    </row>
    <row r="125" spans="1:2" x14ac:dyDescent="0.3">
      <c r="A125" t="s">
        <v>118</v>
      </c>
      <c r="B125" t="s">
        <v>516</v>
      </c>
    </row>
    <row r="126" spans="1:2" x14ac:dyDescent="0.3">
      <c r="A126" t="s">
        <v>136</v>
      </c>
      <c r="B126" t="s">
        <v>516</v>
      </c>
    </row>
    <row r="127" spans="1:2" x14ac:dyDescent="0.3">
      <c r="A127" t="s">
        <v>145</v>
      </c>
      <c r="B127" t="s">
        <v>516</v>
      </c>
    </row>
    <row r="128" spans="1:2" x14ac:dyDescent="0.3">
      <c r="A128" t="s">
        <v>147</v>
      </c>
      <c r="B128" t="s">
        <v>516</v>
      </c>
    </row>
    <row r="129" spans="1:2" x14ac:dyDescent="0.3">
      <c r="A129" t="s">
        <v>161</v>
      </c>
      <c r="B129" t="s">
        <v>516</v>
      </c>
    </row>
    <row r="130" spans="1:2" x14ac:dyDescent="0.3">
      <c r="A130" t="s">
        <v>167</v>
      </c>
      <c r="B130" t="s">
        <v>516</v>
      </c>
    </row>
    <row r="131" spans="1:2" x14ac:dyDescent="0.3">
      <c r="A131" t="s">
        <v>194</v>
      </c>
      <c r="B131" t="s">
        <v>516</v>
      </c>
    </row>
    <row r="132" spans="1:2" x14ac:dyDescent="0.3">
      <c r="A132" t="s">
        <v>196</v>
      </c>
      <c r="B132" t="s">
        <v>516</v>
      </c>
    </row>
    <row r="133" spans="1:2" x14ac:dyDescent="0.3">
      <c r="A133" t="s">
        <v>205</v>
      </c>
      <c r="B133" t="s">
        <v>516</v>
      </c>
    </row>
    <row r="134" spans="1:2" x14ac:dyDescent="0.3">
      <c r="A134" t="s">
        <v>211</v>
      </c>
      <c r="B134" t="s">
        <v>516</v>
      </c>
    </row>
    <row r="135" spans="1:2" x14ac:dyDescent="0.3">
      <c r="A135" t="s">
        <v>235</v>
      </c>
      <c r="B135" t="s">
        <v>516</v>
      </c>
    </row>
    <row r="136" spans="1:2" x14ac:dyDescent="0.3">
      <c r="A136" t="s">
        <v>245</v>
      </c>
      <c r="B136" t="s">
        <v>516</v>
      </c>
    </row>
    <row r="137" spans="1:2" x14ac:dyDescent="0.3">
      <c r="A137" t="s">
        <v>247</v>
      </c>
      <c r="B137" t="s">
        <v>516</v>
      </c>
    </row>
    <row r="138" spans="1:2" x14ac:dyDescent="0.3">
      <c r="A138" t="s">
        <v>249</v>
      </c>
      <c r="B138" t="s">
        <v>516</v>
      </c>
    </row>
    <row r="139" spans="1:2" x14ac:dyDescent="0.3">
      <c r="A139" t="s">
        <v>262</v>
      </c>
      <c r="B139" t="s">
        <v>516</v>
      </c>
    </row>
    <row r="140" spans="1:2" x14ac:dyDescent="0.3">
      <c r="A140" t="s">
        <v>277</v>
      </c>
      <c r="B140" t="s">
        <v>516</v>
      </c>
    </row>
    <row r="141" spans="1:2" x14ac:dyDescent="0.3">
      <c r="A141" t="s">
        <v>279</v>
      </c>
      <c r="B141" t="s">
        <v>516</v>
      </c>
    </row>
    <row r="142" spans="1:2" x14ac:dyDescent="0.3">
      <c r="A142" t="s">
        <v>283</v>
      </c>
      <c r="B142" t="s">
        <v>516</v>
      </c>
    </row>
    <row r="143" spans="1:2" x14ac:dyDescent="0.3">
      <c r="A143" t="s">
        <v>299</v>
      </c>
      <c r="B143" t="s">
        <v>516</v>
      </c>
    </row>
    <row r="144" spans="1:2" x14ac:dyDescent="0.3">
      <c r="A144" t="s">
        <v>496</v>
      </c>
      <c r="B144" t="s">
        <v>516</v>
      </c>
    </row>
    <row r="145" spans="1:2" x14ac:dyDescent="0.3">
      <c r="A145" t="s">
        <v>319</v>
      </c>
      <c r="B145" t="s">
        <v>516</v>
      </c>
    </row>
    <row r="146" spans="1:2" x14ac:dyDescent="0.3">
      <c r="A146" t="s">
        <v>340</v>
      </c>
      <c r="B146" t="s">
        <v>516</v>
      </c>
    </row>
    <row r="147" spans="1:2" x14ac:dyDescent="0.3">
      <c r="A147" t="s">
        <v>342</v>
      </c>
      <c r="B147" t="s">
        <v>516</v>
      </c>
    </row>
    <row r="148" spans="1:2" x14ac:dyDescent="0.3">
      <c r="A148" t="s">
        <v>350</v>
      </c>
      <c r="B148" t="s">
        <v>516</v>
      </c>
    </row>
    <row r="149" spans="1:2" x14ac:dyDescent="0.3">
      <c r="A149" t="s">
        <v>370</v>
      </c>
      <c r="B149" t="s">
        <v>516</v>
      </c>
    </row>
    <row r="150" spans="1:2" x14ac:dyDescent="0.3">
      <c r="A150" t="s">
        <v>378</v>
      </c>
      <c r="B150" t="s">
        <v>516</v>
      </c>
    </row>
    <row r="151" spans="1:2" x14ac:dyDescent="0.3">
      <c r="A151" t="s">
        <v>386</v>
      </c>
      <c r="B151" t="s">
        <v>516</v>
      </c>
    </row>
    <row r="152" spans="1:2" x14ac:dyDescent="0.3">
      <c r="A152" t="s">
        <v>388</v>
      </c>
      <c r="B152" t="s">
        <v>516</v>
      </c>
    </row>
    <row r="153" spans="1:2" x14ac:dyDescent="0.3">
      <c r="A153" t="s">
        <v>400</v>
      </c>
      <c r="B153" t="s">
        <v>516</v>
      </c>
    </row>
    <row r="154" spans="1:2" x14ac:dyDescent="0.3">
      <c r="A154" t="s">
        <v>412</v>
      </c>
      <c r="B154" t="s">
        <v>516</v>
      </c>
    </row>
    <row r="155" spans="1:2" x14ac:dyDescent="0.3">
      <c r="A155" t="s">
        <v>414</v>
      </c>
      <c r="B155" t="s">
        <v>516</v>
      </c>
    </row>
    <row r="156" spans="1:2" x14ac:dyDescent="0.3">
      <c r="A156" t="s">
        <v>435</v>
      </c>
      <c r="B156" t="s">
        <v>516</v>
      </c>
    </row>
    <row r="157" spans="1:2" x14ac:dyDescent="0.3">
      <c r="A157" t="s">
        <v>445</v>
      </c>
      <c r="B157" t="s">
        <v>516</v>
      </c>
    </row>
    <row r="158" spans="1:2" x14ac:dyDescent="0.3">
      <c r="A158" t="s">
        <v>449</v>
      </c>
      <c r="B158" t="s">
        <v>516</v>
      </c>
    </row>
    <row r="159" spans="1:2" x14ac:dyDescent="0.3">
      <c r="A159" t="s">
        <v>490</v>
      </c>
      <c r="B159" t="s">
        <v>516</v>
      </c>
    </row>
    <row r="160" spans="1:2" x14ac:dyDescent="0.3">
      <c r="A160" t="s">
        <v>488</v>
      </c>
      <c r="B160" t="s">
        <v>516</v>
      </c>
    </row>
    <row r="161" spans="1:2" x14ac:dyDescent="0.3">
      <c r="A161" t="s">
        <v>18</v>
      </c>
      <c r="B161" t="s">
        <v>518</v>
      </c>
    </row>
    <row r="162" spans="1:2" x14ac:dyDescent="0.3">
      <c r="A162" t="s">
        <v>32</v>
      </c>
      <c r="B162" t="s">
        <v>518</v>
      </c>
    </row>
    <row r="163" spans="1:2" x14ac:dyDescent="0.3">
      <c r="A163" t="s">
        <v>38</v>
      </c>
      <c r="B163" t="s">
        <v>518</v>
      </c>
    </row>
    <row r="164" spans="1:2" x14ac:dyDescent="0.3">
      <c r="A164" t="s">
        <v>44</v>
      </c>
      <c r="B164" t="s">
        <v>518</v>
      </c>
    </row>
    <row r="165" spans="1:2" x14ac:dyDescent="0.3">
      <c r="A165" t="s">
        <v>78</v>
      </c>
      <c r="B165" t="s">
        <v>518</v>
      </c>
    </row>
    <row r="166" spans="1:2" x14ac:dyDescent="0.3">
      <c r="A166" t="s">
        <v>106</v>
      </c>
      <c r="B166" t="s">
        <v>518</v>
      </c>
    </row>
    <row r="167" spans="1:2" x14ac:dyDescent="0.3">
      <c r="A167" t="s">
        <v>112</v>
      </c>
      <c r="B167" t="s">
        <v>518</v>
      </c>
    </row>
    <row r="168" spans="1:2" x14ac:dyDescent="0.3">
      <c r="A168" t="s">
        <v>122</v>
      </c>
      <c r="B168" t="s">
        <v>518</v>
      </c>
    </row>
    <row r="169" spans="1:2" x14ac:dyDescent="0.3">
      <c r="A169" t="s">
        <v>124</v>
      </c>
      <c r="B169" t="s">
        <v>518</v>
      </c>
    </row>
    <row r="170" spans="1:2" x14ac:dyDescent="0.3">
      <c r="A170" t="s">
        <v>130</v>
      </c>
      <c r="B170" t="s">
        <v>518</v>
      </c>
    </row>
    <row r="171" spans="1:2" x14ac:dyDescent="0.3">
      <c r="A171" t="s">
        <v>171</v>
      </c>
      <c r="B171" t="s">
        <v>518</v>
      </c>
    </row>
    <row r="172" spans="1:2" x14ac:dyDescent="0.3">
      <c r="A172" t="s">
        <v>177</v>
      </c>
      <c r="B172" t="s">
        <v>518</v>
      </c>
    </row>
    <row r="173" spans="1:2" x14ac:dyDescent="0.3">
      <c r="A173" t="s">
        <v>187</v>
      </c>
      <c r="B173" t="s">
        <v>518</v>
      </c>
    </row>
    <row r="174" spans="1:2" x14ac:dyDescent="0.3">
      <c r="A174" t="s">
        <v>192</v>
      </c>
      <c r="B174" t="s">
        <v>518</v>
      </c>
    </row>
    <row r="175" spans="1:2" x14ac:dyDescent="0.3">
      <c r="A175" t="s">
        <v>213</v>
      </c>
      <c r="B175" t="s">
        <v>518</v>
      </c>
    </row>
    <row r="176" spans="1:2" x14ac:dyDescent="0.3">
      <c r="A176" t="s">
        <v>274</v>
      </c>
      <c r="B176" t="s">
        <v>518</v>
      </c>
    </row>
    <row r="177" spans="1:2" x14ac:dyDescent="0.3">
      <c r="A177" t="s">
        <v>307</v>
      </c>
      <c r="B177" t="s">
        <v>518</v>
      </c>
    </row>
    <row r="178" spans="1:2" x14ac:dyDescent="0.3">
      <c r="A178" t="s">
        <v>328</v>
      </c>
      <c r="B178" t="s">
        <v>518</v>
      </c>
    </row>
    <row r="179" spans="1:2" x14ac:dyDescent="0.3">
      <c r="A179" t="s">
        <v>359</v>
      </c>
      <c r="B179" t="s">
        <v>518</v>
      </c>
    </row>
    <row r="180" spans="1:2" x14ac:dyDescent="0.3">
      <c r="A180" t="s">
        <v>361</v>
      </c>
      <c r="B180" t="s">
        <v>518</v>
      </c>
    </row>
    <row r="181" spans="1:2" x14ac:dyDescent="0.3">
      <c r="A181" t="s">
        <v>517</v>
      </c>
      <c r="B181" t="s">
        <v>518</v>
      </c>
    </row>
    <row r="182" spans="1:2" x14ac:dyDescent="0.3">
      <c r="A182" t="s">
        <v>431</v>
      </c>
      <c r="B182" t="s">
        <v>518</v>
      </c>
    </row>
    <row r="183" spans="1:2" x14ac:dyDescent="0.3">
      <c r="A183" t="s">
        <v>451</v>
      </c>
      <c r="B183" t="s">
        <v>518</v>
      </c>
    </row>
    <row r="184" spans="1:2" x14ac:dyDescent="0.3">
      <c r="A184" t="s">
        <v>26</v>
      </c>
      <c r="B184" t="s">
        <v>519</v>
      </c>
    </row>
    <row r="185" spans="1:2" x14ac:dyDescent="0.3">
      <c r="A185" t="s">
        <v>143</v>
      </c>
      <c r="B185" t="s">
        <v>519</v>
      </c>
    </row>
    <row r="186" spans="1:2" x14ac:dyDescent="0.3">
      <c r="A186" t="s">
        <v>225</v>
      </c>
      <c r="B186" t="s">
        <v>519</v>
      </c>
    </row>
    <row r="187" spans="1:2" x14ac:dyDescent="0.3">
      <c r="A187" t="s">
        <v>264</v>
      </c>
      <c r="B187" t="s">
        <v>519</v>
      </c>
    </row>
    <row r="188" spans="1:2" x14ac:dyDescent="0.3">
      <c r="A188" t="s">
        <v>497</v>
      </c>
      <c r="B188" t="s">
        <v>519</v>
      </c>
    </row>
    <row r="189" spans="1:2" x14ac:dyDescent="0.3">
      <c r="A189" t="s">
        <v>295</v>
      </c>
      <c r="B189" t="s">
        <v>519</v>
      </c>
    </row>
    <row r="190" spans="1:2" x14ac:dyDescent="0.3">
      <c r="A190" t="s">
        <v>305</v>
      </c>
      <c r="B190" t="s">
        <v>519</v>
      </c>
    </row>
    <row r="191" spans="1:2" x14ac:dyDescent="0.3">
      <c r="A191" t="s">
        <v>325</v>
      </c>
      <c r="B191" t="s">
        <v>519</v>
      </c>
    </row>
    <row r="192" spans="1:2" x14ac:dyDescent="0.3">
      <c r="A192" t="s">
        <v>330</v>
      </c>
      <c r="B192" t="s">
        <v>519</v>
      </c>
    </row>
    <row r="193" spans="1:2" x14ac:dyDescent="0.3">
      <c r="A193" t="s">
        <v>368</v>
      </c>
      <c r="B193" t="s">
        <v>519</v>
      </c>
    </row>
    <row r="194" spans="1:2" x14ac:dyDescent="0.3">
      <c r="A194" t="s">
        <v>390</v>
      </c>
      <c r="B194" t="s">
        <v>519</v>
      </c>
    </row>
    <row r="195" spans="1:2" x14ac:dyDescent="0.3">
      <c r="A195" t="s">
        <v>429</v>
      </c>
      <c r="B195" t="s">
        <v>519</v>
      </c>
    </row>
    <row r="196" spans="1:2" x14ac:dyDescent="0.3">
      <c r="A196" t="s">
        <v>441</v>
      </c>
      <c r="B196" t="s">
        <v>519</v>
      </c>
    </row>
    <row r="197" spans="1:2" x14ac:dyDescent="0.3">
      <c r="A197" t="s">
        <v>459</v>
      </c>
      <c r="B197" t="s">
        <v>519</v>
      </c>
    </row>
    <row r="198" spans="1:2" x14ac:dyDescent="0.3">
      <c r="A198" t="s">
        <v>20</v>
      </c>
      <c r="B198" t="s">
        <v>520</v>
      </c>
    </row>
    <row r="199" spans="1:2" x14ac:dyDescent="0.3">
      <c r="A199" t="s">
        <v>52</v>
      </c>
      <c r="B199" t="s">
        <v>520</v>
      </c>
    </row>
    <row r="200" spans="1:2" x14ac:dyDescent="0.3">
      <c r="A200" t="s">
        <v>60</v>
      </c>
      <c r="B200" t="s">
        <v>520</v>
      </c>
    </row>
    <row r="201" spans="1:2" x14ac:dyDescent="0.3">
      <c r="A201" t="s">
        <v>88</v>
      </c>
      <c r="B201" t="s">
        <v>520</v>
      </c>
    </row>
    <row r="202" spans="1:2" x14ac:dyDescent="0.3">
      <c r="A202" t="s">
        <v>98</v>
      </c>
      <c r="B202" t="s">
        <v>520</v>
      </c>
    </row>
    <row r="203" spans="1:2" x14ac:dyDescent="0.3">
      <c r="A203" t="s">
        <v>126</v>
      </c>
      <c r="B203" t="s">
        <v>520</v>
      </c>
    </row>
    <row r="204" spans="1:2" x14ac:dyDescent="0.3">
      <c r="A204" t="s">
        <v>185</v>
      </c>
      <c r="B204" t="s">
        <v>520</v>
      </c>
    </row>
    <row r="205" spans="1:2" x14ac:dyDescent="0.3">
      <c r="A205" t="s">
        <v>332</v>
      </c>
      <c r="B205" t="s">
        <v>520</v>
      </c>
    </row>
    <row r="206" spans="1:2" x14ac:dyDescent="0.3">
      <c r="A206" t="s">
        <v>334</v>
      </c>
      <c r="B206" t="s">
        <v>520</v>
      </c>
    </row>
    <row r="207" spans="1:2" x14ac:dyDescent="0.3">
      <c r="A207" t="s">
        <v>406</v>
      </c>
      <c r="B207" t="s">
        <v>520</v>
      </c>
    </row>
    <row r="208" spans="1:2" x14ac:dyDescent="0.3">
      <c r="A208" t="s">
        <v>455</v>
      </c>
      <c r="B208" t="s">
        <v>520</v>
      </c>
    </row>
    <row r="209" spans="1:2" x14ac:dyDescent="0.3">
      <c r="A209" t="s">
        <v>504</v>
      </c>
      <c r="B209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Mrigank Badola</dc:creator>
  <cp:lastModifiedBy>Mrigank Badola</cp:lastModifiedBy>
  <dcterms:created xsi:type="dcterms:W3CDTF">2022-10-23T04:47:33Z</dcterms:created>
  <dcterms:modified xsi:type="dcterms:W3CDTF">2022-10-23T07:08:24Z</dcterms:modified>
</cp:coreProperties>
</file>