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2" t="n">
        <v>3</v>
      </c>
      <c r="B8" s="2" t="n">
        <v>7</v>
      </c>
      <c r="C8" s="2" t="inlineStr">
        <is>
          <t>Wed Sep 23</t>
        </is>
      </c>
      <c r="D8" s="2" t="inlineStr">
        <is>
          <t>Mountain Day (no class)</t>
        </is>
      </c>
      <c r="E8" s="2" t="inlineStr"/>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3.1-3.3</t>
        </is>
      </c>
      <c r="F13" s="2" t="inlineStr">
        <is>
          <t>DE 3.2.1</t>
        </is>
      </c>
      <c r="G13" s="2" t="inlineStr"/>
      <c r="H13" s="2" t="inlineStr"/>
    </row>
    <row r="14">
      <c r="A14" s="2" t="n">
        <v>5</v>
      </c>
      <c r="B14" s="2" t="n">
        <v>13</v>
      </c>
      <c r="C14" s="2" t="inlineStr">
        <is>
          <t>Wed Oct 7</t>
        </is>
      </c>
      <c r="D14" s="2" t="inlineStr">
        <is>
          <t>Euler's formula; complex ODEs</t>
        </is>
      </c>
      <c r="E14" s="2" t="inlineStr">
        <is>
          <t>3.4-3.5</t>
        </is>
      </c>
      <c r="F14" s="2" t="inlineStr">
        <is>
          <t>DE 3.4.1</t>
        </is>
      </c>
      <c r="G14" s="2" t="inlineStr"/>
      <c r="H14" s="2" t="inlineStr"/>
    </row>
    <row r="15">
      <c r="A15" s="2" t="n">
        <v>5</v>
      </c>
      <c r="B15" s="2" t="n">
        <v>14</v>
      </c>
      <c r="C15" s="2" t="inlineStr">
        <is>
          <t>Fri Oct 9</t>
        </is>
      </c>
      <c r="D15" s="2" t="inlineStr">
        <is>
          <t>Linear approximations</t>
        </is>
      </c>
      <c r="E15" s="2" t="inlineStr">
        <is>
          <t>2.1-2.2</t>
        </is>
      </c>
      <c r="F15" s="2" t="inlineStr">
        <is>
          <t>DE 2.2.1 Parts 1-5</t>
        </is>
      </c>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Maclaurin series</t>
        </is>
      </c>
      <c r="E18" s="2" t="inlineStr">
        <is>
          <t>2.3</t>
        </is>
      </c>
      <c r="F18" s="2" t="inlineStr">
        <is>
          <t>DE 2.3.1 Parts 1-3</t>
        </is>
      </c>
      <c r="G18" s="2" t="inlineStr"/>
      <c r="H18" s="2" t="inlineStr"/>
    </row>
    <row r="19">
      <c r="A19" s="2" t="n">
        <v>6</v>
      </c>
      <c r="B19" s="2" t="n">
        <v>16</v>
      </c>
      <c r="C19" s="2" t="inlineStr">
        <is>
          <t>Fri Oct 16</t>
        </is>
      </c>
      <c r="D19" s="2" t="inlineStr">
        <is>
          <t>Taylor series; finding one series from another</t>
        </is>
      </c>
      <c r="E19" s="2" t="inlineStr">
        <is>
          <t>2.4-2.5 (convergence: App. C)</t>
        </is>
      </c>
      <c r="F19" s="2" t="inlineStr">
        <is>
          <t>2.209</t>
        </is>
      </c>
      <c r="G19" s="2" t="inlineStr">
        <is>
          <t>WHW06</t>
        </is>
      </c>
      <c r="H19" s="2" t="inlineStr"/>
    </row>
    <row r="20">
      <c r="A20" s="2" t="n">
        <v>7</v>
      </c>
      <c r="B20" s="2" t="n">
        <v>17</v>
      </c>
      <c r="C20" s="2" t="inlineStr">
        <is>
          <t>Mon Oct 19</t>
        </is>
      </c>
      <c r="D20" s="2" t="inlineStr">
        <is>
          <t>Properties of matrices</t>
        </is>
      </c>
      <c r="E20" s="2" t="inlineStr">
        <is>
          <t>6.1-6.2</t>
        </is>
      </c>
      <c r="F20" s="2" t="inlineStr">
        <is>
          <t>6.2</t>
        </is>
      </c>
      <c r="G20" s="2" t="inlineStr"/>
      <c r="H20" s="2" t="inlineStr"/>
    </row>
    <row r="21">
      <c r="A21" s="2" t="n">
        <v>7</v>
      </c>
      <c r="B21" s="2" t="n">
        <v>18</v>
      </c>
      <c r="C21" s="2" t="inlineStr">
        <is>
          <t>Wed Oct 21</t>
        </is>
      </c>
      <c r="D21" s="2" t="inlineStr">
        <is>
          <t>Matrix x column; vector transformations</t>
        </is>
      </c>
      <c r="E21" s="2" t="inlineStr">
        <is>
          <t>6.3-6.4</t>
        </is>
      </c>
      <c r="F21" s="2" t="inlineStr">
        <is>
          <t>DE 6.3.1</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multiplication; identity and inverse</t>
        </is>
      </c>
      <c r="E23" s="2" t="inlineStr">
        <is>
          <t>6.5-6.6</t>
        </is>
      </c>
      <c r="F23" s="2" t="inlineStr">
        <is>
          <t>DE 6.5.1</t>
        </is>
      </c>
      <c r="G23" s="2" t="inlineStr">
        <is>
          <t>Non-Newtonian Scientist due</t>
        </is>
      </c>
      <c r="H23" s="2" t="inlineStr"/>
    </row>
    <row r="24">
      <c r="A24" s="2" t="n">
        <v>8</v>
      </c>
      <c r="B24" s="2" t="n">
        <v>21</v>
      </c>
      <c r="C24" s="2" t="inlineStr">
        <is>
          <t>Wed Oct 28</t>
        </is>
      </c>
      <c r="D24" s="2" t="inlineStr">
        <is>
          <t>Determinants; finding eigenvalues and eigenvectors</t>
        </is>
      </c>
      <c r="E24" s="2" t="inlineStr">
        <is>
          <t>6.7-6.8</t>
        </is>
      </c>
      <c r="F24" s="2" t="inlineStr">
        <is>
          <t>DE 6.8.1 Parts 1-3</t>
        </is>
      </c>
      <c r="G24" s="2" t="inlineStr"/>
      <c r="H24" s="2" t="inlineStr"/>
    </row>
    <row r="25">
      <c r="A25" s="2" t="n">
        <v>8</v>
      </c>
      <c r="B25" s="2" t="n">
        <v>22</v>
      </c>
      <c r="C25" s="2" t="inlineStr">
        <is>
          <t>Fri Oct 30</t>
        </is>
      </c>
      <c r="D25" s="2" t="inlineStr">
        <is>
          <t>Eigenvectors; the two-coupled-oscillator problem</t>
        </is>
      </c>
      <c r="E25" s="2" t="inlineStr">
        <is>
          <t>6.8-6.9</t>
        </is>
      </c>
      <c r="F25" s="2" t="inlineStr">
        <is>
          <t>6.166</t>
        </is>
      </c>
      <c r="G25" s="2" t="inlineStr">
        <is>
          <t>WHW08</t>
        </is>
      </c>
      <c r="H25" s="2" t="inlineStr"/>
    </row>
    <row r="26">
      <c r="A26" s="2" t="n">
        <v>9</v>
      </c>
      <c r="B26" s="2" t="n">
        <v>23</v>
      </c>
      <c r="C26" s="2" t="inlineStr">
        <is>
          <t>Mon Nov 2</t>
        </is>
      </c>
      <c r="D26" s="2" t="inlineStr">
        <is>
          <t>Setting up 1D and 2D integrals</t>
        </is>
      </c>
      <c r="E26" s="2" t="inlineStr">
        <is>
          <t>5.1-5.2</t>
        </is>
      </c>
      <c r="F26" s="2" t="inlineStr">
        <is>
          <t>5.1</t>
        </is>
      </c>
      <c r="G26" s="2" t="inlineStr"/>
      <c r="H26" s="2" t="inlineStr"/>
    </row>
    <row r="27">
      <c r="A27" s="2" t="n">
        <v>9</v>
      </c>
      <c r="B27" s="2" t="n">
        <v>24</v>
      </c>
      <c r="C27" s="2" t="inlineStr">
        <is>
          <t>Wed Nov 4</t>
        </is>
      </c>
      <c r="D27" s="2" t="inlineStr">
        <is>
          <t>Cartesian 2D integrals</t>
        </is>
      </c>
      <c r="E27" s="2" t="inlineStr">
        <is>
          <t>5.3-5.4</t>
        </is>
      </c>
      <c r="F27" s="2" t="inlineStr">
        <is>
          <t>DE 5.4.1</t>
        </is>
      </c>
      <c r="G27" s="2" t="inlineStr"/>
      <c r="H27" s="2" t="inlineStr"/>
    </row>
    <row r="28">
      <c r="A28" s="2" t="n">
        <v>9</v>
      </c>
      <c r="B28" s="2" t="n">
        <v>25</v>
      </c>
      <c r="C28" s="2" t="inlineStr">
        <is>
          <t>Fri Nov 6</t>
        </is>
      </c>
      <c r="D28" s="2" t="inlineStr">
        <is>
          <t>Polar coordinates</t>
        </is>
      </c>
      <c r="E28" s="2" t="inlineStr">
        <is>
          <t>5.6</t>
        </is>
      </c>
      <c r="F28" s="2" t="inlineStr"/>
      <c r="G28" s="2" t="inlineStr">
        <is>
          <t>WHW09</t>
        </is>
      </c>
      <c r="H28" s="2" t="inlineStr"/>
    </row>
    <row r="29">
      <c r="A29" s="2" t="n">
        <v>10</v>
      </c>
      <c r="B29" s="2" t="n">
        <v>26</v>
      </c>
      <c r="C29" s="2" t="inlineStr">
        <is>
          <t>Mon Nov 9</t>
        </is>
      </c>
      <c r="D29" s="2" t="inlineStr">
        <is>
          <t>Line integrals and surface integrals</t>
        </is>
      </c>
      <c r="E29" s="2" t="inlineStr">
        <is>
          <t>5.8, 5.10</t>
        </is>
      </c>
      <c r="F29" s="2" t="inlineStr">
        <is>
          <t>5.163 parts a and d</t>
        </is>
      </c>
      <c r="G29" s="2" t="inlineStr"/>
      <c r="H29" s="2" t="inlineStr"/>
    </row>
    <row r="30">
      <c r="A30" s="2" t="n">
        <v>10</v>
      </c>
      <c r="B30" s="2" t="n">
        <v>27</v>
      </c>
      <c r="C30" s="2" t="inlineStr">
        <is>
          <t>Wed Nov 11</t>
        </is>
      </c>
      <c r="D30" s="2" t="inlineStr">
        <is>
          <t>Cylindrical and spherical coordinates</t>
        </is>
      </c>
      <c r="E30" s="2" t="inlineStr">
        <is>
          <t>5.5, 5.7; App. D</t>
        </is>
      </c>
      <c r="F30" s="2" t="inlineStr">
        <is>
          <t>DE 5.7.1 Parts 1-4</t>
        </is>
      </c>
      <c r="G30" s="2" t="inlineStr"/>
      <c r="H30" s="2" t="inlineStr"/>
    </row>
    <row r="31">
      <c r="A31" s="2" t="n">
        <v>10</v>
      </c>
      <c r="B31" s="2" t="n">
        <v>28</v>
      </c>
      <c r="C31" s="2" t="inlineStr">
        <is>
          <t>Fri Nov 13</t>
        </is>
      </c>
      <c r="D31" s="2" t="inlineStr">
        <is>
          <t>Vector and scalar fields; potential</t>
        </is>
      </c>
      <c r="E31" s="2" t="inlineStr">
        <is>
          <t>8.1-8.3</t>
        </is>
      </c>
      <c r="F31" s="2" t="inlineStr">
        <is>
          <t>DE 8.2.1 Parts 5-6</t>
        </is>
      </c>
      <c r="G31" s="2" t="inlineStr">
        <is>
          <t>WHW10</t>
        </is>
      </c>
      <c r="H31" s="2" t="inlineStr"/>
    </row>
    <row r="32">
      <c r="A32" s="2" t="n">
        <v>11</v>
      </c>
      <c r="B32" s="2" t="n">
        <v>29</v>
      </c>
      <c r="C32" s="2" t="inlineStr">
        <is>
          <t>Mon Nov 16</t>
        </is>
      </c>
      <c r="D32" s="2" t="inlineStr">
        <is>
          <t>The gradient; equipotentials</t>
        </is>
      </c>
      <c r="E32" s="2" t="inlineStr">
        <is>
          <t>8.4</t>
        </is>
      </c>
      <c r="F32" s="2" t="inlineStr">
        <is>
          <t>DE 8.4.1</t>
        </is>
      </c>
      <c r="G32" s="2" t="inlineStr"/>
      <c r="H32" s="2" t="inlineStr"/>
    </row>
    <row r="33">
      <c r="A33" s="2" t="n">
        <v>11</v>
      </c>
      <c r="B33" s="2" t="n">
        <v>30</v>
      </c>
      <c r="C33" s="2" t="inlineStr">
        <is>
          <t>Wed Nov 18</t>
        </is>
      </c>
      <c r="D33" s="2" t="inlineStr">
        <is>
          <t>Potential from a field; the gradient theorem; divergence and curl (Feynman)</t>
        </is>
      </c>
      <c r="E33" s="2" t="inlineStr">
        <is>
          <t>8.5-8.6; Feynman Vol II Ch 3</t>
        </is>
      </c>
      <c r="F33" s="2" t="inlineStr">
        <is>
          <t>Read Feynman II Ch 3 sections 3-1 to 3-6; in one or two sentences, what does the flux of a vector field out of a tiny box measure, and what does the circulation around a tiny loop measure?</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curl, and the Laplacian; the divergence theorem</t>
        </is>
      </c>
      <c r="E35" s="2" t="inlineStr">
        <is>
          <t>8.6-8.7, 8.9; Feynman Vol II Ch 2</t>
        </is>
      </c>
      <c r="F35" s="2" t="inlineStr">
        <is>
          <t>DE 8.6.1 Parts 1-9</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theorem; Stokes' theorem</t>
        </is>
      </c>
      <c r="E38" s="2" t="inlineStr">
        <is>
          <t>8.9-8.10</t>
        </is>
      </c>
      <c r="F38" s="2" t="inlineStr">
        <is>
          <t>DE 8.9.1</t>
        </is>
      </c>
      <c r="G38" s="2" t="inlineStr"/>
      <c r="H38" s="2" t="inlineStr"/>
    </row>
    <row r="39">
      <c r="A39" s="2" t="n">
        <v>13</v>
      </c>
      <c r="B39" s="2" t="n">
        <v>34</v>
      </c>
      <c r="C39" s="2" t="inlineStr">
        <is>
          <t>Wed Dec 2</t>
        </is>
      </c>
      <c r="D39" s="2" t="inlineStr">
        <is>
          <t>Conservative vector fields</t>
        </is>
      </c>
      <c r="E39" s="2" t="inlineStr">
        <is>
          <t>8.11</t>
        </is>
      </c>
      <c r="F39" s="2" t="inlineStr">
        <is>
          <t>DE 8.11.1 Parts 1-2, 4-5, 7-8</t>
        </is>
      </c>
      <c r="G39" s="2" t="inlineStr"/>
      <c r="H39" s="2" t="inlineStr"/>
    </row>
    <row r="40">
      <c r="A40" s="2" t="n">
        <v>13</v>
      </c>
      <c r="B40" s="2" t="n">
        <v>35</v>
      </c>
      <c r="C40" s="2" t="inlineStr">
        <is>
          <t>Fri Dec 4</t>
        </is>
      </c>
      <c r="D40" s="2" t="inlineStr">
        <is>
          <t>Introduction to Fourier series</t>
        </is>
      </c>
      <c r="E40" s="2" t="inlineStr">
        <is>
          <t>9.1-9.3</t>
        </is>
      </c>
      <c r="F40" s="2" t="inlineStr">
        <is>
          <t>DE 9.2.1 Parts 1-3</t>
        </is>
      </c>
      <c r="G40" s="2" t="inlineStr">
        <is>
          <t>WHW12</t>
        </is>
      </c>
      <c r="H40" s="2" t="inlineStr"/>
    </row>
    <row r="41">
      <c r="A41" s="2" t="n">
        <v>14</v>
      </c>
      <c r="B41" s="2" t="n">
        <v>36</v>
      </c>
      <c r="C41" s="2" t="inlineStr">
        <is>
          <t>Mon Dec 7</t>
        </is>
      </c>
      <c r="D41" s="2" t="inlineStr">
        <is>
          <t>Fourier series: different periods, finite domains</t>
        </is>
      </c>
      <c r="E41" s="2" t="inlineStr">
        <is>
          <t>9.4</t>
        </is>
      </c>
      <c r="F41" s="2" t="inlineStr">
        <is>
          <t>DE 9.4.1 Part 1</t>
        </is>
      </c>
      <c r="G41" s="2" t="inlineStr"/>
      <c r="H41" s="2" t="inlineStr"/>
    </row>
    <row r="42">
      <c r="A42" s="2" t="n">
        <v>14</v>
      </c>
      <c r="B42" s="2" t="n">
        <v>37</v>
      </c>
      <c r="C42" s="2" t="inlineStr">
        <is>
          <t>Wed Dec 9</t>
        </is>
      </c>
      <c r="D42" s="2" t="inlineStr">
        <is>
          <t>Fourier series with complex exponentials</t>
        </is>
      </c>
      <c r="E42" s="2" t="inlineStr">
        <is>
          <t>9.5</t>
        </is>
      </c>
      <c r="F42" s="2" t="inlineStr"/>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2026-10-01T19:04:06Z</dcterms:created>
  <dcterms:modified xmlns:dcterms="http://purl.org/dc/terms/" xmlns:xsi="http://www.w3.org/2001/XMLSchema-instance" xsi:type="dcterms:W3CDTF">2026-10-01T19:04:06Z</dcterms:modified>
</cp:coreProperties>
</file>