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6" windowWidth="24912" windowHeight="12072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42616.1168634259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B_BOOKMARK_COUNT" hidden="1">0</definedName>
  </definedNames>
  <calcPr calcId="145621"/>
  <oleSize ref="A1"/>
</workbook>
</file>

<file path=xl/sharedStrings.xml><?xml version="1.0" encoding="utf-8"?>
<sst xmlns="http://schemas.openxmlformats.org/spreadsheetml/2006/main" count="12" uniqueCount="6">
  <si>
    <t xml:space="preserve"> </t>
  </si>
  <si>
    <t>2020F</t>
  </si>
  <si>
    <t>Total</t>
  </si>
  <si>
    <t>From Page 5 of the Growth Strategy Document</t>
  </si>
  <si>
    <t>MFD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</si>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</sst>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#,##0.0_);\(#,##0.0\)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/>
    <xf numFmtId="9" fontId="0" fillId="0" borderId="0" xfId="2" applyFont="1" applyBorder="1"/>
    <xf numFmtId="165" fontId="0" fillId="0" borderId="0" xfId="1" applyNumberFormat="1" applyFont="1" applyBorder="1"/>
    <xf numFmtId="165" fontId="0" fillId="0" borderId="0" xfId="1" applyNumberFormat="1" applyFont="1"/>
    <xf numFmtId="166" fontId="0" fillId="0" borderId="0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4">
    <dxf>
      <numFmt numFmtId="165" formatCode="#,##0.0_);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_);\(#,##0.0\)"/>
    </dxf>
    <dxf>
      <numFmt numFmtId="165" formatCode="#,##0.0_);\(#,##0.0\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4" totalsRowShown="0" tableBorderDxfId="3">
  <tableColumns count="4">
    <tableColumn id="1" name=" "/>
    <tableColumn id="2" name="Printer" dataDxfId="2" dataCellStyle="Comma">
      <calculatedColumnFormula>L2+L5</calculatedColumnFormula>
    </tableColumn>
    <tableColumn id="3" name="MFD" dataDxfId="1" dataCellStyle="Comma">
      <calculatedColumnFormula>M2+M5</calculatedColumnFormula>
    </tableColumn>
    <tableColumn id="5" name="Total" dataDxfId="0" dataCellStyle="Comma">
      <calculatedColumnFormula>N2+N5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K14" sqref="K14"/>
    </sheetView>
  </sheetViews>
  <sheetFormatPr defaultRowHeight="14.4" x14ac:dyDescent="0.3"/>
  <cols>
    <col min="1" max="1" width="11" customWidth="1"/>
    <col min="2" max="2" width="8.88671875" style="3"/>
    <col min="3" max="3" width="9.44140625" customWidth="1"/>
  </cols>
  <sheetData>
    <row r="1" spans="1:14" x14ac:dyDescent="0.25">
      <c r="A1" s="1" t="s">
        <v>0</v>
      </c>
      <c r="B1" s="2" t="s">
        <v>5</v>
      </c>
      <c r="C1" t="s">
        <v>4</v>
      </c>
      <c r="D1" t="s">
        <v>2</v>
      </c>
      <c r="E1" t="s">
        <v>3</v>
      </c>
      <c r="K1" t="s">
        <v>0</v>
      </c>
      <c r="L1" t="s">
        <v>5</v>
      </c>
      <c r="M1" t="s">
        <v>4</v>
      </c>
      <c r="N1" t="s">
        <v>2</v>
      </c>
    </row>
    <row r="2" spans="1:14" x14ac:dyDescent="0.25">
      <c r="A2" s="1">
        <v>2010</v>
      </c>
      <c r="B2" s="5">
        <f>L2+L5</f>
        <v>3.2</v>
      </c>
      <c r="C2" s="5">
        <f t="shared" ref="C2:D2" si="0">M2+M5</f>
        <v>2.2999999999999998</v>
      </c>
      <c r="D2" s="6">
        <f t="shared" si="0"/>
        <v>5.5</v>
      </c>
      <c r="K2">
        <v>2010</v>
      </c>
      <c r="L2">
        <v>1.6</v>
      </c>
      <c r="M2">
        <v>0.9</v>
      </c>
      <c r="N2">
        <v>2.5</v>
      </c>
    </row>
    <row r="3" spans="1:14" x14ac:dyDescent="0.25">
      <c r="A3" s="1">
        <v>2015</v>
      </c>
      <c r="B3" s="5">
        <f t="shared" ref="B3:D3" si="1">L3+L6</f>
        <v>3.2</v>
      </c>
      <c r="C3" s="5">
        <f t="shared" si="1"/>
        <v>3</v>
      </c>
      <c r="D3" s="6">
        <f t="shared" si="1"/>
        <v>6.2</v>
      </c>
      <c r="K3">
        <v>2015</v>
      </c>
      <c r="L3">
        <v>1.6</v>
      </c>
      <c r="M3">
        <v>1.1000000000000001</v>
      </c>
      <c r="N3">
        <v>2.7</v>
      </c>
    </row>
    <row r="4" spans="1:14" x14ac:dyDescent="0.25">
      <c r="A4" s="1" t="s">
        <v>1</v>
      </c>
      <c r="B4" s="5">
        <f t="shared" ref="B4:D4" si="2">L4+L7</f>
        <v>3.6</v>
      </c>
      <c r="C4" s="5">
        <f t="shared" si="2"/>
        <v>3.8</v>
      </c>
      <c r="D4" s="6">
        <f t="shared" si="2"/>
        <v>7.4</v>
      </c>
      <c r="K4" t="s">
        <v>1</v>
      </c>
      <c r="L4">
        <v>1.8</v>
      </c>
      <c r="M4">
        <v>1.4</v>
      </c>
      <c r="N4">
        <v>3.2</v>
      </c>
    </row>
    <row r="5" spans="1:14" x14ac:dyDescent="0.25">
      <c r="A5" s="1"/>
      <c r="B5" s="5"/>
      <c r="C5" s="5"/>
      <c r="D5" s="6"/>
      <c r="K5">
        <v>2010</v>
      </c>
      <c r="L5">
        <v>1.6</v>
      </c>
      <c r="M5">
        <v>1.4</v>
      </c>
      <c r="N5">
        <v>3</v>
      </c>
    </row>
    <row r="6" spans="1:14" x14ac:dyDescent="0.3">
      <c r="A6" s="1"/>
      <c r="B6" s="7">
        <f>(B3/B2)^(1/5)-1</f>
        <v>0</v>
      </c>
      <c r="C6" s="7">
        <f>(C3/C2)^(1/5)-1</f>
        <v>5.4577943305794463E-2</v>
      </c>
      <c r="D6" s="6"/>
      <c r="K6">
        <v>2015</v>
      </c>
      <c r="L6">
        <v>1.6</v>
      </c>
      <c r="M6">
        <v>1.9</v>
      </c>
      <c r="N6">
        <v>3.5</v>
      </c>
    </row>
    <row r="7" spans="1:14" x14ac:dyDescent="0.3">
      <c r="A7" s="1"/>
      <c r="B7" s="7">
        <f>(B4/B3)^(1/5)-1</f>
        <v>2.3836255539609663E-2</v>
      </c>
      <c r="C7" s="7">
        <f>(C4/C3)^(1/5)-1</f>
        <v>4.8413171284721557E-2</v>
      </c>
      <c r="D7" s="6"/>
      <c r="K7" t="s">
        <v>1</v>
      </c>
      <c r="L7">
        <v>1.8</v>
      </c>
      <c r="M7">
        <v>2.4</v>
      </c>
      <c r="N7">
        <v>4.2</v>
      </c>
    </row>
    <row r="8" spans="1:14" x14ac:dyDescent="0.25">
      <c r="A8" s="1"/>
      <c r="B8" s="4"/>
    </row>
    <row r="9" spans="1:14" x14ac:dyDescent="0.3">
      <c r="A9" s="1"/>
      <c r="B9" s="4"/>
    </row>
    <row r="10" spans="1:14" x14ac:dyDescent="0.3">
      <c r="A10" s="1"/>
      <c r="B10" s="4"/>
    </row>
    <row r="11" spans="1:14" x14ac:dyDescent="0.3">
      <c r="A11" s="1"/>
      <c r="B11" s="4"/>
    </row>
    <row r="12" spans="1:14" x14ac:dyDescent="0.3">
      <c r="A12" s="1"/>
      <c r="B12" s="4"/>
    </row>
    <row r="13" spans="1:14" x14ac:dyDescent="0.3">
      <c r="A13" s="1"/>
      <c r="B13" s="4"/>
      <c r="C13" s="1"/>
    </row>
    <row r="14" spans="1:14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Glicken, Michael</cp:lastModifiedBy>
  <dcterms:created xsi:type="dcterms:W3CDTF">2016-02-23T19:55:40Z</dcterms:created>
  <dcterms:modified xsi:type="dcterms:W3CDTF">2017-02-02T13:44:56Z</dcterms:modified>
</cp:coreProperties>
</file>