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CIQWBGuid" hidden="1">"Chart in Microsoft PowerPoint"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<sst xmlns="http://schemas.openxmlformats.org/spreadsheetml/2006/main" count="7" uniqueCount="7">
  <si>
    <t xml:space="preserve"> </t>
  </si>
  <si>
    <t>Vision</t>
  </si>
  <si>
    <t>Cogeda</t>
  </si>
  <si>
    <t>White Portugal</t>
  </si>
  <si>
    <t>VISION</t>
  </si>
  <si>
    <t>COGEDA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</si>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</sst>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 applyBorder="1"/>
    <xf numFmtId="0" fontId="2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" totalsRowShown="0" tableBorderDxfId="3">
  <tableColumns count="4">
    <tableColumn id="1" name=" "/>
    <tableColumn id="2" name="Vision" dataDxfId="2" dataCellStyle="Comma"/>
    <tableColumn id="3" name="Cogeda" dataDxfId="1">
      <calculatedColumnFormula>I8+I11</calculatedColumnFormula>
    </tableColumn>
    <tableColumn id="4" name="White Portug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9" sqref="E19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  <col min="4" max="4" width="14.42578125" bestFit="1" customWidth="1"/>
    <col min="8" max="10" width="11.5703125" bestFit="1" customWidth="1"/>
  </cols>
  <sheetData>
    <row r="1" spans="1:11" x14ac:dyDescent="0.25">
      <c r="A1" s="1" t="s">
        <v>0</v>
      </c>
      <c r="B1" s="2" t="s">
        <v>1</v>
      </c>
      <c r="C1" t="s">
        <v>2</v>
      </c>
      <c r="D1" t="s">
        <v>3</v>
      </c>
      <c r="H1" s="6" t="s">
        <v>4</v>
      </c>
      <c r="I1" s="6" t="s">
        <v>5</v>
      </c>
      <c r="J1" s="6" t="s">
        <v>6</v>
      </c>
    </row>
    <row r="2" spans="1:11" x14ac:dyDescent="0.25">
      <c r="A2" s="1">
        <v>2014</v>
      </c>
      <c r="B2" s="5">
        <f t="shared" ref="B2:D4" si="0">H2/1000</f>
        <v>3.9437899999999999</v>
      </c>
      <c r="C2" s="5">
        <f t="shared" si="0"/>
        <v>17.838010000000001</v>
      </c>
      <c r="D2" s="5">
        <f t="shared" si="0"/>
        <v>0.26694999999999991</v>
      </c>
      <c r="G2" s="6">
        <v>2014</v>
      </c>
      <c r="H2" s="7">
        <v>3943.79</v>
      </c>
      <c r="I2" s="7">
        <v>17838.010000000002</v>
      </c>
      <c r="J2" s="7">
        <v>266.94999999999993</v>
      </c>
    </row>
    <row r="3" spans="1:11" x14ac:dyDescent="0.25">
      <c r="A3" s="1">
        <v>2015</v>
      </c>
      <c r="B3" s="5">
        <f t="shared" si="0"/>
        <v>11.832090000000001</v>
      </c>
      <c r="C3" s="5">
        <f t="shared" si="0"/>
        <v>41.636950000000006</v>
      </c>
      <c r="D3" s="5">
        <f t="shared" si="0"/>
        <v>26.171940000000003</v>
      </c>
      <c r="G3" s="6">
        <v>2015</v>
      </c>
      <c r="H3" s="7">
        <v>11832.09</v>
      </c>
      <c r="I3" s="7">
        <v>41636.950000000004</v>
      </c>
      <c r="J3" s="7">
        <v>26171.940000000002</v>
      </c>
    </row>
    <row r="4" spans="1:11" x14ac:dyDescent="0.25">
      <c r="A4" s="1">
        <v>2016</v>
      </c>
      <c r="B4" s="5">
        <f t="shared" si="0"/>
        <v>291.69224679999968</v>
      </c>
      <c r="C4" s="5">
        <f t="shared" si="0"/>
        <v>125.81164000000001</v>
      </c>
      <c r="D4" s="5">
        <f t="shared" si="0"/>
        <v>227.65301000000005</v>
      </c>
      <c r="G4" s="6">
        <v>2016</v>
      </c>
      <c r="H4" s="7">
        <v>291692.24679999967</v>
      </c>
      <c r="I4" s="7">
        <v>125811.64000000001</v>
      </c>
      <c r="J4" s="7">
        <v>227653.01000000004</v>
      </c>
    </row>
    <row r="5" spans="1:11" x14ac:dyDescent="0.25">
      <c r="A5" s="1"/>
      <c r="C5" s="4"/>
    </row>
    <row r="6" spans="1:11" x14ac:dyDescent="0.3">
      <c r="B6"/>
    </row>
    <row r="7" spans="1:11" x14ac:dyDescent="0.3">
      <c r="B7"/>
    </row>
    <row r="8" spans="1:11" x14ac:dyDescent="0.25">
      <c r="B8"/>
    </row>
    <row r="9" spans="1:11" x14ac:dyDescent="0.3">
      <c r="B9"/>
    </row>
    <row r="10" spans="1:11" x14ac:dyDescent="0.3">
      <c r="B10"/>
    </row>
    <row r="11" spans="1:11" x14ac:dyDescent="0.3">
      <c r="B11"/>
    </row>
    <row r="12" spans="1:11" x14ac:dyDescent="0.3">
      <c r="B12"/>
    </row>
    <row r="13" spans="1:11" x14ac:dyDescent="0.3">
      <c r="B13"/>
    </row>
    <row r="14" spans="1:1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2017-04-28T19:45:50Z</dcterms:modified>
</cp:coreProperties>
</file>