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<sst xmlns="http://schemas.openxmlformats.org/spreadsheetml/2006/main" count="4" uniqueCount="4">
  <si>
    <t xml:space="preserve"> </t>
  </si>
  <si>
    <t>Color MFD Market</t>
  </si>
  <si>
    <t>Katun Share</t>
  </si>
  <si>
    <t>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</si>
</sst>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9" fontId="0" fillId="0" borderId="0" xfId="2" applyFont="1" applyBorder="1"/>
    <xf numFmtId="10" fontId="0" fillId="0" borderId="0" xfId="2" applyNumberFormat="1" applyFont="1" applyBorder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* #,##0.0_);_(* \(#,##0.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9" totalsRowShown="0" tableBorderDxfId="3">
  <tableColumns count="4">
    <tableColumn id="1" name=" "/>
    <tableColumn id="2" name="Color MFD Market" dataDxfId="2" dataCellStyle="Comma"/>
    <tableColumn id="3" name="Katun Share" dataDxfId="1" dataCellStyle="Percent"/>
    <tableColumn id="4" name="Projection" dataDxfId="0">
      <calculatedColumnFormula>C2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2" sqref="D2:D6"/>
    </sheetView>
  </sheetViews>
  <sheetFormatPr defaultRowHeight="15" x14ac:dyDescent="0.25"/>
  <cols>
    <col min="1" max="1" width="11" customWidth="1"/>
    <col min="2" max="2" width="8.85546875" style="3"/>
    <col min="3" max="3" width="9.42578125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3</v>
      </c>
    </row>
    <row r="2" spans="1:4" x14ac:dyDescent="0.3">
      <c r="A2" s="1">
        <v>2011</v>
      </c>
      <c r="B2" s="2">
        <v>2.0630000000000002</v>
      </c>
      <c r="C2" s="5">
        <v>1.2E-2</v>
      </c>
      <c r="D2" s="6"/>
    </row>
    <row r="3" spans="1:4" x14ac:dyDescent="0.3">
      <c r="A3" s="1">
        <f t="shared" ref="A3:A9" si="0">A2+1</f>
        <v>2012</v>
      </c>
      <c r="B3" s="2">
        <v>2.2970000000000002</v>
      </c>
      <c r="C3" s="5">
        <v>9.4999999999999998E-3</v>
      </c>
      <c r="D3" s="6"/>
    </row>
    <row r="4" spans="1:4" x14ac:dyDescent="0.3">
      <c r="A4" s="1">
        <f t="shared" si="0"/>
        <v>2013</v>
      </c>
      <c r="B4" s="2">
        <v>2.4380000000000002</v>
      </c>
      <c r="C4" s="5">
        <v>1.0999999999999999E-2</v>
      </c>
      <c r="D4" s="6"/>
    </row>
    <row r="5" spans="1:4" x14ac:dyDescent="0.3">
      <c r="A5" s="1">
        <f t="shared" si="0"/>
        <v>2014</v>
      </c>
      <c r="B5" s="2">
        <v>2.581</v>
      </c>
      <c r="C5" s="5">
        <v>1.35E-2</v>
      </c>
      <c r="D5" s="6"/>
    </row>
    <row r="6" spans="1:4" x14ac:dyDescent="0.3">
      <c r="A6" s="1">
        <f t="shared" si="0"/>
        <v>2015</v>
      </c>
      <c r="B6" s="2">
        <v>2.782</v>
      </c>
      <c r="C6" s="5">
        <v>1.4999999999999999E-2</v>
      </c>
      <c r="D6" s="6"/>
    </row>
    <row r="7" spans="1:4" x14ac:dyDescent="0.3">
      <c r="A7" s="1">
        <f t="shared" si="0"/>
        <v>2016</v>
      </c>
      <c r="B7" s="2">
        <v>2.9409999999999998</v>
      </c>
      <c r="C7" s="5">
        <v>1.4999999999999999E-2</v>
      </c>
      <c r="D7" s="6">
        <f t="shared" ref="D2:D9" si="1">C7</f>
        <v>1.4999999999999999E-2</v>
      </c>
    </row>
    <row r="8" spans="1:4" x14ac:dyDescent="0.3">
      <c r="A8" s="1">
        <f t="shared" si="0"/>
        <v>2017</v>
      </c>
      <c r="B8" s="2">
        <v>3.1160000000000001</v>
      </c>
      <c r="C8" s="5"/>
      <c r="D8" s="6">
        <v>1.7500000000000002E-2</v>
      </c>
    </row>
    <row r="9" spans="1:4" x14ac:dyDescent="0.3">
      <c r="A9" s="1">
        <f t="shared" si="0"/>
        <v>2018</v>
      </c>
      <c r="B9" s="2">
        <v>3.2879999999999998</v>
      </c>
      <c r="C9" s="5"/>
      <c r="D9" s="6">
        <v>0.02</v>
      </c>
    </row>
    <row r="10" spans="1:4" x14ac:dyDescent="0.3">
      <c r="A10" s="1"/>
      <c r="B10" s="2"/>
      <c r="C10" s="4"/>
    </row>
    <row r="11" spans="1:4" x14ac:dyDescent="0.3">
      <c r="A11" s="1"/>
      <c r="B11" s="2"/>
      <c r="C11" s="4"/>
    </row>
    <row r="12" spans="1:4" x14ac:dyDescent="0.3">
      <c r="A12" s="1"/>
      <c r="B12" s="2"/>
      <c r="C12" s="4"/>
    </row>
    <row r="13" spans="1:4" x14ac:dyDescent="0.3">
      <c r="A13" s="1"/>
      <c r="B13" s="2"/>
      <c r="C13" s="4"/>
    </row>
    <row r="14" spans="1:4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2017-05-01T14:35:06Z</dcterms:modified>
</cp:coreProperties>
</file>