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480" yWindow="0" windowWidth="42480" windowHeight="28340" tabRatio="500"/>
  </bookViews>
  <sheets>
    <sheet name="Supplementary_Table3.txt" sheetId="1" r:id="rId1"/>
    <sheet name="Sheet1" sheetId="2" r:id="rId2"/>
  </sheets>
  <definedNames>
    <definedName name="_xlnm._FilterDatabase" localSheetId="0" hidden="1">Supplementary_Table3.txt!$A$3:$P$1016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<sst xmlns="http://schemas.openxmlformats.org/spreadsheetml/2006/main" count="7617" uniqueCount="1055">
  <si>
    <t>Fusion</t>
  </si>
  <si>
    <t>Age</t>
  </si>
  <si>
    <t>Prostate Adenocarcinoma</t>
  </si>
  <si>
    <t>00-029N9_LN</t>
  </si>
  <si>
    <t>Metastasis</t>
  </si>
  <si>
    <t>Lymph Node</t>
  </si>
  <si>
    <t>NA</t>
  </si>
  <si>
    <t>Nelson</t>
  </si>
  <si>
    <t>01-087MM_BONE</t>
  </si>
  <si>
    <t>Bone</t>
  </si>
  <si>
    <t>01-095N1_LN</t>
  </si>
  <si>
    <t>01-120A1_LIVER</t>
  </si>
  <si>
    <t>Liver</t>
  </si>
  <si>
    <t>02-083E1_LN</t>
  </si>
  <si>
    <t>03-082H1_LIVER</t>
  </si>
  <si>
    <t>03-130L_RETROPERITONEAL</t>
  </si>
  <si>
    <t>Retroperitoneal</t>
  </si>
  <si>
    <t>03-139E3_RETROPERITONEAL</t>
  </si>
  <si>
    <t>03-163S4_LIVER</t>
  </si>
  <si>
    <t>03-192B_LUNG</t>
  </si>
  <si>
    <t>Lung</t>
  </si>
  <si>
    <t>04-149E2_LN</t>
  </si>
  <si>
    <t>05-011G4_LUNG</t>
  </si>
  <si>
    <t>05-116F_LUNG</t>
  </si>
  <si>
    <t>05-148E3_LIVER</t>
  </si>
  <si>
    <t>05-165O_ADRENAL</t>
  </si>
  <si>
    <t>Adrenal</t>
  </si>
  <si>
    <t>05-214BB2_BONE</t>
  </si>
  <si>
    <t>05-217L3_LUNG</t>
  </si>
  <si>
    <t>05-221MM1_BONE</t>
  </si>
  <si>
    <t>06-134H1_LN</t>
  </si>
  <si>
    <t>07-042H2_LN</t>
  </si>
  <si>
    <t>07-062F2_LUNG</t>
  </si>
  <si>
    <t>08-006H1_LN</t>
  </si>
  <si>
    <t>08-037F1_LIVER</t>
  </si>
  <si>
    <t>08-093J1_LN</t>
  </si>
  <si>
    <t>09-006F1_RENAL</t>
  </si>
  <si>
    <t>Renal</t>
  </si>
  <si>
    <t>10-013F1_LN</t>
  </si>
  <si>
    <t>Primary</t>
  </si>
  <si>
    <t>NEPC</t>
  </si>
  <si>
    <t>11-028L1_LUNG</t>
  </si>
  <si>
    <t>12-011I7_LN</t>
  </si>
  <si>
    <t>12-021H4_LIVER</t>
  </si>
  <si>
    <t>Prostate</t>
  </si>
  <si>
    <t>97-159H2_LIVER</t>
  </si>
  <si>
    <t>98-328K_PERITONEUM</t>
  </si>
  <si>
    <t>Peritoneum</t>
  </si>
  <si>
    <t>98-362B1_LN</t>
  </si>
  <si>
    <t>98-372L_LN</t>
  </si>
  <si>
    <t>99-064O_LN</t>
  </si>
  <si>
    <t>99-090A2_LIVER</t>
  </si>
  <si>
    <t>99-091J_LN</t>
  </si>
  <si>
    <t>MO_1008</t>
  </si>
  <si>
    <t>Dura</t>
  </si>
  <si>
    <t>PCF_SU2C</t>
  </si>
  <si>
    <t>MO_1012</t>
  </si>
  <si>
    <t>Subcutaneous nodule</t>
  </si>
  <si>
    <t>MO_1013</t>
  </si>
  <si>
    <t>Lymph node</t>
  </si>
  <si>
    <t>MO_1014</t>
  </si>
  <si>
    <t>MO_1015</t>
  </si>
  <si>
    <t>ERG FUSION</t>
  </si>
  <si>
    <t>MO_1020</t>
  </si>
  <si>
    <t>MO_1021</t>
  </si>
  <si>
    <t>MO_1040</t>
  </si>
  <si>
    <t>MO_1054</t>
  </si>
  <si>
    <t>ETV4 FUSION</t>
  </si>
  <si>
    <t>MO_1071</t>
  </si>
  <si>
    <t>MO_1074</t>
  </si>
  <si>
    <t>MO_1084</t>
  </si>
  <si>
    <t>MO_1094</t>
  </si>
  <si>
    <t>MO_1095</t>
  </si>
  <si>
    <t>Thoracic epidural mass</t>
  </si>
  <si>
    <t>MO_1096</t>
  </si>
  <si>
    <t>MO_1105</t>
  </si>
  <si>
    <t>MO_1114</t>
  </si>
  <si>
    <t>MO_1118</t>
  </si>
  <si>
    <t>MO_1124</t>
  </si>
  <si>
    <t>Bladder</t>
  </si>
  <si>
    <t>MO_1128</t>
  </si>
  <si>
    <t>MO_1130</t>
  </si>
  <si>
    <t>MO_1132</t>
  </si>
  <si>
    <t>MO_1139</t>
  </si>
  <si>
    <t>MO_1161</t>
  </si>
  <si>
    <t>MO_1162</t>
  </si>
  <si>
    <t>Peritoneal nodule</t>
  </si>
  <si>
    <t>MO_1176</t>
  </si>
  <si>
    <t>MO_1179</t>
  </si>
  <si>
    <t>MO_1184</t>
  </si>
  <si>
    <t>MO_1192</t>
  </si>
  <si>
    <t>MO_1202</t>
  </si>
  <si>
    <t>MO_1215</t>
  </si>
  <si>
    <t>Perirectal</t>
  </si>
  <si>
    <t>MO_1219</t>
  </si>
  <si>
    <t>MO_1232</t>
  </si>
  <si>
    <t>Chest Wall</t>
  </si>
  <si>
    <t>MO_1241</t>
  </si>
  <si>
    <t>MO_1244</t>
  </si>
  <si>
    <t>MO_1249</t>
  </si>
  <si>
    <t>MO_1262</t>
  </si>
  <si>
    <t>MO_1277</t>
  </si>
  <si>
    <t>MO_1316</t>
  </si>
  <si>
    <t>MO_1337</t>
  </si>
  <si>
    <t>MO_1339</t>
  </si>
  <si>
    <t>MO_1410</t>
  </si>
  <si>
    <t>MO_1421</t>
  </si>
  <si>
    <t>MO_1447</t>
  </si>
  <si>
    <t>MO_1460</t>
  </si>
  <si>
    <t>MO_1473</t>
  </si>
  <si>
    <t>P00-000450</t>
  </si>
  <si>
    <t>4+3</t>
  </si>
  <si>
    <t>P01-28</t>
  </si>
  <si>
    <t>&gt;=8</t>
  </si>
  <si>
    <t>4+4</t>
  </si>
  <si>
    <t>P02-1562</t>
  </si>
  <si>
    <t>P02-2035</t>
  </si>
  <si>
    <t>3+4</t>
  </si>
  <si>
    <t>P03-1334</t>
  </si>
  <si>
    <t>P03-1426</t>
  </si>
  <si>
    <t>P03-1906</t>
  </si>
  <si>
    <t>P03-2345</t>
  </si>
  <si>
    <t>P03-2620</t>
  </si>
  <si>
    <t>P03-3391</t>
  </si>
  <si>
    <t>3+3</t>
  </si>
  <si>
    <t>P03-595</t>
  </si>
  <si>
    <t>4+5</t>
  </si>
  <si>
    <t>P03-871</t>
  </si>
  <si>
    <t>P04-1084</t>
  </si>
  <si>
    <t>P04-1243</t>
  </si>
  <si>
    <t>P04-1421</t>
  </si>
  <si>
    <t>P04-1790</t>
  </si>
  <si>
    <t>P04-2599</t>
  </si>
  <si>
    <t>P04-2641</t>
  </si>
  <si>
    <t>P04-2666</t>
  </si>
  <si>
    <t>P04-2740</t>
  </si>
  <si>
    <t>P04-47</t>
  </si>
  <si>
    <t>P04-594</t>
  </si>
  <si>
    <t>P05-2212</t>
  </si>
  <si>
    <t>P05-3436</t>
  </si>
  <si>
    <t>P05-3829</t>
  </si>
  <si>
    <t>P05-3852</t>
  </si>
  <si>
    <t>P05-3859</t>
  </si>
  <si>
    <t>P05-620</t>
  </si>
  <si>
    <t>P06-1125</t>
  </si>
  <si>
    <t>P06-1696</t>
  </si>
  <si>
    <t>P06-3676</t>
  </si>
  <si>
    <t>P06-3939</t>
  </si>
  <si>
    <t>P06-4428</t>
  </si>
  <si>
    <t>P07-144</t>
  </si>
  <si>
    <t>P07-360</t>
  </si>
  <si>
    <t>P07-5036</t>
  </si>
  <si>
    <t>P07-718</t>
  </si>
  <si>
    <t>P07-837</t>
  </si>
  <si>
    <t>P08-2516</t>
  </si>
  <si>
    <t>P08-590</t>
  </si>
  <si>
    <t>P09-120</t>
  </si>
  <si>
    <t>P09-1372</t>
  </si>
  <si>
    <t>P09-1580</t>
  </si>
  <si>
    <t>P09-2497</t>
  </si>
  <si>
    <t>P09-649</t>
  </si>
  <si>
    <t>PM10</t>
  </si>
  <si>
    <t>PM119</t>
  </si>
  <si>
    <t>PM121</t>
  </si>
  <si>
    <t>PM124</t>
  </si>
  <si>
    <t>PM139</t>
  </si>
  <si>
    <t>PM14</t>
  </si>
  <si>
    <t>ETV1 FUSION</t>
  </si>
  <si>
    <t>PM15</t>
  </si>
  <si>
    <t>PM154</t>
  </si>
  <si>
    <t>PM155</t>
  </si>
  <si>
    <t>PM156</t>
  </si>
  <si>
    <t>PM158</t>
  </si>
  <si>
    <t>PM159</t>
  </si>
  <si>
    <t>PM161</t>
  </si>
  <si>
    <t>PM163</t>
  </si>
  <si>
    <t>PM170</t>
  </si>
  <si>
    <t>PM172</t>
  </si>
  <si>
    <t>PM189</t>
  </si>
  <si>
    <t>PM2</t>
  </si>
  <si>
    <t>PM6-Halo-TM</t>
  </si>
  <si>
    <t>PM78</t>
  </si>
  <si>
    <t>PM9</t>
  </si>
  <si>
    <t>PM90</t>
  </si>
  <si>
    <t>PR-00-160</t>
  </si>
  <si>
    <t>PR-00-1823</t>
  </si>
  <si>
    <t>PR-0099</t>
  </si>
  <si>
    <t>PR-01-1934</t>
  </si>
  <si>
    <t>PR-01-2382</t>
  </si>
  <si>
    <t>PR-01-2492</t>
  </si>
  <si>
    <t>PR-01-2554</t>
  </si>
  <si>
    <t>PR-02-1082</t>
  </si>
  <si>
    <t>PR-02-169</t>
  </si>
  <si>
    <t>PR-02-1736</t>
  </si>
  <si>
    <t>PR-02-1899</t>
  </si>
  <si>
    <t>PR-02-2072</t>
  </si>
  <si>
    <t>PR-02-2480</t>
  </si>
  <si>
    <t>PR-02-254</t>
  </si>
  <si>
    <t>PR-03-022</t>
  </si>
  <si>
    <t>PR-03-1026</t>
  </si>
  <si>
    <t>PR-03-870</t>
  </si>
  <si>
    <t>PR-04-194</t>
  </si>
  <si>
    <t>PR-04-3113</t>
  </si>
  <si>
    <t>PR-04-3222</t>
  </si>
  <si>
    <t>PR-04-3347</t>
  </si>
  <si>
    <t>PR-04-639</t>
  </si>
  <si>
    <t>PR-04-903</t>
  </si>
  <si>
    <t>PR-0415</t>
  </si>
  <si>
    <t>PR-0427</t>
  </si>
  <si>
    <t>PR-05-3440</t>
  </si>
  <si>
    <t>PR-05-3595</t>
  </si>
  <si>
    <t>PR-05-839</t>
  </si>
  <si>
    <t>PR-06-1651</t>
  </si>
  <si>
    <t>PR-06-1749</t>
  </si>
  <si>
    <t>PR-06-1999</t>
  </si>
  <si>
    <t>PR-09-2517</t>
  </si>
  <si>
    <t>PR-09-2744</t>
  </si>
  <si>
    <t>PR-09-2767</t>
  </si>
  <si>
    <t>PR-09-3421</t>
  </si>
  <si>
    <t>PR-09-3566</t>
  </si>
  <si>
    <t>PR-09-3687</t>
  </si>
  <si>
    <t>PR-09-5094</t>
  </si>
  <si>
    <t>PR-09-5245</t>
  </si>
  <si>
    <t>PR-09-5446</t>
  </si>
  <si>
    <t>PR-09-5630</t>
  </si>
  <si>
    <t>PR-09-5700</t>
  </si>
  <si>
    <t>PR-09-5702</t>
  </si>
  <si>
    <t>PR-1024</t>
  </si>
  <si>
    <t>PR-1043</t>
  </si>
  <si>
    <t>PR-2661</t>
  </si>
  <si>
    <t>PR-2682</t>
  </si>
  <si>
    <t>PR-2740</t>
  </si>
  <si>
    <t>PR-2761</t>
  </si>
  <si>
    <t>PR-2762</t>
  </si>
  <si>
    <t>PR-2858</t>
  </si>
  <si>
    <t>PR-2872</t>
  </si>
  <si>
    <t>PR-2915</t>
  </si>
  <si>
    <t>PR-2916</t>
  </si>
  <si>
    <t>PR-3023</t>
  </si>
  <si>
    <t>PR-3026</t>
  </si>
  <si>
    <t>PR-3034</t>
  </si>
  <si>
    <t>PR-3036</t>
  </si>
  <si>
    <t>PR-3048</t>
  </si>
  <si>
    <t>PR-3051</t>
  </si>
  <si>
    <t>PR-3127</t>
  </si>
  <si>
    <t>PRAD-01115245-SM-6WZF3</t>
  </si>
  <si>
    <t>PRAD-01115249-SM-6VZ7K</t>
  </si>
  <si>
    <t>PRAD-01115257-SM-6WZF8</t>
  </si>
  <si>
    <t>PRAD-01115263-SM-6WZF9</t>
  </si>
  <si>
    <t>PRAD-01115264-SM-6WZFA</t>
  </si>
  <si>
    <t>PRAD-01115265-SM-6WZFB</t>
  </si>
  <si>
    <t>PRAD-01115284-SM-6WZF6</t>
  </si>
  <si>
    <t>PRAD-01115343-SM-6VZ7N</t>
  </si>
  <si>
    <t>PRAD-01115349-SM-6VZ7M</t>
  </si>
  <si>
    <t>PRAD-06115124-SM-7LGU1</t>
  </si>
  <si>
    <t>PRAD-6115381.0-SM-7LGU3</t>
  </si>
  <si>
    <t>PRAD-6115383.0-SM-7LGU6</t>
  </si>
  <si>
    <t>PRAD-6115385.0-SM-7LGU7</t>
  </si>
  <si>
    <t>PRAD-6115386.0-SM-7LGU8</t>
  </si>
  <si>
    <t>PRAD-6115387.0-SM-7LGU9</t>
  </si>
  <si>
    <t>PRAD-6115388.0-SM-7LGUA</t>
  </si>
  <si>
    <t>PRAD-6115389.0-SM-7LGUB</t>
  </si>
  <si>
    <t>PRAD-6115390.0-SM-7LGUC</t>
  </si>
  <si>
    <t>PRAD-6115391.0-SM-7LGUD</t>
  </si>
  <si>
    <t>PRAD-6115392.0-SM-7LGUE</t>
  </si>
  <si>
    <t>PRAD-6115393.0-SM-7LGUF</t>
  </si>
  <si>
    <t>PRAD-6115394.0-SM-7LGUG</t>
  </si>
  <si>
    <t>PRAD-6115395.0-SM-7LGUH</t>
  </si>
  <si>
    <t>PRAD-6115396.0-SM-7LGUI</t>
  </si>
  <si>
    <t>PRAD-6115397.0-SM-7LGUJ</t>
  </si>
  <si>
    <t>PRAD-6115398.0-SM-7LGUK</t>
  </si>
  <si>
    <t>PRAD-6115399.0-SM-7LGUL</t>
  </si>
  <si>
    <t>PRAD-6115400.0-SM-7LGUM</t>
  </si>
  <si>
    <t>PRAD-6115401.0-SM-7LGUO</t>
  </si>
  <si>
    <t>PRAD-6115402.0-SM-7LGUP</t>
  </si>
  <si>
    <t>PRAD-6115403.0-SM-7LGUQ</t>
  </si>
  <si>
    <t>PRAD-A0001-Tumor-SM-3VG6Y</t>
  </si>
  <si>
    <t>PRAD-DFCI.11-104.15-SM-3S2HH</t>
  </si>
  <si>
    <t>PRAD-STID0000004240-Tumor-SM-S932</t>
  </si>
  <si>
    <t>PRAD-STID18248-Tumor-SM-1RCU7</t>
  </si>
  <si>
    <t>PRAD-STID7520-Tumor-SM-2RXM6</t>
  </si>
  <si>
    <t>PROS01448-1115161-SM-5SGU1</t>
  </si>
  <si>
    <t>PROS01448-1115183-SM-5SGU3</t>
  </si>
  <si>
    <t>PROS01448-1115200-SM-5SGU4</t>
  </si>
  <si>
    <t>PROS01448-1115202-SM-5SGU5</t>
  </si>
  <si>
    <t>PROS01448-1115244-SM-5SGU6</t>
  </si>
  <si>
    <t>PROS01448-6115219-SM-67ERS</t>
  </si>
  <si>
    <t>PROS01448-6115224-SM-67ERT</t>
  </si>
  <si>
    <t>PROS01448-6115227-SM-67ERU</t>
  </si>
  <si>
    <t>PROS01448-6115233-SM-67ERW</t>
  </si>
  <si>
    <t>PROS01448-6115234-SM-67ERX</t>
  </si>
  <si>
    <t>PROS01448-6115235-SM-67ERY</t>
  </si>
  <si>
    <t>PROS01448-6115237-SM-67ERZ</t>
  </si>
  <si>
    <t>PROS01448-6115242-SM-67ES1</t>
  </si>
  <si>
    <t>PROS01448-6115247-SM-67ES2</t>
  </si>
  <si>
    <t>PROS01448-6115250-SM-67ES4</t>
  </si>
  <si>
    <t>PROS01448-6115251-SM-67ES6</t>
  </si>
  <si>
    <t>PROS01448-DFCI.10-448.P05-SM-581SL</t>
  </si>
  <si>
    <t>PROS01448-DFCI.10-448.P15-SM-5CQ5D</t>
  </si>
  <si>
    <t>PROS01448-DFCI.10-448.P20-SM-5CQ5F</t>
  </si>
  <si>
    <t>PROS01448-DFCI.10-448.P22-SM-5CQ5H</t>
  </si>
  <si>
    <t>PROS01448-DFCI.10-448.P27-SM-5CQ5J</t>
  </si>
  <si>
    <t>PROS01448-DFCI.10-448.P29-SM-5CQ4S</t>
  </si>
  <si>
    <t>PROS01448-DFCI.10-448.P30-SM-5CQ4V</t>
  </si>
  <si>
    <t>PROS01448-DFCI.10-448.P31-SM-5CQ5A</t>
  </si>
  <si>
    <t>PROS01448-DFCI.10-448.P34-SM-5CQ4Y</t>
  </si>
  <si>
    <t>PROS01448-DFCI.10-448.P38-SM-5CQ52</t>
  </si>
  <si>
    <t>PROS01448-DFCI.10-448.P40-SM-5CQ53</t>
  </si>
  <si>
    <t>PROS01448-DFCI.10-448.P42-SM-5CQ55</t>
  </si>
  <si>
    <t>PROS10448-1115126-SM-5EEBI</t>
  </si>
  <si>
    <t>PROS10448-1115150-SM-5EEBK</t>
  </si>
  <si>
    <t>PROS10448-1115154-SM-5EEBM</t>
  </si>
  <si>
    <t>PROS10448-1115156-SM-5EEBN</t>
  </si>
  <si>
    <t>PROS10448-1115157-SM-5EEBO</t>
  </si>
  <si>
    <t>Bond</t>
  </si>
  <si>
    <t>PROS10448-SUTC.01115081-SM-4JC6A</t>
  </si>
  <si>
    <t>PROS10448-SUTC.01115082-SM-4JC6B</t>
  </si>
  <si>
    <t>PROS10448-SUTC.01115084-SM-4JC6H</t>
  </si>
  <si>
    <t>PROS10448-SUTC.01115085-SM-4JC6J</t>
  </si>
  <si>
    <t>PROS10448-SUTC.01115086-SM-4JC6K</t>
  </si>
  <si>
    <t>PROS10448-SUTC.01115088-SM-4JC6Q</t>
  </si>
  <si>
    <t>PROS10448-SUTC.01115089-SM-4JC6T</t>
  </si>
  <si>
    <t>PROS10448-SUTC.01115090-SM-4JC6W</t>
  </si>
  <si>
    <t>PROS10448-SUTC.01115091-SM-4JC6Y</t>
  </si>
  <si>
    <t>PROS10448-SUTC.01115092-SM-4JC74</t>
  </si>
  <si>
    <t>PROS10448P28-SU2C.01115016-SM-42W9D</t>
  </si>
  <si>
    <t>PROS11496-6115236-SM-6CNPW</t>
  </si>
  <si>
    <t>PROS11496-6115285-SM-6CNPX</t>
  </si>
  <si>
    <t>PROS11496-6115286-SM-6CNPY</t>
  </si>
  <si>
    <t>PROS11496-6115288-SM-6CNQ1</t>
  </si>
  <si>
    <t>PROS11496-6115295-SM-6CNQ7</t>
  </si>
  <si>
    <t>PROS11496-6115317-SM-6CNQ2</t>
  </si>
  <si>
    <t>PROS11496-6115319-SM-6CNQ3</t>
  </si>
  <si>
    <t>PROS11496-6115320-SM-6CNQ4</t>
  </si>
  <si>
    <t>PROS11496-6115321-SM-6CNQ5</t>
  </si>
  <si>
    <t>PROS11496-6115322-SM-6CNQ6</t>
  </si>
  <si>
    <t>PROS11496-6115323-SM-6CNQ8</t>
  </si>
  <si>
    <t>PROS12319B-SU2C-06115114-SM-4W2N9</t>
  </si>
  <si>
    <t>PROS12319B-SU2C-06115115-SM-4W2NA</t>
  </si>
  <si>
    <t>PROS12319B-SU2C-06115116-SM-4W2NB</t>
  </si>
  <si>
    <t>PROS12319B-SU2C-06115117-SM-4W2NC</t>
  </si>
  <si>
    <t>PROS12319B-SU2C-06115118-SM-4W2ND</t>
  </si>
  <si>
    <t>PROS12319B-SU2C-06115119-SM-4W2NE</t>
  </si>
  <si>
    <t>PROS12319B-SU2C-06115120-SM-4W2NF</t>
  </si>
  <si>
    <t>PROS12319B-SU2C-06115121-SM-4W2NG</t>
  </si>
  <si>
    <t>PROS12319B-SU2C-06115122-SM-4W2NH</t>
  </si>
  <si>
    <t>PROS12319B-SU2C-06115123-SM-4W2NI</t>
  </si>
  <si>
    <t>SC_9001</t>
  </si>
  <si>
    <t>SC_9002</t>
  </si>
  <si>
    <t>SC_9004</t>
  </si>
  <si>
    <t>SC_9006</t>
  </si>
  <si>
    <t>SC_9007</t>
  </si>
  <si>
    <t>FLI1 FUSION</t>
  </si>
  <si>
    <t>SC_9008</t>
  </si>
  <si>
    <t>SC_9010</t>
  </si>
  <si>
    <t>SC_9011</t>
  </si>
  <si>
    <t>SC_9012</t>
  </si>
  <si>
    <t>SC_9016</t>
  </si>
  <si>
    <t>SC_9017</t>
  </si>
  <si>
    <t>SC_9018</t>
  </si>
  <si>
    <t>SC_9019</t>
  </si>
  <si>
    <t>SC_9021</t>
  </si>
  <si>
    <t>SC_9022</t>
  </si>
  <si>
    <t>Penile</t>
  </si>
  <si>
    <t>SC_9023</t>
  </si>
  <si>
    <t>SC_9024</t>
  </si>
  <si>
    <t>SC_9025</t>
  </si>
  <si>
    <t>SC_9026</t>
  </si>
  <si>
    <t>SC_9027</t>
  </si>
  <si>
    <t>SC_9028</t>
  </si>
  <si>
    <t>SC_9029</t>
  </si>
  <si>
    <t>Muscle</t>
  </si>
  <si>
    <t>SC_9030</t>
  </si>
  <si>
    <t>SC_9031</t>
  </si>
  <si>
    <t>SC_9032</t>
  </si>
  <si>
    <t>SC_9034</t>
  </si>
  <si>
    <t>SC_9035</t>
  </si>
  <si>
    <t>SC_9036</t>
  </si>
  <si>
    <t>SC_9038</t>
  </si>
  <si>
    <t>SC_9039</t>
  </si>
  <si>
    <t>SC_9040</t>
  </si>
  <si>
    <t>SC_9043</t>
  </si>
  <si>
    <t>SC_9046</t>
  </si>
  <si>
    <t>SC_9047</t>
  </si>
  <si>
    <t>SC_9048</t>
  </si>
  <si>
    <t>SC_9049</t>
  </si>
  <si>
    <t>SC_9054</t>
  </si>
  <si>
    <t>SC_9055</t>
  </si>
  <si>
    <t>SC_9056</t>
  </si>
  <si>
    <t>SC_9058</t>
  </si>
  <si>
    <t>SC_9059</t>
  </si>
  <si>
    <t>SC_9060</t>
  </si>
  <si>
    <t>SC_9061</t>
  </si>
  <si>
    <t>SC_9063</t>
  </si>
  <si>
    <t>SC_9065</t>
  </si>
  <si>
    <t>SC_9068</t>
  </si>
  <si>
    <t>SC_9071</t>
  </si>
  <si>
    <t>SC_9072</t>
  </si>
  <si>
    <t>SC_9073</t>
  </si>
  <si>
    <t>SC_9075</t>
  </si>
  <si>
    <t>SC_9076</t>
  </si>
  <si>
    <t>SC_9079</t>
  </si>
  <si>
    <t>SC_9080</t>
  </si>
  <si>
    <t>SC_9081</t>
  </si>
  <si>
    <t>SC_9082</t>
  </si>
  <si>
    <t>SC_9083</t>
  </si>
  <si>
    <t>SC_9084</t>
  </si>
  <si>
    <t>SC_9085</t>
  </si>
  <si>
    <t>SC_9086</t>
  </si>
  <si>
    <t>SC_9087</t>
  </si>
  <si>
    <t>SC_9088</t>
  </si>
  <si>
    <t>SC_9090</t>
  </si>
  <si>
    <t>SC_9091</t>
  </si>
  <si>
    <t>SC_9092</t>
  </si>
  <si>
    <t>SC_9093</t>
  </si>
  <si>
    <t>Soft Tissue</t>
  </si>
  <si>
    <t>SC_9094</t>
  </si>
  <si>
    <t>SC_9096</t>
  </si>
  <si>
    <t>SC_9097</t>
  </si>
  <si>
    <t>SC_9099</t>
  </si>
  <si>
    <t>SC_9100</t>
  </si>
  <si>
    <t>SC_9103</t>
  </si>
  <si>
    <t>SC_9104</t>
  </si>
  <si>
    <t>SC_9105</t>
  </si>
  <si>
    <t>SC_9107</t>
  </si>
  <si>
    <t>SC_9109</t>
  </si>
  <si>
    <t>SC_9114</t>
  </si>
  <si>
    <t>SC_9118</t>
  </si>
  <si>
    <t>SC_9121</t>
  </si>
  <si>
    <t>SC_9123</t>
  </si>
  <si>
    <t>SC_9124</t>
  </si>
  <si>
    <t>SC_9126</t>
  </si>
  <si>
    <t>SC_9127</t>
  </si>
  <si>
    <t>SC_9128</t>
  </si>
  <si>
    <t>SC_9129</t>
  </si>
  <si>
    <t>SC_9130</t>
  </si>
  <si>
    <t>Pelvic Mass</t>
  </si>
  <si>
    <t>SC_9132</t>
  </si>
  <si>
    <t>SC_9134</t>
  </si>
  <si>
    <t>SC_9136</t>
  </si>
  <si>
    <t>SC_9137</t>
  </si>
  <si>
    <t>SC_9138</t>
  </si>
  <si>
    <t>SC_9139</t>
  </si>
  <si>
    <t>Groin</t>
  </si>
  <si>
    <t>SC_9140</t>
  </si>
  <si>
    <t>SC_9141</t>
  </si>
  <si>
    <t>SC_9142</t>
  </si>
  <si>
    <t>SC_9144</t>
  </si>
  <si>
    <t>SC_9145</t>
  </si>
  <si>
    <t>SC_9148</t>
  </si>
  <si>
    <t>SC_9150</t>
  </si>
  <si>
    <t>SC_9151</t>
  </si>
  <si>
    <t>SC_9153</t>
  </si>
  <si>
    <t>SC_9156</t>
  </si>
  <si>
    <t>Pertioneum</t>
  </si>
  <si>
    <t>SC_9158</t>
  </si>
  <si>
    <t>SC_9162</t>
  </si>
  <si>
    <t>SC_9163</t>
  </si>
  <si>
    <t>SC_9165</t>
  </si>
  <si>
    <t>SC_9171</t>
  </si>
  <si>
    <t>SC_9172</t>
  </si>
  <si>
    <t>SC_9173</t>
  </si>
  <si>
    <t>SI_9157</t>
  </si>
  <si>
    <t>TCGA-2A-A8VL</t>
  </si>
  <si>
    <t>TCGA</t>
  </si>
  <si>
    <t>TCGA-2A-A8VO</t>
  </si>
  <si>
    <t>TCGA-2A-A8VT</t>
  </si>
  <si>
    <t>TCGA-2A-A8VV</t>
  </si>
  <si>
    <t>TCGA-2A-A8VX</t>
  </si>
  <si>
    <t>TCGA-2A-A8W1</t>
  </si>
  <si>
    <t>TCGA-2A-A8W3</t>
  </si>
  <si>
    <t>5+4</t>
  </si>
  <si>
    <t>TCGA-2A-AAYF</t>
  </si>
  <si>
    <t>TCGA-2A-AAYO</t>
  </si>
  <si>
    <t>TCGA-2A-AAYU</t>
  </si>
  <si>
    <t>TCGA-4L-AA1F</t>
  </si>
  <si>
    <t>TCGA-CH-5737</t>
  </si>
  <si>
    <t>TCGA-CH-5738</t>
  </si>
  <si>
    <t>TCGA-CH-5739</t>
  </si>
  <si>
    <t>TCGA-CH-5740</t>
  </si>
  <si>
    <t>TCGA-CH-5741</t>
  </si>
  <si>
    <t>TCGA-CH-5743</t>
  </si>
  <si>
    <t>TCGA-CH-5744</t>
  </si>
  <si>
    <t>TCGA-CH-5745</t>
  </si>
  <si>
    <t>TCGA-CH-5746</t>
  </si>
  <si>
    <t>TCGA-CH-5748</t>
  </si>
  <si>
    <t>TCGA-CH-5750</t>
  </si>
  <si>
    <t>TCGA-CH-5751</t>
  </si>
  <si>
    <t>TCGA-CH-5752</t>
  </si>
  <si>
    <t>TCGA-CH-5753</t>
  </si>
  <si>
    <t>TCGA-CH-5754</t>
  </si>
  <si>
    <t>TCGA-CH-5761</t>
  </si>
  <si>
    <t>5+5</t>
  </si>
  <si>
    <t>TCGA-CH-5762</t>
  </si>
  <si>
    <t>TCGA-CH-5763</t>
  </si>
  <si>
    <t>TCGA-CH-5764</t>
  </si>
  <si>
    <t>TCGA-CH-5765</t>
  </si>
  <si>
    <t>TCGA-CH-5766</t>
  </si>
  <si>
    <t>TCGA-CH-5767</t>
  </si>
  <si>
    <t>TCGA-CH-5768</t>
  </si>
  <si>
    <t>TCGA-CH-5769</t>
  </si>
  <si>
    <t>TCGA-CH-5771</t>
  </si>
  <si>
    <t>TCGA-CH-5772</t>
  </si>
  <si>
    <t>TCGA-CH-5788</t>
  </si>
  <si>
    <t>TCGA-CH-5789</t>
  </si>
  <si>
    <t>TCGA-CH-5790</t>
  </si>
  <si>
    <t>TCGA-CH-5791</t>
  </si>
  <si>
    <t>TCGA-CH-5792</t>
  </si>
  <si>
    <t>TCGA-CH-5794</t>
  </si>
  <si>
    <t>TCGA-EJ-5494</t>
  </si>
  <si>
    <t>TCGA-EJ-5495</t>
  </si>
  <si>
    <t>TCGA-EJ-5496</t>
  </si>
  <si>
    <t>TCGA-EJ-5498</t>
  </si>
  <si>
    <t>TCGA-EJ-5499</t>
  </si>
  <si>
    <t>TCGA-EJ-5501</t>
  </si>
  <si>
    <t>TCGA-EJ-5502</t>
  </si>
  <si>
    <t>TCGA-EJ-5503</t>
  </si>
  <si>
    <t>TCGA-EJ-5504</t>
  </si>
  <si>
    <t>TCGA-EJ-5505</t>
  </si>
  <si>
    <t>TCGA-EJ-5506</t>
  </si>
  <si>
    <t>TCGA-EJ-5507</t>
  </si>
  <si>
    <t>TCGA-EJ-5508</t>
  </si>
  <si>
    <t>TCGA-EJ-5509</t>
  </si>
  <si>
    <t>TCGA-EJ-5510</t>
  </si>
  <si>
    <t>TCGA-EJ-5511</t>
  </si>
  <si>
    <t>TCGA-EJ-5512</t>
  </si>
  <si>
    <t>TCGA-EJ-5514</t>
  </si>
  <si>
    <t>TCGA-EJ-5515</t>
  </si>
  <si>
    <t>TCGA-EJ-5516</t>
  </si>
  <si>
    <t>TCGA-EJ-5517</t>
  </si>
  <si>
    <t>TCGA-EJ-5518</t>
  </si>
  <si>
    <t>TCGA-EJ-5519</t>
  </si>
  <si>
    <t>TCGA-EJ-5521</t>
  </si>
  <si>
    <t>TCGA-EJ-5522</t>
  </si>
  <si>
    <t>TCGA-EJ-5524</t>
  </si>
  <si>
    <t>TCGA-EJ-5525</t>
  </si>
  <si>
    <t>TCGA-EJ-5526</t>
  </si>
  <si>
    <t>TCGA-EJ-5527</t>
  </si>
  <si>
    <t>TCGA-EJ-5530</t>
  </si>
  <si>
    <t>TCGA-EJ-5531</t>
  </si>
  <si>
    <t>TCGA-EJ-5532</t>
  </si>
  <si>
    <t>TCGA-EJ-5542</t>
  </si>
  <si>
    <t>TCGA-EJ-7115</t>
  </si>
  <si>
    <t>TCGA-EJ-7123</t>
  </si>
  <si>
    <t>TCGA-EJ-7125</t>
  </si>
  <si>
    <t>TCGA-EJ-7218</t>
  </si>
  <si>
    <t>TCGA-EJ-7314</t>
  </si>
  <si>
    <t>TCGA-EJ-7315</t>
  </si>
  <si>
    <t>TCGA-EJ-7317</t>
  </si>
  <si>
    <t>TCGA-EJ-7318</t>
  </si>
  <si>
    <t>TCGA-EJ-7321</t>
  </si>
  <si>
    <t>TCGA-EJ-7327</t>
  </si>
  <si>
    <t>TCGA-EJ-7328</t>
  </si>
  <si>
    <t>TCGA-EJ-7331</t>
  </si>
  <si>
    <t>TCGA-EJ-7781</t>
  </si>
  <si>
    <t>TCGA-EJ-7782</t>
  </si>
  <si>
    <t>TCGA-EJ-7783</t>
  </si>
  <si>
    <t>TCGA-EJ-7784</t>
  </si>
  <si>
    <t>TCGA-EJ-7785</t>
  </si>
  <si>
    <t>TCGA-EJ-7786</t>
  </si>
  <si>
    <t>TCGA-EJ-7788</t>
  </si>
  <si>
    <t>TCGA-EJ-7789</t>
  </si>
  <si>
    <t>TCGA-EJ-7791</t>
  </si>
  <si>
    <t>TCGA-EJ-7792</t>
  </si>
  <si>
    <t>TCGA-EJ-7793</t>
  </si>
  <si>
    <t>TCGA-EJ-7794</t>
  </si>
  <si>
    <t>TCGA-EJ-7797</t>
  </si>
  <si>
    <t>TCGA-EJ-8468</t>
  </si>
  <si>
    <t>TCGA-EJ-8469</t>
  </si>
  <si>
    <t>TCGA-EJ-8470</t>
  </si>
  <si>
    <t>TCGA-EJ-8472</t>
  </si>
  <si>
    <t>TCGA-EJ-8474</t>
  </si>
  <si>
    <t>TCGA-EJ-A46B</t>
  </si>
  <si>
    <t>TCGA-EJ-A46D</t>
  </si>
  <si>
    <t>TCGA-EJ-A46E</t>
  </si>
  <si>
    <t>TCGA-EJ-A46F</t>
  </si>
  <si>
    <t>TCGA-EJ-A46G</t>
  </si>
  <si>
    <t>TCGA-EJ-A46I</t>
  </si>
  <si>
    <t>TCGA-EJ-A65B</t>
  </si>
  <si>
    <t>TCGA-EJ-A65D</t>
  </si>
  <si>
    <t>TCGA-EJ-A65E</t>
  </si>
  <si>
    <t>TCGA-EJ-A65F</t>
  </si>
  <si>
    <t>TCGA-EJ-A65G</t>
  </si>
  <si>
    <t>TCGA-EJ-A65J</t>
  </si>
  <si>
    <t>TCGA-EJ-A65M</t>
  </si>
  <si>
    <t>TCGA-EJ-A6RA</t>
  </si>
  <si>
    <t>TCGA-EJ-A6RC</t>
  </si>
  <si>
    <t>TCGA-EJ-A7NF</t>
  </si>
  <si>
    <t>TCGA-EJ-A7NH</t>
  </si>
  <si>
    <t>TCGA-EJ-A7NK</t>
  </si>
  <si>
    <t>TCGA-EJ-A7NM</t>
  </si>
  <si>
    <t>TCGA-EJ-A7NN</t>
  </si>
  <si>
    <t>TCGA-EJ-A8FN</t>
  </si>
  <si>
    <t>TCGA-EJ-A8FO</t>
  </si>
  <si>
    <t>TCGA-EJ-A8FP</t>
  </si>
  <si>
    <t>TCGA-EJ-A8FU</t>
  </si>
  <si>
    <t>TCGA-EJ-AB20</t>
  </si>
  <si>
    <t>TCGA-EJ-AB27</t>
  </si>
  <si>
    <t>TCGA-FC-7708</t>
  </si>
  <si>
    <t>TCGA-FC-7961</t>
  </si>
  <si>
    <t>TCGA-FC-A4JI</t>
  </si>
  <si>
    <t>TCGA-FC-A5OB</t>
  </si>
  <si>
    <t>TCGA-FC-A66V</t>
  </si>
  <si>
    <t>TCGA-FC-A6HD</t>
  </si>
  <si>
    <t>TCGA-FC-A8O0</t>
  </si>
  <si>
    <t>TCGA-G9-6329</t>
  </si>
  <si>
    <t>TCGA-G9-6332</t>
  </si>
  <si>
    <t>TCGA-G9-6333</t>
  </si>
  <si>
    <t>TCGA-G9-6336</t>
  </si>
  <si>
    <t>TCGA-G9-6338</t>
  </si>
  <si>
    <t>TCGA-G9-6339</t>
  </si>
  <si>
    <t>TCGA-G9-6342</t>
  </si>
  <si>
    <t>TCGA-G9-6343</t>
  </si>
  <si>
    <t>TCGA-G9-6347</t>
  </si>
  <si>
    <t>TCGA-G9-6348</t>
  </si>
  <si>
    <t>TCGA-G9-6351</t>
  </si>
  <si>
    <t>TCGA-G9-6353</t>
  </si>
  <si>
    <t>TCGA-G9-6354</t>
  </si>
  <si>
    <t>TCGA-G9-6356</t>
  </si>
  <si>
    <t>TCGA-G9-6361</t>
  </si>
  <si>
    <t>TCGA-G9-6362</t>
  </si>
  <si>
    <t>TCGA-G9-6363</t>
  </si>
  <si>
    <t>TCGA-G9-6364</t>
  </si>
  <si>
    <t>TCGA-G9-6365</t>
  </si>
  <si>
    <t>TCGA-G9-6366</t>
  </si>
  <si>
    <t>TCGA-G9-6367</t>
  </si>
  <si>
    <t>TCGA-G9-6369</t>
  </si>
  <si>
    <t>TCGA-G9-6370</t>
  </si>
  <si>
    <t>TCGA-G9-6371</t>
  </si>
  <si>
    <t>TCGA-G9-6373</t>
  </si>
  <si>
    <t>TCGA-G9-6377</t>
  </si>
  <si>
    <t>TCGA-G9-6378</t>
  </si>
  <si>
    <t>TCGA-G9-6379</t>
  </si>
  <si>
    <t>TCGA-G9-6385</t>
  </si>
  <si>
    <t>TCGA-G9-6494</t>
  </si>
  <si>
    <t>TCGA-G9-6496</t>
  </si>
  <si>
    <t>TCGA-G9-6498</t>
  </si>
  <si>
    <t>TCGA-G9-6499</t>
  </si>
  <si>
    <t>TCGA-G9-7510</t>
  </si>
  <si>
    <t>TCGA-G9-7519</t>
  </si>
  <si>
    <t>TCGA-G9-7521</t>
  </si>
  <si>
    <t>TCGA-G9-7522</t>
  </si>
  <si>
    <t>TCGA-G9-7523</t>
  </si>
  <si>
    <t>TCGA-G9-7525</t>
  </si>
  <si>
    <t>TCGA-G9-A9S0</t>
  </si>
  <si>
    <t>TCGA-G9-A9S4</t>
  </si>
  <si>
    <t>TCGA-G9-A9S7</t>
  </si>
  <si>
    <t>TCGA-H9-7775</t>
  </si>
  <si>
    <t>TCGA-H9-A6BX</t>
  </si>
  <si>
    <t>TCGA-H9-A6BY</t>
  </si>
  <si>
    <t>TCGA-HC-7075</t>
  </si>
  <si>
    <t>TCGA-HC-7077</t>
  </si>
  <si>
    <t>TCGA-HC-7078</t>
  </si>
  <si>
    <t>TCGA-HC-7079</t>
  </si>
  <si>
    <t>TCGA-HC-7080</t>
  </si>
  <si>
    <t>TCGA-HC-7081</t>
  </si>
  <si>
    <t>TCGA-HC-7209</t>
  </si>
  <si>
    <t>TCGA-HC-7210</t>
  </si>
  <si>
    <t>TCGA-HC-7211</t>
  </si>
  <si>
    <t>TCGA-HC-7212</t>
  </si>
  <si>
    <t>TCGA-HC-7213</t>
  </si>
  <si>
    <t>TCGA-HC-7230</t>
  </si>
  <si>
    <t>TCGA-HC-7231</t>
  </si>
  <si>
    <t>TCGA-HC-7232</t>
  </si>
  <si>
    <t>TCGA-HC-7233</t>
  </si>
  <si>
    <t>3+5</t>
  </si>
  <si>
    <t>TCGA-HC-7736</t>
  </si>
  <si>
    <t>TCGA-HC-7737</t>
  </si>
  <si>
    <t>TCGA-HC-7738</t>
  </si>
  <si>
    <t>TCGA-HC-7740</t>
  </si>
  <si>
    <t>TCGA-HC-7742</t>
  </si>
  <si>
    <t>TCGA-HC-7744</t>
  </si>
  <si>
    <t>TCGA-HC-7745</t>
  </si>
  <si>
    <t>TCGA-HC-7747</t>
  </si>
  <si>
    <t>TCGA-HC-7748</t>
  </si>
  <si>
    <t>TCGA-HC-7749</t>
  </si>
  <si>
    <t>TCGA-HC-7750</t>
  </si>
  <si>
    <t>TCGA-HC-7752</t>
  </si>
  <si>
    <t>TCGA-HC-7817</t>
  </si>
  <si>
    <t>TCGA-HC-7818</t>
  </si>
  <si>
    <t>TCGA-HC-7819</t>
  </si>
  <si>
    <t>TCGA-HC-7820</t>
  </si>
  <si>
    <t>TCGA-HC-7821</t>
  </si>
  <si>
    <t>TCGA-HC-8213</t>
  </si>
  <si>
    <t>TCGA-HC-8216</t>
  </si>
  <si>
    <t>TCGA-HC-8256</t>
  </si>
  <si>
    <t>TCGA-HC-8257</t>
  </si>
  <si>
    <t>TCGA-HC-8258</t>
  </si>
  <si>
    <t>TCGA-HC-8259</t>
  </si>
  <si>
    <t>TCGA-HC-8260</t>
  </si>
  <si>
    <t>TCGA-HC-8261</t>
  </si>
  <si>
    <t>TCGA-HC-8262</t>
  </si>
  <si>
    <t>TCGA-HC-8264</t>
  </si>
  <si>
    <t>TCGA-HC-8265</t>
  </si>
  <si>
    <t>TCGA-HC-8266</t>
  </si>
  <si>
    <t>TCGA-HC-A48F</t>
  </si>
  <si>
    <t>TCGA-HC-A4ZV</t>
  </si>
  <si>
    <t>TCGA-HC-A631</t>
  </si>
  <si>
    <t>TCGA-HC-A632</t>
  </si>
  <si>
    <t>TCGA-HC-A6AL</t>
  </si>
  <si>
    <t>TCGA-HC-A6AN</t>
  </si>
  <si>
    <t>TCGA-HC-A6AO</t>
  </si>
  <si>
    <t>TCGA-HC-A6AP</t>
  </si>
  <si>
    <t>TCGA-HC-A6AQ</t>
  </si>
  <si>
    <t>TCGA-HC-A6AS</t>
  </si>
  <si>
    <t>TCGA-HC-A6HX</t>
  </si>
  <si>
    <t>TCGA-HC-A6HY</t>
  </si>
  <si>
    <t>TCGA-HC-A76W</t>
  </si>
  <si>
    <t>TCGA-HC-A76X</t>
  </si>
  <si>
    <t>TCGA-HC-A8CY</t>
  </si>
  <si>
    <t>TCGA-HC-A8D0</t>
  </si>
  <si>
    <t>TCGA-HC-A8D1</t>
  </si>
  <si>
    <t>TCGA-HC-A9TE</t>
  </si>
  <si>
    <t>TCGA-HC-A9TH</t>
  </si>
  <si>
    <t>TCGA-HI-7168</t>
  </si>
  <si>
    <t>TCGA-HI-7169</t>
  </si>
  <si>
    <t>TCGA-HI-7170</t>
  </si>
  <si>
    <t>TCGA-HI-7171</t>
  </si>
  <si>
    <t>TCGA-J4-8198</t>
  </si>
  <si>
    <t>TCGA-J4-8200</t>
  </si>
  <si>
    <t>TCGA-J4-A67K</t>
  </si>
  <si>
    <t>TCGA-J4-A67L</t>
  </si>
  <si>
    <t>TCGA-J4-A67M</t>
  </si>
  <si>
    <t>TCGA-J4-A67N</t>
  </si>
  <si>
    <t>TCGA-J4-A67O</t>
  </si>
  <si>
    <t>TCGA-J4-A67Q</t>
  </si>
  <si>
    <t>TCGA-J4-A67R</t>
  </si>
  <si>
    <t>TCGA-J4-A67S</t>
  </si>
  <si>
    <t>TCGA-J4-A67T</t>
  </si>
  <si>
    <t>TCGA-J4-A6G1</t>
  </si>
  <si>
    <t>TCGA-J4-A6G3</t>
  </si>
  <si>
    <t>TCGA-J4-A6M7</t>
  </si>
  <si>
    <t>TCGA-J4-A83I</t>
  </si>
  <si>
    <t>TCGA-J4-A83J</t>
  </si>
  <si>
    <t>TCGA-J4-AATV</t>
  </si>
  <si>
    <t>TCGA-J4-AATZ</t>
  </si>
  <si>
    <t>TCGA-J4-AAU2</t>
  </si>
  <si>
    <t>TCGA-J9-A52B</t>
  </si>
  <si>
    <t>TCGA-J9-A52C</t>
  </si>
  <si>
    <t>TCGA-J9-A52D</t>
  </si>
  <si>
    <t>TCGA-J9-A52E</t>
  </si>
  <si>
    <t>TCGA-J9-A8CK</t>
  </si>
  <si>
    <t>TCGA-J9-A8CL</t>
  </si>
  <si>
    <t>TCGA-J9-A8CM</t>
  </si>
  <si>
    <t>TCGA-J9-A8CN</t>
  </si>
  <si>
    <t>TCGA-KC-A4BL</t>
  </si>
  <si>
    <t>TCGA-KC-A4BN</t>
  </si>
  <si>
    <t>TCGA-KC-A4BO</t>
  </si>
  <si>
    <t>TCGA-KC-A4BR</t>
  </si>
  <si>
    <t>TCGA-KC-A4BV</t>
  </si>
  <si>
    <t>TCGA-KC-A7F3</t>
  </si>
  <si>
    <t>TCGA-KC-A7F5</t>
  </si>
  <si>
    <t>TCGA-KC-A7F6</t>
  </si>
  <si>
    <t>TCGA-KC-A7FA</t>
  </si>
  <si>
    <t>TCGA-KC-A7FD</t>
  </si>
  <si>
    <t>TCGA-KC-A7FE</t>
  </si>
  <si>
    <t>TCGA-KK-A59V</t>
  </si>
  <si>
    <t>TCGA-KK-A59X</t>
  </si>
  <si>
    <t>TCGA-KK-A59Y</t>
  </si>
  <si>
    <t>TCGA-KK-A59Z</t>
  </si>
  <si>
    <t>TCGA-KK-A5A1</t>
  </si>
  <si>
    <t>TCGA-KK-A6DY</t>
  </si>
  <si>
    <t>TCGA-KK-A6E0</t>
  </si>
  <si>
    <t>TCGA-KK-A6E1</t>
  </si>
  <si>
    <t>TCGA-KK-A6E2</t>
  </si>
  <si>
    <t>TCGA-KK-A6E4</t>
  </si>
  <si>
    <t>TCGA-KK-A6E5</t>
  </si>
  <si>
    <t>TCGA-KK-A6E6</t>
  </si>
  <si>
    <t>TCGA-KK-A6E7</t>
  </si>
  <si>
    <t>TCGA-KK-A6E8</t>
  </si>
  <si>
    <t>TCGA-KK-A7AP</t>
  </si>
  <si>
    <t>TCGA-KK-A7AQ</t>
  </si>
  <si>
    <t>TCGA-KK-A7AU</t>
  </si>
  <si>
    <t>TCGA-KK-A7AY</t>
  </si>
  <si>
    <t>TCGA-KK-A7AZ</t>
  </si>
  <si>
    <t>TCGA-KK-A7B0</t>
  </si>
  <si>
    <t>TCGA-KK-A7B1</t>
  </si>
  <si>
    <t>TCGA-KK-A7B2</t>
  </si>
  <si>
    <t>TCGA-KK-A7B3</t>
  </si>
  <si>
    <t>TCGA-KK-A8I4</t>
  </si>
  <si>
    <t>TCGA-KK-A8I5</t>
  </si>
  <si>
    <t>TCGA-KK-A8I6</t>
  </si>
  <si>
    <t>TCGA-KK-A8I7</t>
  </si>
  <si>
    <t>TCGA-KK-A8I8</t>
  </si>
  <si>
    <t>TCGA-KK-A8I9</t>
  </si>
  <si>
    <t>TCGA-KK-A8IA</t>
  </si>
  <si>
    <t>TCGA-KK-A8IB</t>
  </si>
  <si>
    <t>TCGA-KK-A8IC</t>
  </si>
  <si>
    <t>TCGA-KK-A8ID</t>
  </si>
  <si>
    <t>TCGA-KK-A8IF</t>
  </si>
  <si>
    <t>TCGA-KK-A8IG</t>
  </si>
  <si>
    <t>TCGA-KK-A8IH</t>
  </si>
  <si>
    <t>TCGA-KK-A8II</t>
  </si>
  <si>
    <t>TCGA-KK-A8IJ</t>
  </si>
  <si>
    <t>TCGA-KK-A8IK</t>
  </si>
  <si>
    <t>TCGA-KK-A8IL</t>
  </si>
  <si>
    <t>TCGA-KK-A8IM</t>
  </si>
  <si>
    <t>TCGA-M7-A71Y</t>
  </si>
  <si>
    <t>TCGA-M7-A71Z</t>
  </si>
  <si>
    <t>TCGA-M7-A720</t>
  </si>
  <si>
    <t>TCGA-M7-A722</t>
  </si>
  <si>
    <t>TCGA-M7-A724</t>
  </si>
  <si>
    <t>TCGA-MG-AAMC</t>
  </si>
  <si>
    <t>TCGA-QU-A6IL</t>
  </si>
  <si>
    <t>TCGA-QU-A6IM</t>
  </si>
  <si>
    <t>TCGA-QU-A6IN</t>
  </si>
  <si>
    <t>TCGA-QU-A6IO</t>
  </si>
  <si>
    <t>TCGA-QU-A6IP</t>
  </si>
  <si>
    <t>TCGA-SU-A7E7</t>
  </si>
  <si>
    <t>TCGA-TK-A8OK</t>
  </si>
  <si>
    <t>TCGA-TP-A8TT</t>
  </si>
  <si>
    <t>TCGA-TP-A8TV</t>
  </si>
  <si>
    <t>TCGA-V1-A8MF</t>
  </si>
  <si>
    <t>TCGA-V1-A8MG</t>
  </si>
  <si>
    <t>TCGA-V1-A8MJ</t>
  </si>
  <si>
    <t>TCGA-V1-A8MK</t>
  </si>
  <si>
    <t>TCGA-V1-A8ML</t>
  </si>
  <si>
    <t>TCGA-V1-A8MM</t>
  </si>
  <si>
    <t>TCGA-V1-A8MU</t>
  </si>
  <si>
    <t>TCGA-V1-A8WL</t>
  </si>
  <si>
    <t>TCGA-V1-A8WN</t>
  </si>
  <si>
    <t>TCGA-V1-A8WS</t>
  </si>
  <si>
    <t>TCGA-V1-A8WV</t>
  </si>
  <si>
    <t>TCGA-V1-A8WW</t>
  </si>
  <si>
    <t>TCGA-V1-A8X3</t>
  </si>
  <si>
    <t>TCGA-V1-A9O5</t>
  </si>
  <si>
    <t>TCGA-V1-A9O7</t>
  </si>
  <si>
    <t>TCGA-V1-A9O9</t>
  </si>
  <si>
    <t>TCGA-V1-A9OA</t>
  </si>
  <si>
    <t>TCGA-V1-A9OF</t>
  </si>
  <si>
    <t>TCGA-V1-A9OH</t>
  </si>
  <si>
    <t>5+3</t>
  </si>
  <si>
    <t>TCGA-V1-A9OL</t>
  </si>
  <si>
    <t>TCGA-V1-A9OQ</t>
  </si>
  <si>
    <t>TCGA-V1-A9OT</t>
  </si>
  <si>
    <t>TCGA-V1-A9OX</t>
  </si>
  <si>
    <t>TCGA-V1-A9OY</t>
  </si>
  <si>
    <t>TCGA-V1-A9Z7</t>
  </si>
  <si>
    <t>TCGA-V1-A9Z8</t>
  </si>
  <si>
    <t>TCGA-V1-A9Z9</t>
  </si>
  <si>
    <t>TCGA-V1-A9ZG</t>
  </si>
  <si>
    <t>TCGA-V1-A9ZI</t>
  </si>
  <si>
    <t>TCGA-V1-A9ZR</t>
  </si>
  <si>
    <t>TCGA-VN-A88N</t>
  </si>
  <si>
    <t>TCGA-VN-A88O</t>
  </si>
  <si>
    <t>TCGA-VN-A88R</t>
  </si>
  <si>
    <t>TCGA-VN-A943</t>
  </si>
  <si>
    <t>TCGA-VP-A872</t>
  </si>
  <si>
    <t>TCGA-VP-A875</t>
  </si>
  <si>
    <t>TCGA-VP-AA1N</t>
  </si>
  <si>
    <t>TCGA-WW-A8ZI</t>
  </si>
  <si>
    <t>TCGA-X4-A8KQ</t>
  </si>
  <si>
    <t>TCGA-X4-A8KS</t>
  </si>
  <si>
    <t>TCGA-XA-A8JR</t>
  </si>
  <si>
    <t>TCGA-XJ-A83F</t>
  </si>
  <si>
    <t>TCGA-XJ-A83G</t>
  </si>
  <si>
    <t>TCGA-XJ-A9DI</t>
  </si>
  <si>
    <t>TCGA-XJ-A9DK</t>
  </si>
  <si>
    <t>TCGA-XJ-A9DQ</t>
  </si>
  <si>
    <t>TCGA-XJ-A9DX</t>
  </si>
  <si>
    <t>TCGA-XK-AAIR</t>
  </si>
  <si>
    <t>TCGA-XK-AAIV</t>
  </si>
  <si>
    <t>TCGA-XK-AAIW</t>
  </si>
  <si>
    <t>TCGA-XK-AAJ3</t>
  </si>
  <si>
    <t>TCGA-XK-AAJA</t>
  </si>
  <si>
    <t>TCGA-XK-AAJP</t>
  </si>
  <si>
    <t>TCGA-XK-AAJR</t>
  </si>
  <si>
    <t>TCGA-XK-AAJT</t>
  </si>
  <si>
    <t>TCGA-XK-AAK1</t>
  </si>
  <si>
    <t>TCGA-XQ-A8TA</t>
  </si>
  <si>
    <t>TCGA-XQ-A8TB</t>
  </si>
  <si>
    <t>TCGA-Y6-A8TL</t>
  </si>
  <si>
    <t>TCGA-Y6-A9XI</t>
  </si>
  <si>
    <t>TCGA-YJ-A8SW</t>
  </si>
  <si>
    <t>TCGA-YL-A8HJ</t>
  </si>
  <si>
    <t>TCGA-YL-A8HK</t>
  </si>
  <si>
    <t>TCGA-YL-A8HL</t>
  </si>
  <si>
    <t>TCGA-YL-A8HM</t>
  </si>
  <si>
    <t>TCGA-YL-A8HO</t>
  </si>
  <si>
    <t>TCGA-YL-A8S8</t>
  </si>
  <si>
    <t>TCGA-YL-A8S9</t>
  </si>
  <si>
    <t>TCGA-YL-A8SA</t>
  </si>
  <si>
    <t>TCGA-YL-A8SB</t>
  </si>
  <si>
    <t>TCGA-YL-A8SC</t>
  </si>
  <si>
    <t>TCGA-YL-A8SF</t>
  </si>
  <si>
    <t>TCGA-YL-A8SH</t>
  </si>
  <si>
    <t>TCGA-YL-A8SI</t>
  </si>
  <si>
    <t>TCGA-YL-A8SJ</t>
  </si>
  <si>
    <t>TCGA-YL-A8SK</t>
  </si>
  <si>
    <t>TCGA-YL-A8SL</t>
  </si>
  <si>
    <t>TCGA-YL-A8SO</t>
  </si>
  <si>
    <t>TCGA-YL-A8SP</t>
  </si>
  <si>
    <t>TCGA-YL-A8SQ</t>
  </si>
  <si>
    <t>TCGA-YL-A8SR</t>
  </si>
  <si>
    <t>TCGA-YL-A9WH</t>
  </si>
  <si>
    <t>TCGA-YL-A9WI</t>
  </si>
  <si>
    <t>TCGA-YL-A9WJ</t>
  </si>
  <si>
    <t>TCGA-YL-A9WK</t>
  </si>
  <si>
    <t>TCGA-YL-A9WL</t>
  </si>
  <si>
    <t>TCGA-YL-A9WX</t>
  </si>
  <si>
    <t>TCGA-YL-A9WY</t>
  </si>
  <si>
    <t>TCGA-ZG-A8QW</t>
  </si>
  <si>
    <t>TCGA-ZG-A8QX</t>
  </si>
  <si>
    <t>TCGA-ZG-A8QY</t>
  </si>
  <si>
    <t>TCGA-ZG-A8QZ</t>
  </si>
  <si>
    <t>TCGA-ZG-A9KY</t>
  </si>
  <si>
    <t>TCGA-ZG-A9L0</t>
  </si>
  <si>
    <t>TCGA-ZG-A9L1</t>
  </si>
  <si>
    <t>TCGA-ZG-A9L2</t>
  </si>
  <si>
    <t>TCGA-ZG-A9L4</t>
  </si>
  <si>
    <t>TCGA-ZG-A9L5</t>
  </si>
  <si>
    <t>TCGA-ZG-A9L6</t>
  </si>
  <si>
    <t>TCGA-ZG-A9L9</t>
  </si>
  <si>
    <t>TCGA-ZG-A9LB</t>
  </si>
  <si>
    <t>TCGA-ZG-A9LM</t>
  </si>
  <si>
    <t>TCGA-ZG-A9LN</t>
  </si>
  <si>
    <t>TCGA-ZG-A9LS</t>
  </si>
  <si>
    <t>TCGA-ZG-A9LU</t>
  </si>
  <si>
    <t>TCGA-ZG-A9LY</t>
  </si>
  <si>
    <t>TCGA-ZG-A9LZ</t>
  </si>
  <si>
    <t>TCGA-ZG-A9M4</t>
  </si>
  <si>
    <t>TCGA-ZG-A9MC</t>
  </si>
  <si>
    <t>TCGA-ZG-A9N3</t>
  </si>
  <si>
    <t>TCGA-ZG-A9ND</t>
  </si>
  <si>
    <t>TCGA-ZG-A9NI</t>
  </si>
  <si>
    <t>TP_2001</t>
  </si>
  <si>
    <t>TP_2010</t>
  </si>
  <si>
    <t>TP_2020</t>
  </si>
  <si>
    <t>TP_2032</t>
  </si>
  <si>
    <t>TP_2034</t>
  </si>
  <si>
    <t>TP_2054</t>
  </si>
  <si>
    <t>TP_2060</t>
  </si>
  <si>
    <t>TP_2061</t>
  </si>
  <si>
    <t>Pelvic mass</t>
  </si>
  <si>
    <t>TP_2064</t>
  </si>
  <si>
    <t>TP_2069</t>
  </si>
  <si>
    <t>TP_2077</t>
  </si>
  <si>
    <t>TP_2078</t>
  </si>
  <si>
    <t>TP_2079</t>
  </si>
  <si>
    <t>Supplementary Table 3: Clinical annotation</t>
  </si>
  <si>
    <t>Ploidy</t>
  </si>
  <si>
    <t>Purity</t>
  </si>
  <si>
    <t>Mutation_count</t>
  </si>
  <si>
    <t>AAPC-IP_LG-009-Tumor-SM-3NC5W</t>
  </si>
  <si>
    <t>AAPC</t>
  </si>
  <si>
    <t>AAPC-IP_LG-019-Tumor-SM-3NC61</t>
  </si>
  <si>
    <t>AAPC-IP_LG-021-Tumor-SM-3NC63</t>
  </si>
  <si>
    <t>AAPC-IP_LG-031-Tumor-SM-3NC69</t>
  </si>
  <si>
    <t>AAPC-IP_LG-033-Tumor-SM-3NC6B</t>
  </si>
  <si>
    <t>AAPC-IP_LG-037-Tumor-SM-3NC6D</t>
  </si>
  <si>
    <t>AAPC-IP_LG-043-Tumor-SM-3NC6F</t>
  </si>
  <si>
    <t>AAPC-IP_LG-045-Tumor-SM-3NC6H</t>
  </si>
  <si>
    <t>AAPC-IP_LG-047-Tumor-SM-3NC6J</t>
  </si>
  <si>
    <t>AAPC-IP_LG-049-Tumor-SM-3NC6L</t>
  </si>
  <si>
    <t>AAPC-IP_LG-051-Tumor-SM-3NC6N</t>
  </si>
  <si>
    <t>AAPC-IP_LG-053-Tumor-SM-3NC6P</t>
  </si>
  <si>
    <t>AAPC-IP_LG-057-Tumor-SM-3NC6T</t>
  </si>
  <si>
    <t>AAPC-IP_LG-059-Tumor-SM-3NC6V</t>
  </si>
  <si>
    <t>AAPC-IP_LG-061-Tumor-SM-3NC6X</t>
  </si>
  <si>
    <t>AAPC-IP_LG-067-Tumor-SM-3NC6Z</t>
  </si>
  <si>
    <t>AAPC-IP_LG-069-Tumor-SM-3NC72</t>
  </si>
  <si>
    <t>AAPC-IP_LG-073-Tumor-SM-3NC74</t>
  </si>
  <si>
    <t>AAPC-IP_LG-075-Tumor-SM-3NC76</t>
  </si>
  <si>
    <t>AAPC-IP_LG-077-Tumor-SM-3NC78</t>
  </si>
  <si>
    <t>AAPC-IP_LG-079-Tumor-SM-3NC7A</t>
  </si>
  <si>
    <t>AAPC-IP_LG-083-Tumor-SM-3NC7C</t>
  </si>
  <si>
    <t>AAPC-IP_LG-085-Tumor-SM-3NC7E</t>
  </si>
  <si>
    <t>AAPC-IP_LG-091-Tumor-SM-3NC7I</t>
  </si>
  <si>
    <t>AAPC-STID0000001044-Tumor-SM-2XU23</t>
  </si>
  <si>
    <t>AAPC-STID0000002520-Tumor-SM-2XTZB</t>
  </si>
  <si>
    <t>AAPC-STID0000002869-Tumor-SM-2XU51</t>
  </si>
  <si>
    <t>AAPC-STID0000002909-Tumor-SM-2XTZ4</t>
  </si>
  <si>
    <t>AAPC-STID0000003057-Tumor-SM-2XTZT</t>
  </si>
  <si>
    <t>AAPC-STID0000003820-Tumor-SM-2XTZW</t>
  </si>
  <si>
    <t>AAPC-STID0000006860-Tumor-SM-2XU12</t>
  </si>
  <si>
    <t>AAPC-STID0000007180-Tumor-SM-2XU14</t>
  </si>
  <si>
    <t>AAPC-STID0000007540-Tumor-SM-2XU15</t>
  </si>
  <si>
    <t>AAPC-STID0000008820-Tumor-SM-2XU16</t>
  </si>
  <si>
    <t>AAPC-STID0000008920-Tumor-SM-2XU17</t>
  </si>
  <si>
    <t>AAPC-STID0000009880-Tumor-SM-2XU19</t>
  </si>
  <si>
    <t>AAPC-STID0000010200-Tumor-SM-2XU1A</t>
  </si>
  <si>
    <t>AAPC-STID0000010880-Tumor-SM-2XU1C</t>
  </si>
  <si>
    <t>AAPC-STID0000010901-Tumor-SM-2XU1D</t>
  </si>
  <si>
    <t>AAPC-STID0000010902-Tumor-SM-2XU1E</t>
  </si>
  <si>
    <t>AAPC-STID0000011381-Tumor-SM-2XU1F</t>
  </si>
  <si>
    <t>AAPC-STID0000011580-Tumor-SM-2XU1G</t>
  </si>
  <si>
    <t>AAPC-STID0000011640-Tumor-SM-2XU1H</t>
  </si>
  <si>
    <t>AAPC-STID0000011949-Tumor-SM-2XU1I</t>
  </si>
  <si>
    <t>AAPC-STID0000012110-Tumor-SM-2XU1J</t>
  </si>
  <si>
    <t>AAPC-STID0000012329-Tumor-SM-2XU1L</t>
  </si>
  <si>
    <t>AAPC-STID0000012568-Tumor-SM-2XU1M</t>
  </si>
  <si>
    <t>AAPC-STID0000012848-Tumor-SM-2XU1N</t>
  </si>
  <si>
    <t>AAPC-STID0000013388-Tumor-SM-2XU1Q</t>
  </si>
  <si>
    <t>AAPC-STID0000013409-Tumor-SM-2XU1R</t>
  </si>
  <si>
    <t>AAPC-STID0000013788-Tumor-SM-2XU1T</t>
  </si>
  <si>
    <t>AAPC-STID0000015908-Tumor-SM-2XU1U</t>
  </si>
  <si>
    <t>AAPC-STID0000017088-Tumor-SM-2XU1V</t>
  </si>
  <si>
    <t>AAPC-STID0000017668-Tumor-SM-2XU1W</t>
  </si>
  <si>
    <t>AAPC-STID0000019028-Tumor-SM-2XU1X</t>
  </si>
  <si>
    <t>AAPC-STID0000020209-Tumor-SM-2XU21</t>
  </si>
  <si>
    <t>AAPC-STID0000020508-Tumor-SM-2XU22</t>
  </si>
  <si>
    <t>AAPC-STID0000021530-Tumor-SM-3RVW4</t>
  </si>
  <si>
    <t>AAPC-STID0000021532-Tumor-SM-3RVW5</t>
  </si>
  <si>
    <t>AAPC-STID0000021534-Tumor-SM-2XTYJ</t>
  </si>
  <si>
    <t>AAPC-STID0000021536-Tumor-SM-3RVW6</t>
  </si>
  <si>
    <t>AAPC-STID0000021537-Tumor-SM-3RVW7</t>
  </si>
  <si>
    <t>AAPC-STID0000021550-Tumor-SM-2XTYM</t>
  </si>
  <si>
    <t>AAPC-STID0000021551-Tumor-SM-2XTYN</t>
  </si>
  <si>
    <t>AAPC-STID0000021555-Tumor-SM-3RVW8</t>
  </si>
  <si>
    <t>AAPC-STID0000021556-Tumor-SM-3RVW9</t>
  </si>
  <si>
    <t>AAPC-STID0000021557-Tumor-SM-3RVWA</t>
  </si>
  <si>
    <t>AAPC-STID0000021561-Tumor-SM-3RVWB</t>
  </si>
  <si>
    <t>AAPC-STID0000021562-Tumor-SM-2XTYT</t>
  </si>
  <si>
    <t>AAPC-STID0000021563-Tumor-SM-2XTYU</t>
  </si>
  <si>
    <t>AAPC-STID0000021564-Tumor-SM-3RVWC</t>
  </si>
  <si>
    <t>AAPC-STID0000021571-Tumor-SM-3RVWD</t>
  </si>
  <si>
    <t>AAPC-STID0000021573-Tumor-SM-2XTYZ</t>
  </si>
  <si>
    <t>AAPC-STID0000021574-Tumor-SM-3RVWF</t>
  </si>
  <si>
    <t>AAPC-STID0000021577-Tumor-SM-3RVWH</t>
  </si>
  <si>
    <t>AAPC-STID0000021583-Tumor-SM-3RVWI</t>
  </si>
  <si>
    <t>AAPC-STID0000021584-Tumor-SM-2XTZ6</t>
  </si>
  <si>
    <t>AAPC-STID0000021586-Tumor-SM-2XU24</t>
  </si>
  <si>
    <t>AAPC-STID0000021587-Tumor-SM-2XTZD</t>
  </si>
  <si>
    <t>AAPC-STID0000021588-Tumor-SM-2XU25</t>
  </si>
  <si>
    <t>AAPC-STID0000021590-Tumor-SM-2XTZF</t>
  </si>
  <si>
    <t>AAPC-STID0000021593-Tumor-SM-2XTZH</t>
  </si>
  <si>
    <t>AAPC-STID0000021594-Tumor-SM-3RVWJ</t>
  </si>
  <si>
    <t>AAPC-STID0000021595-Tumor-SM-2XTZK</t>
  </si>
  <si>
    <t>AAPC-STID0000021596-Tumor-SM-2XTZL</t>
  </si>
  <si>
    <t>AAPC-STID0000021597-Tumor-SM-3RVWK</t>
  </si>
  <si>
    <t>AAPC-STID0000021598-Tumor-SM-2XTZN</t>
  </si>
  <si>
    <t>AAPC-STID0000021599-Tumor-SM-2XTZO</t>
  </si>
  <si>
    <t>AAPC-STID0000021600-Tumor-SM-3RVWL</t>
  </si>
  <si>
    <t>AAPC-STID0000021601-Tumor-SM-2XTZQ</t>
  </si>
  <si>
    <t>AAPC-STID0000021602-Tumor-SM-2XTZR</t>
  </si>
  <si>
    <t>AAPC-STID0000021604-Tumor-SM-2XTZU</t>
  </si>
  <si>
    <t>AAPC-STID0000021605-Tumor-SM-3RVWN</t>
  </si>
  <si>
    <t>AAPC-STID0000021606-Tumor-SM-2XTZX</t>
  </si>
  <si>
    <t>AAPC-STID0000021608-Tumor-SM-3RVWO</t>
  </si>
  <si>
    <t>AAPC-STID0000021610-Tumor-SM-2XU13</t>
  </si>
  <si>
    <t>AAPC-STID0000021611-Tumor-SM-2XU18</t>
  </si>
  <si>
    <t>AAPC-STID0000021613-Tumor-SM-2XU1K</t>
  </si>
  <si>
    <t>AAPC-STID0000021614-Tumor-SM-2XU1O</t>
  </si>
  <si>
    <t>Broad/Cornell</t>
  </si>
  <si>
    <t>Cancer.Type.Detailed</t>
  </si>
  <si>
    <t>Patient.ID</t>
  </si>
  <si>
    <t>Sample.Type</t>
  </si>
  <si>
    <t>Metastatic.Site</t>
  </si>
  <si>
    <t>Radical.Prostatectomy.Gleason.Score.for.Prostate.Cancer</t>
  </si>
  <si>
    <t>Reviewed.Gleason.Category</t>
  </si>
  <si>
    <t>Data.Source</t>
  </si>
  <si>
    <t>Normal Coverage</t>
  </si>
  <si>
    <t>Tumor Coverage</t>
  </si>
  <si>
    <t>Mutation burden (Mutations per Megabase)</t>
  </si>
  <si>
    <t>Fraction of genome altered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</si>
</sst>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0" fontId="8" fillId="0" borderId="0" xfId="0" applyFont="1"/>
    <xf numFmtId="0" fontId="6" fillId="0" borderId="0" xfId="0" applyFont="1" applyFill="1"/>
    <xf numFmtId="0" fontId="7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/>
    <xf numFmtId="0" fontId="5" fillId="0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9"/>
  <sheetViews>
    <sheetView tabSelected="1" workbookViewId="0">
      <selection activeCell="H5" sqref="H5"/>
    </sheetView>
  </sheetViews>
  <sheetFormatPr baseColWidth="10" defaultRowHeight="15" x14ac:dyDescent="0"/>
  <cols>
    <col min="1" max="1" width="44.1640625" style="1" customWidth="1"/>
    <col min="2" max="2" width="24.83203125" style="1" customWidth="1"/>
    <col min="3" max="3" width="19.6640625" style="1" customWidth="1"/>
    <col min="4" max="4" width="21" style="1" customWidth="1"/>
    <col min="5" max="5" width="19.6640625" style="7" customWidth="1"/>
    <col min="6" max="6" width="19.6640625" style="12" customWidth="1"/>
    <col min="7" max="7" width="24.6640625" customWidth="1"/>
    <col min="8" max="8" width="17.83203125" style="1" customWidth="1"/>
    <col min="9" max="9" width="18" style="1" customWidth="1"/>
    <col min="10" max="10" width="10.83203125" style="1"/>
    <col min="12" max="13" width="10.83203125" style="1"/>
    <col min="16" max="16" width="17.5" customWidth="1"/>
    <col min="17" max="16384" width="10.83203125" style="1"/>
  </cols>
  <sheetData>
    <row r="1" spans="1:17">
      <c r="A1" s="2" t="s">
        <v>939</v>
      </c>
      <c r="E1" s="5"/>
      <c r="F1" s="9"/>
    </row>
    <row r="2" spans="1:17">
      <c r="E2" s="5"/>
      <c r="F2" s="9"/>
    </row>
    <row r="3" spans="1:17" s="2" customFormat="1">
      <c r="A3" s="13" t="s">
        <v>1044</v>
      </c>
      <c r="B3" s="13" t="s">
        <v>1045</v>
      </c>
      <c r="C3" s="13" t="s">
        <v>942</v>
      </c>
      <c r="D3" s="13" t="s">
        <v>1053</v>
      </c>
      <c r="E3" s="10" t="s">
        <v>1051</v>
      </c>
      <c r="F3" s="10" t="s">
        <v>1052</v>
      </c>
      <c r="G3" s="13" t="s">
        <v>1054</v>
      </c>
      <c r="H3" s="13" t="s">
        <v>940</v>
      </c>
      <c r="I3" s="13" t="s">
        <v>941</v>
      </c>
      <c r="J3" s="13" t="s">
        <v>1046</v>
      </c>
      <c r="K3" s="3" t="s">
        <v>1047</v>
      </c>
      <c r="L3" s="13" t="s">
        <v>1048</v>
      </c>
      <c r="M3" s="13" t="s">
        <v>1049</v>
      </c>
      <c r="N3" s="13" t="s">
        <v>0</v>
      </c>
      <c r="O3" s="13" t="s">
        <v>1</v>
      </c>
      <c r="P3" s="13" t="s">
        <v>1050</v>
      </c>
    </row>
    <row r="4" spans="1:17">
      <c r="A4" t="s">
        <v>2</v>
      </c>
      <c r="B4" t="s">
        <v>986</v>
      </c>
      <c r="C4">
        <v>8</v>
      </c>
      <c r="D4">
        <v>0.20697616599999999</v>
      </c>
      <c r="E4" s="6">
        <v>87.13</v>
      </c>
      <c r="F4" s="11">
        <v>86.01</v>
      </c>
      <c r="G4">
        <v>1.04873806578241E-2</v>
      </c>
      <c r="H4">
        <v>2.0243725220000002</v>
      </c>
      <c r="I4">
        <v>0.21657896900000001</v>
      </c>
      <c r="J4" t="s">
        <v>39</v>
      </c>
      <c r="L4">
        <v>7</v>
      </c>
      <c r="M4" t="s">
        <v>117</v>
      </c>
      <c r="O4">
        <v>40</v>
      </c>
      <c r="P4" t="s">
        <v>944</v>
      </c>
      <c r="Q4" s="8"/>
    </row>
    <row r="5" spans="1:17">
      <c r="A5" t="s">
        <v>2</v>
      </c>
      <c r="B5" t="s">
        <v>1011</v>
      </c>
      <c r="C5">
        <v>35</v>
      </c>
      <c r="D5">
        <v>0.83884267499999998</v>
      </c>
      <c r="E5" s="6">
        <v>171.94</v>
      </c>
      <c r="F5" s="11">
        <v>129.16</v>
      </c>
      <c r="G5">
        <v>0.13583060868923999</v>
      </c>
      <c r="H5">
        <v>1.9693382290000001</v>
      </c>
      <c r="I5">
        <v>0.3</v>
      </c>
      <c r="J5" t="s">
        <v>39</v>
      </c>
      <c r="L5">
        <v>7</v>
      </c>
      <c r="M5" t="s">
        <v>117</v>
      </c>
      <c r="O5">
        <v>45</v>
      </c>
      <c r="P5" t="s">
        <v>944</v>
      </c>
      <c r="Q5" s="8"/>
    </row>
    <row r="6" spans="1:17">
      <c r="A6" t="s">
        <v>2</v>
      </c>
      <c r="B6" t="s">
        <v>987</v>
      </c>
      <c r="C6">
        <v>23</v>
      </c>
      <c r="D6">
        <v>0.433527149</v>
      </c>
      <c r="E6" s="6">
        <v>102.92</v>
      </c>
      <c r="F6" s="11">
        <v>69.41</v>
      </c>
      <c r="G6">
        <v>0.19009693764233301</v>
      </c>
      <c r="H6">
        <v>2.0729287379999999</v>
      </c>
      <c r="I6">
        <v>0.49281617999999999</v>
      </c>
      <c r="J6" t="s">
        <v>39</v>
      </c>
      <c r="L6" t="s">
        <v>113</v>
      </c>
      <c r="M6" t="s">
        <v>471</v>
      </c>
      <c r="O6">
        <v>46</v>
      </c>
      <c r="P6" t="s">
        <v>944</v>
      </c>
      <c r="Q6" s="8"/>
    </row>
    <row r="7" spans="1:17">
      <c r="A7" t="s">
        <v>2</v>
      </c>
      <c r="B7" t="s">
        <v>1039</v>
      </c>
      <c r="C7">
        <v>19</v>
      </c>
      <c r="D7">
        <v>0.36454410900000001</v>
      </c>
      <c r="E7" s="6">
        <v>111.26</v>
      </c>
      <c r="F7" s="11">
        <v>89.49</v>
      </c>
      <c r="G7">
        <v>5.4237698351171898E-2</v>
      </c>
      <c r="H7">
        <v>2.0915532419999998</v>
      </c>
      <c r="I7">
        <v>0.30039625199999997</v>
      </c>
      <c r="J7" t="s">
        <v>39</v>
      </c>
      <c r="L7">
        <v>6</v>
      </c>
      <c r="M7" t="s">
        <v>124</v>
      </c>
      <c r="O7">
        <v>48</v>
      </c>
      <c r="P7" t="s">
        <v>944</v>
      </c>
      <c r="Q7" s="8"/>
    </row>
    <row r="8" spans="1:17">
      <c r="A8" t="s">
        <v>2</v>
      </c>
      <c r="B8" t="s">
        <v>1005</v>
      </c>
      <c r="C8">
        <v>16</v>
      </c>
      <c r="D8">
        <v>0.46003078400000003</v>
      </c>
      <c r="E8" s="6">
        <v>106.96</v>
      </c>
      <c r="F8" s="11">
        <v>108.37</v>
      </c>
      <c r="G8">
        <v>5.4551331675712501E-2</v>
      </c>
      <c r="H8">
        <v>1.8555551640000001</v>
      </c>
      <c r="I8">
        <v>0.3</v>
      </c>
      <c r="J8" t="s">
        <v>39</v>
      </c>
      <c r="L8">
        <v>7</v>
      </c>
      <c r="M8" t="s">
        <v>117</v>
      </c>
      <c r="O8">
        <v>48</v>
      </c>
      <c r="P8" t="s">
        <v>944</v>
      </c>
      <c r="Q8" s="8"/>
    </row>
    <row r="9" spans="1:17">
      <c r="A9" t="s">
        <v>2</v>
      </c>
      <c r="B9" t="s">
        <v>988</v>
      </c>
      <c r="C9">
        <v>22</v>
      </c>
      <c r="D9">
        <v>0.53397255200000004</v>
      </c>
      <c r="E9" s="6">
        <v>83.62</v>
      </c>
      <c r="F9" s="11">
        <v>90.76</v>
      </c>
      <c r="G9">
        <v>3.0994161094287199E-2</v>
      </c>
      <c r="H9">
        <v>2</v>
      </c>
      <c r="I9">
        <v>0.2</v>
      </c>
      <c r="J9" t="s">
        <v>39</v>
      </c>
      <c r="L9">
        <v>7</v>
      </c>
      <c r="M9" t="s">
        <v>117</v>
      </c>
      <c r="O9">
        <v>49</v>
      </c>
      <c r="P9" t="s">
        <v>944</v>
      </c>
      <c r="Q9" s="8"/>
    </row>
    <row r="10" spans="1:17">
      <c r="A10" t="s">
        <v>2</v>
      </c>
      <c r="B10" t="s">
        <v>969</v>
      </c>
      <c r="C10">
        <v>17</v>
      </c>
      <c r="D10">
        <v>0.35257019299999998</v>
      </c>
      <c r="E10" s="6">
        <v>104.67</v>
      </c>
      <c r="F10" s="11">
        <v>129.68</v>
      </c>
      <c r="G10">
        <v>1.4133224240466201E-2</v>
      </c>
      <c r="H10">
        <v>2.0030028149999999</v>
      </c>
      <c r="I10">
        <v>0.3</v>
      </c>
      <c r="J10" t="s">
        <v>39</v>
      </c>
      <c r="L10">
        <v>6</v>
      </c>
      <c r="M10" t="s">
        <v>124</v>
      </c>
      <c r="O10">
        <v>51</v>
      </c>
      <c r="P10" t="s">
        <v>944</v>
      </c>
      <c r="Q10" s="8"/>
    </row>
    <row r="11" spans="1:17">
      <c r="A11" t="s">
        <v>2</v>
      </c>
      <c r="B11" t="s">
        <v>995</v>
      </c>
      <c r="C11">
        <v>14</v>
      </c>
      <c r="D11">
        <v>0.20780274400000001</v>
      </c>
      <c r="E11" s="6">
        <v>213.52</v>
      </c>
      <c r="F11" s="11">
        <v>100.16</v>
      </c>
      <c r="G11">
        <v>8.4976562491376507E-3</v>
      </c>
      <c r="H11">
        <v>2.0481745139999998</v>
      </c>
      <c r="I11">
        <v>0.26500813699999998</v>
      </c>
      <c r="J11" t="s">
        <v>39</v>
      </c>
      <c r="L11">
        <v>7</v>
      </c>
      <c r="M11" t="s">
        <v>117</v>
      </c>
      <c r="N11" t="s">
        <v>62</v>
      </c>
      <c r="O11">
        <v>51</v>
      </c>
      <c r="P11" t="s">
        <v>944</v>
      </c>
      <c r="Q11" s="8"/>
    </row>
    <row r="12" spans="1:17">
      <c r="A12" t="s">
        <v>2</v>
      </c>
      <c r="B12" t="s">
        <v>993</v>
      </c>
      <c r="C12">
        <v>33</v>
      </c>
      <c r="D12">
        <v>0.67089153899999998</v>
      </c>
      <c r="E12" s="6">
        <v>41.7</v>
      </c>
      <c r="F12" s="11">
        <v>101</v>
      </c>
      <c r="G12">
        <v>4.8993112118030299E-2</v>
      </c>
      <c r="H12">
        <v>2.0484221659999999</v>
      </c>
      <c r="I12">
        <v>0.385036343</v>
      </c>
      <c r="J12" t="s">
        <v>39</v>
      </c>
      <c r="L12" t="s">
        <v>113</v>
      </c>
      <c r="M12" t="s">
        <v>126</v>
      </c>
      <c r="O12">
        <v>51</v>
      </c>
      <c r="P12" t="s">
        <v>944</v>
      </c>
      <c r="Q12" s="8"/>
    </row>
    <row r="13" spans="1:17">
      <c r="A13" t="s">
        <v>2</v>
      </c>
      <c r="B13" t="s">
        <v>970</v>
      </c>
      <c r="C13">
        <v>9</v>
      </c>
      <c r="D13">
        <v>0.18461749999999999</v>
      </c>
      <c r="E13" s="6">
        <v>40.909999999999997</v>
      </c>
      <c r="F13" s="11">
        <v>52.37</v>
      </c>
      <c r="G13">
        <v>8.8967255538761301E-3</v>
      </c>
      <c r="H13">
        <v>2.1284704250000002</v>
      </c>
      <c r="I13">
        <v>0.15087004900000001</v>
      </c>
      <c r="J13" t="s">
        <v>39</v>
      </c>
      <c r="L13">
        <v>6</v>
      </c>
      <c r="M13" t="s">
        <v>124</v>
      </c>
      <c r="O13">
        <v>52</v>
      </c>
      <c r="P13" t="s">
        <v>944</v>
      </c>
      <c r="Q13" s="8"/>
    </row>
    <row r="14" spans="1:17">
      <c r="A14" t="s">
        <v>2</v>
      </c>
      <c r="B14" t="s">
        <v>972</v>
      </c>
      <c r="C14">
        <v>22</v>
      </c>
      <c r="D14">
        <v>0.67047282900000005</v>
      </c>
      <c r="E14" s="7">
        <v>75.2</v>
      </c>
      <c r="F14" s="12">
        <v>113.4</v>
      </c>
      <c r="G14">
        <v>3.8817721501468803E-2</v>
      </c>
      <c r="H14">
        <v>2</v>
      </c>
      <c r="I14">
        <v>0.2</v>
      </c>
      <c r="J14" t="s">
        <v>39</v>
      </c>
      <c r="L14">
        <v>6</v>
      </c>
      <c r="M14" t="s">
        <v>124</v>
      </c>
      <c r="N14" t="s">
        <v>62</v>
      </c>
      <c r="O14">
        <v>52</v>
      </c>
      <c r="P14" t="s">
        <v>944</v>
      </c>
      <c r="Q14" s="8"/>
    </row>
    <row r="15" spans="1:17">
      <c r="A15" t="s">
        <v>2</v>
      </c>
      <c r="B15" t="s">
        <v>983</v>
      </c>
      <c r="C15">
        <v>22</v>
      </c>
      <c r="D15">
        <v>0.55416648300000004</v>
      </c>
      <c r="E15" s="6">
        <v>84.2</v>
      </c>
      <c r="F15" s="11">
        <v>82.28</v>
      </c>
      <c r="G15">
        <v>5.1158824894441103E-2</v>
      </c>
      <c r="H15">
        <v>2.0244611959999999</v>
      </c>
      <c r="I15">
        <v>0.46777210200000002</v>
      </c>
      <c r="J15" t="s">
        <v>39</v>
      </c>
      <c r="L15">
        <v>7</v>
      </c>
      <c r="M15" t="s">
        <v>117</v>
      </c>
      <c r="O15">
        <v>52</v>
      </c>
      <c r="P15" t="s">
        <v>944</v>
      </c>
      <c r="Q15" s="8"/>
    </row>
    <row r="16" spans="1:17">
      <c r="A16" t="s">
        <v>2</v>
      </c>
      <c r="B16" t="s">
        <v>978</v>
      </c>
      <c r="C16">
        <v>7</v>
      </c>
      <c r="D16">
        <v>0.18363180300000001</v>
      </c>
      <c r="E16" s="6">
        <v>104.84</v>
      </c>
      <c r="F16" s="11">
        <v>90.64</v>
      </c>
      <c r="G16">
        <v>9.3705264745001099E-3</v>
      </c>
      <c r="H16">
        <v>2.123560227</v>
      </c>
      <c r="I16">
        <v>0.257753171</v>
      </c>
      <c r="J16" t="s">
        <v>39</v>
      </c>
      <c r="L16">
        <v>7</v>
      </c>
      <c r="M16" t="s">
        <v>117</v>
      </c>
      <c r="O16">
        <v>53</v>
      </c>
      <c r="P16" t="s">
        <v>944</v>
      </c>
      <c r="Q16" s="8"/>
    </row>
    <row r="17" spans="1:17">
      <c r="A17" t="s">
        <v>2</v>
      </c>
      <c r="B17" t="s">
        <v>996</v>
      </c>
      <c r="C17">
        <v>2</v>
      </c>
      <c r="D17">
        <v>6.9083846000000004E-2</v>
      </c>
      <c r="E17" s="6">
        <v>53.59</v>
      </c>
      <c r="F17" s="11">
        <v>84.39</v>
      </c>
      <c r="G17">
        <v>9.7906347173296396E-3</v>
      </c>
      <c r="H17">
        <v>2.4289625840000002</v>
      </c>
      <c r="I17">
        <v>0.14084548999999999</v>
      </c>
      <c r="J17" t="s">
        <v>39</v>
      </c>
      <c r="L17">
        <v>7</v>
      </c>
      <c r="M17" t="s">
        <v>117</v>
      </c>
      <c r="N17" t="s">
        <v>62</v>
      </c>
      <c r="O17">
        <v>53</v>
      </c>
      <c r="P17" t="s">
        <v>944</v>
      </c>
      <c r="Q17" s="8"/>
    </row>
    <row r="18" spans="1:17">
      <c r="A18" t="s">
        <v>2</v>
      </c>
      <c r="B18" t="s">
        <v>979</v>
      </c>
      <c r="C18">
        <v>11</v>
      </c>
      <c r="D18">
        <v>0.33222737099999999</v>
      </c>
      <c r="E18" s="6">
        <v>86.4</v>
      </c>
      <c r="F18" s="11">
        <v>64.430000000000007</v>
      </c>
      <c r="G18">
        <v>4.66526426529454E-2</v>
      </c>
      <c r="H18">
        <v>2.0542934000000002</v>
      </c>
      <c r="I18">
        <v>0.206189758</v>
      </c>
      <c r="J18" t="s">
        <v>39</v>
      </c>
      <c r="L18" t="s">
        <v>113</v>
      </c>
      <c r="M18" t="s">
        <v>126</v>
      </c>
      <c r="O18">
        <v>53</v>
      </c>
      <c r="P18" t="s">
        <v>944</v>
      </c>
      <c r="Q18" s="8"/>
    </row>
    <row r="19" spans="1:17">
      <c r="A19" t="s">
        <v>2</v>
      </c>
      <c r="B19" t="s">
        <v>961</v>
      </c>
      <c r="C19">
        <v>11</v>
      </c>
      <c r="D19">
        <v>0.26137859400000002</v>
      </c>
      <c r="E19" s="6">
        <v>98.54</v>
      </c>
      <c r="F19" s="11">
        <v>117.59</v>
      </c>
      <c r="G19">
        <v>7.3481674858809104E-2</v>
      </c>
      <c r="H19">
        <v>1.9939389569999999</v>
      </c>
      <c r="I19">
        <v>0.3793166</v>
      </c>
      <c r="J19" t="s">
        <v>39</v>
      </c>
      <c r="L19" t="s">
        <v>113</v>
      </c>
      <c r="M19" t="s">
        <v>665</v>
      </c>
      <c r="O19">
        <v>54</v>
      </c>
      <c r="P19" t="s">
        <v>944</v>
      </c>
      <c r="Q19" s="8"/>
    </row>
    <row r="20" spans="1:17">
      <c r="A20" t="s">
        <v>2</v>
      </c>
      <c r="B20" t="s">
        <v>948</v>
      </c>
      <c r="C20">
        <v>24</v>
      </c>
      <c r="D20">
        <v>0.65002938099999996</v>
      </c>
      <c r="E20" s="6">
        <v>102.28</v>
      </c>
      <c r="F20" s="11">
        <v>95.06</v>
      </c>
      <c r="G20">
        <v>4.7009431574429099E-2</v>
      </c>
      <c r="H20">
        <v>2.0002631420000001</v>
      </c>
      <c r="I20">
        <v>0.33889586199999999</v>
      </c>
      <c r="J20" t="s">
        <v>39</v>
      </c>
      <c r="L20" t="s">
        <v>113</v>
      </c>
      <c r="M20" t="s">
        <v>126</v>
      </c>
      <c r="O20">
        <v>54</v>
      </c>
      <c r="P20" t="s">
        <v>944</v>
      </c>
      <c r="Q20" s="8"/>
    </row>
    <row r="21" spans="1:17">
      <c r="A21" t="s">
        <v>2</v>
      </c>
      <c r="B21" t="s">
        <v>989</v>
      </c>
      <c r="C21">
        <v>33</v>
      </c>
      <c r="D21">
        <v>0.84319082000000001</v>
      </c>
      <c r="E21" s="6">
        <v>88.1</v>
      </c>
      <c r="F21" s="11">
        <v>103.86</v>
      </c>
      <c r="G21">
        <v>8.1517569475445195E-2</v>
      </c>
      <c r="H21">
        <v>2.0010042619999999</v>
      </c>
      <c r="I21">
        <v>0.51590936099999996</v>
      </c>
      <c r="J21" t="s">
        <v>39</v>
      </c>
      <c r="L21">
        <v>7</v>
      </c>
      <c r="M21" t="s">
        <v>111</v>
      </c>
      <c r="O21">
        <v>55</v>
      </c>
      <c r="P21" t="s">
        <v>944</v>
      </c>
    </row>
    <row r="22" spans="1:17">
      <c r="A22" t="s">
        <v>2</v>
      </c>
      <c r="B22" t="s">
        <v>1030</v>
      </c>
      <c r="C22">
        <v>30</v>
      </c>
      <c r="D22">
        <v>0.736431575</v>
      </c>
      <c r="E22" s="6">
        <v>107.12</v>
      </c>
      <c r="F22" s="11">
        <v>121.94</v>
      </c>
      <c r="G22">
        <v>3.8696667889722203E-2</v>
      </c>
      <c r="H22">
        <v>2.0314654440000002</v>
      </c>
      <c r="I22">
        <v>0.449126629</v>
      </c>
      <c r="J22" t="s">
        <v>39</v>
      </c>
      <c r="L22">
        <v>7</v>
      </c>
      <c r="M22" t="s">
        <v>117</v>
      </c>
      <c r="O22">
        <v>55</v>
      </c>
      <c r="P22" t="s">
        <v>944</v>
      </c>
    </row>
    <row r="23" spans="1:17">
      <c r="A23" t="s">
        <v>2</v>
      </c>
      <c r="B23" t="s">
        <v>945</v>
      </c>
      <c r="C23">
        <v>28</v>
      </c>
      <c r="D23">
        <v>0.55500350799999998</v>
      </c>
      <c r="E23" s="6">
        <v>106.47</v>
      </c>
      <c r="F23" s="11">
        <v>115.71</v>
      </c>
      <c r="G23">
        <v>0.127424198015859</v>
      </c>
      <c r="H23">
        <v>2.1911613499999998</v>
      </c>
      <c r="I23">
        <v>0.30454836600000001</v>
      </c>
      <c r="J23" t="s">
        <v>39</v>
      </c>
      <c r="L23" t="s">
        <v>113</v>
      </c>
      <c r="M23" t="s">
        <v>114</v>
      </c>
      <c r="O23">
        <v>55</v>
      </c>
      <c r="P23" t="s">
        <v>944</v>
      </c>
    </row>
    <row r="24" spans="1:17">
      <c r="A24" t="s">
        <v>2</v>
      </c>
      <c r="B24" t="s">
        <v>1000</v>
      </c>
      <c r="C24">
        <v>30</v>
      </c>
      <c r="D24">
        <v>0.81892867499999999</v>
      </c>
      <c r="E24" s="6">
        <v>151.12</v>
      </c>
      <c r="F24" s="11">
        <v>112.55</v>
      </c>
      <c r="G24">
        <v>0.18293442691344899</v>
      </c>
      <c r="H24">
        <v>1.9493404030000001</v>
      </c>
      <c r="I24">
        <v>0.68782999099999997</v>
      </c>
      <c r="J24" t="s">
        <v>39</v>
      </c>
      <c r="L24">
        <v>7</v>
      </c>
      <c r="M24" t="s">
        <v>117</v>
      </c>
      <c r="O24">
        <v>56</v>
      </c>
      <c r="P24" t="s">
        <v>944</v>
      </c>
    </row>
    <row r="25" spans="1:17">
      <c r="A25" t="s">
        <v>2</v>
      </c>
      <c r="B25" t="s">
        <v>1023</v>
      </c>
      <c r="C25">
        <v>23</v>
      </c>
      <c r="D25">
        <v>0.48075359600000001</v>
      </c>
      <c r="E25" s="6">
        <v>92.12</v>
      </c>
      <c r="F25" s="11">
        <v>115.63</v>
      </c>
      <c r="G25">
        <v>5.6761010547653097E-2</v>
      </c>
      <c r="H25">
        <v>2.0654641570000001</v>
      </c>
      <c r="I25">
        <v>0.38691535900000001</v>
      </c>
      <c r="J25" t="s">
        <v>39</v>
      </c>
      <c r="L25">
        <v>7</v>
      </c>
      <c r="M25" t="s">
        <v>111</v>
      </c>
      <c r="O25">
        <v>56</v>
      </c>
      <c r="P25" t="s">
        <v>944</v>
      </c>
    </row>
    <row r="26" spans="1:17">
      <c r="A26" t="s">
        <v>2</v>
      </c>
      <c r="B26" t="s">
        <v>958</v>
      </c>
      <c r="C26">
        <v>40</v>
      </c>
      <c r="D26">
        <v>1.014071054</v>
      </c>
      <c r="E26" s="6">
        <v>116.75</v>
      </c>
      <c r="F26" s="11">
        <v>108.25</v>
      </c>
      <c r="G26">
        <v>5.8221609031220201E-2</v>
      </c>
      <c r="H26">
        <v>2.5315276419999999</v>
      </c>
      <c r="I26">
        <v>0.3</v>
      </c>
      <c r="J26" t="s">
        <v>39</v>
      </c>
      <c r="L26" t="s">
        <v>113</v>
      </c>
      <c r="M26" t="s">
        <v>665</v>
      </c>
      <c r="O26">
        <v>56</v>
      </c>
      <c r="P26" t="s">
        <v>944</v>
      </c>
    </row>
    <row r="27" spans="1:17">
      <c r="A27" t="s">
        <v>2</v>
      </c>
      <c r="B27" t="s">
        <v>1012</v>
      </c>
      <c r="C27">
        <v>26</v>
      </c>
      <c r="D27">
        <v>0.56715722000000002</v>
      </c>
      <c r="E27" s="6">
        <v>113.06</v>
      </c>
      <c r="F27" s="11">
        <v>121.27</v>
      </c>
      <c r="G27">
        <v>2.3159903904833499E-2</v>
      </c>
      <c r="H27">
        <v>2.064388063</v>
      </c>
      <c r="I27">
        <v>0.40309451299999999</v>
      </c>
      <c r="J27" t="s">
        <v>39</v>
      </c>
      <c r="L27">
        <v>6</v>
      </c>
      <c r="M27" t="s">
        <v>124</v>
      </c>
      <c r="N27" t="s">
        <v>62</v>
      </c>
      <c r="O27">
        <v>57</v>
      </c>
      <c r="P27" t="s">
        <v>944</v>
      </c>
    </row>
    <row r="28" spans="1:17">
      <c r="A28" t="s">
        <v>2</v>
      </c>
      <c r="B28" t="s">
        <v>1001</v>
      </c>
      <c r="C28">
        <v>23</v>
      </c>
      <c r="D28">
        <v>0.52675491900000004</v>
      </c>
      <c r="E28" s="6">
        <v>44.13</v>
      </c>
      <c r="F28" s="11">
        <v>81.33</v>
      </c>
      <c r="G28">
        <v>3.6841199419040099E-2</v>
      </c>
      <c r="H28">
        <v>2.0565306790000002</v>
      </c>
      <c r="I28">
        <v>0.27790780700000001</v>
      </c>
      <c r="J28" t="s">
        <v>39</v>
      </c>
      <c r="L28">
        <v>7</v>
      </c>
      <c r="M28" t="s">
        <v>111</v>
      </c>
      <c r="O28">
        <v>57</v>
      </c>
      <c r="P28" t="s">
        <v>944</v>
      </c>
    </row>
    <row r="29" spans="1:17">
      <c r="A29" t="s">
        <v>2</v>
      </c>
      <c r="B29" t="s">
        <v>1026</v>
      </c>
      <c r="C29">
        <v>28</v>
      </c>
      <c r="D29">
        <v>0.58766069300000001</v>
      </c>
      <c r="E29" s="6">
        <v>98.88</v>
      </c>
      <c r="F29" s="11">
        <v>97.11</v>
      </c>
      <c r="G29">
        <v>7.0248100507232E-2</v>
      </c>
      <c r="H29">
        <v>2.2217203570000001</v>
      </c>
      <c r="I29">
        <v>0.3</v>
      </c>
      <c r="J29" t="s">
        <v>39</v>
      </c>
      <c r="L29">
        <v>7</v>
      </c>
      <c r="M29" t="s">
        <v>117</v>
      </c>
      <c r="N29" t="s">
        <v>62</v>
      </c>
      <c r="O29">
        <v>57</v>
      </c>
      <c r="P29" t="s">
        <v>944</v>
      </c>
    </row>
    <row r="30" spans="1:17">
      <c r="A30" t="s">
        <v>2</v>
      </c>
      <c r="B30" t="s">
        <v>965</v>
      </c>
      <c r="C30">
        <v>20</v>
      </c>
      <c r="D30">
        <v>0.38788287500000002</v>
      </c>
      <c r="E30" s="6">
        <v>96.74</v>
      </c>
      <c r="F30" s="11">
        <v>119.85</v>
      </c>
      <c r="G30">
        <v>6.5398792797021404E-2</v>
      </c>
      <c r="H30">
        <v>1.975769976</v>
      </c>
      <c r="I30">
        <v>0.333647957</v>
      </c>
      <c r="J30" t="s">
        <v>39</v>
      </c>
      <c r="L30">
        <v>7</v>
      </c>
      <c r="M30" t="s">
        <v>111</v>
      </c>
      <c r="O30">
        <v>58</v>
      </c>
      <c r="P30" t="s">
        <v>944</v>
      </c>
    </row>
    <row r="31" spans="1:17">
      <c r="A31" t="s">
        <v>2</v>
      </c>
      <c r="B31" t="s">
        <v>985</v>
      </c>
      <c r="C31">
        <v>13</v>
      </c>
      <c r="D31">
        <v>0.28080089200000002</v>
      </c>
      <c r="E31" s="6">
        <v>96.98</v>
      </c>
      <c r="F31" s="11">
        <v>71.52</v>
      </c>
      <c r="G31">
        <v>0.22730806787656599</v>
      </c>
      <c r="H31">
        <v>2.2689388500000001</v>
      </c>
      <c r="I31">
        <v>0.26836159999999998</v>
      </c>
      <c r="J31" t="s">
        <v>39</v>
      </c>
      <c r="L31">
        <v>7</v>
      </c>
      <c r="M31" t="s">
        <v>117</v>
      </c>
      <c r="O31">
        <v>58</v>
      </c>
      <c r="P31" t="s">
        <v>944</v>
      </c>
    </row>
    <row r="32" spans="1:17">
      <c r="A32" t="s">
        <v>2</v>
      </c>
      <c r="B32" t="s">
        <v>994</v>
      </c>
      <c r="C32">
        <v>14</v>
      </c>
      <c r="D32">
        <v>0.33281391100000002</v>
      </c>
      <c r="E32" s="6">
        <v>51.36</v>
      </c>
      <c r="F32" s="11">
        <v>111.43</v>
      </c>
      <c r="G32">
        <v>1.76119749140549E-2</v>
      </c>
      <c r="H32">
        <v>2.0316792590000001</v>
      </c>
      <c r="I32">
        <v>0.16659928199999999</v>
      </c>
      <c r="J32" t="s">
        <v>39</v>
      </c>
      <c r="L32">
        <v>7</v>
      </c>
      <c r="M32" t="s">
        <v>117</v>
      </c>
      <c r="N32" t="s">
        <v>62</v>
      </c>
      <c r="O32">
        <v>58</v>
      </c>
      <c r="P32" t="s">
        <v>944</v>
      </c>
    </row>
    <row r="33" spans="1:16">
      <c r="A33" t="s">
        <v>2</v>
      </c>
      <c r="B33" t="s">
        <v>1036</v>
      </c>
      <c r="C33">
        <v>12</v>
      </c>
      <c r="D33">
        <v>0.29817430900000003</v>
      </c>
      <c r="E33" s="6">
        <v>102.03</v>
      </c>
      <c r="F33" s="11">
        <v>106.7</v>
      </c>
      <c r="G33">
        <v>3.2616913974416802E-2</v>
      </c>
      <c r="H33">
        <v>2.0516140169999999</v>
      </c>
      <c r="I33">
        <v>0.23514713900000001</v>
      </c>
      <c r="J33" t="s">
        <v>39</v>
      </c>
      <c r="L33">
        <v>7</v>
      </c>
      <c r="M33" t="s">
        <v>117</v>
      </c>
      <c r="O33">
        <v>58</v>
      </c>
      <c r="P33" t="s">
        <v>944</v>
      </c>
    </row>
    <row r="34" spans="1:16">
      <c r="A34" t="s">
        <v>2</v>
      </c>
      <c r="B34" t="s">
        <v>947</v>
      </c>
      <c r="C34">
        <v>28</v>
      </c>
      <c r="D34">
        <v>0.59464802900000002</v>
      </c>
      <c r="E34" s="6">
        <v>101.83</v>
      </c>
      <c r="F34" s="11">
        <v>103.96</v>
      </c>
      <c r="G34">
        <v>0.18182396994995101</v>
      </c>
      <c r="H34">
        <v>2.1114124369999998</v>
      </c>
      <c r="I34">
        <v>0.30603026999999999</v>
      </c>
      <c r="J34" t="s">
        <v>39</v>
      </c>
      <c r="L34" t="s">
        <v>113</v>
      </c>
      <c r="M34" t="s">
        <v>114</v>
      </c>
      <c r="O34">
        <v>58</v>
      </c>
      <c r="P34" t="s">
        <v>944</v>
      </c>
    </row>
    <row r="35" spans="1:16">
      <c r="A35" t="s">
        <v>2</v>
      </c>
      <c r="B35" t="s">
        <v>1009</v>
      </c>
      <c r="C35">
        <v>49</v>
      </c>
      <c r="D35">
        <v>1.3907308439999999</v>
      </c>
      <c r="E35" s="6">
        <v>120.53</v>
      </c>
      <c r="F35" s="11">
        <v>106.04</v>
      </c>
      <c r="G35">
        <v>4.4598452272248103E-2</v>
      </c>
      <c r="H35">
        <v>2.054094386</v>
      </c>
      <c r="I35">
        <v>0.26829227999999999</v>
      </c>
      <c r="J35" t="s">
        <v>39</v>
      </c>
      <c r="L35">
        <v>6</v>
      </c>
      <c r="M35" t="s">
        <v>124</v>
      </c>
      <c r="O35">
        <v>59</v>
      </c>
      <c r="P35" t="s">
        <v>944</v>
      </c>
    </row>
    <row r="36" spans="1:16">
      <c r="A36" t="s">
        <v>2</v>
      </c>
      <c r="B36" t="s">
        <v>1015</v>
      </c>
      <c r="C36">
        <v>27</v>
      </c>
      <c r="D36">
        <v>0.75916299799999998</v>
      </c>
      <c r="E36" s="6">
        <v>93.17</v>
      </c>
      <c r="F36" s="11">
        <v>118.22</v>
      </c>
      <c r="G36">
        <v>5.8761581889600699E-2</v>
      </c>
      <c r="H36">
        <v>1.941591909</v>
      </c>
      <c r="I36">
        <v>0.49560162699999999</v>
      </c>
      <c r="J36" t="s">
        <v>39</v>
      </c>
      <c r="L36">
        <v>7</v>
      </c>
      <c r="M36" t="s">
        <v>117</v>
      </c>
      <c r="N36" t="s">
        <v>62</v>
      </c>
      <c r="O36">
        <v>59</v>
      </c>
      <c r="P36" t="s">
        <v>944</v>
      </c>
    </row>
    <row r="37" spans="1:16">
      <c r="A37" t="s">
        <v>2</v>
      </c>
      <c r="B37" t="s">
        <v>1021</v>
      </c>
      <c r="C37">
        <v>1</v>
      </c>
      <c r="D37" t="s">
        <v>6</v>
      </c>
      <c r="E37" s="6">
        <v>126.2</v>
      </c>
      <c r="F37" s="11">
        <v>91.2</v>
      </c>
      <c r="G37">
        <v>2.0596964637007199E-2</v>
      </c>
      <c r="H37">
        <v>2</v>
      </c>
      <c r="I37">
        <v>0.2</v>
      </c>
      <c r="J37" t="s">
        <v>39</v>
      </c>
      <c r="L37">
        <v>7</v>
      </c>
      <c r="M37" t="s">
        <v>117</v>
      </c>
      <c r="O37">
        <v>59</v>
      </c>
      <c r="P37" t="s">
        <v>944</v>
      </c>
    </row>
    <row r="38" spans="1:16">
      <c r="A38" t="s">
        <v>2</v>
      </c>
      <c r="B38" t="s">
        <v>1042</v>
      </c>
      <c r="C38">
        <v>18</v>
      </c>
      <c r="D38">
        <v>0.39737911300000001</v>
      </c>
      <c r="E38" s="6">
        <v>75.78</v>
      </c>
      <c r="F38" s="11">
        <v>98.53</v>
      </c>
      <c r="G38">
        <v>3.5725090314504201E-2</v>
      </c>
      <c r="H38">
        <v>2</v>
      </c>
      <c r="I38">
        <v>0.2</v>
      </c>
      <c r="J38" t="s">
        <v>39</v>
      </c>
      <c r="L38">
        <v>7</v>
      </c>
      <c r="M38" t="s">
        <v>117</v>
      </c>
      <c r="O38">
        <v>59</v>
      </c>
      <c r="P38" t="s">
        <v>944</v>
      </c>
    </row>
    <row r="39" spans="1:16">
      <c r="A39" t="s">
        <v>2</v>
      </c>
      <c r="B39" t="s">
        <v>946</v>
      </c>
      <c r="C39">
        <v>25</v>
      </c>
      <c r="D39">
        <v>0.65716886799999996</v>
      </c>
      <c r="E39" s="6">
        <v>89.34</v>
      </c>
      <c r="F39" s="11">
        <v>117.28</v>
      </c>
      <c r="G39">
        <v>5.3275612037102599E-2</v>
      </c>
      <c r="H39">
        <v>1.895604668</v>
      </c>
      <c r="I39">
        <v>0.27914850899999999</v>
      </c>
      <c r="J39" t="s">
        <v>39</v>
      </c>
      <c r="L39" t="s">
        <v>113</v>
      </c>
      <c r="M39" t="s">
        <v>126</v>
      </c>
      <c r="O39">
        <v>59</v>
      </c>
      <c r="P39" t="s">
        <v>944</v>
      </c>
    </row>
    <row r="40" spans="1:16">
      <c r="A40" t="s">
        <v>2</v>
      </c>
      <c r="B40" t="s">
        <v>977</v>
      </c>
      <c r="C40">
        <v>32</v>
      </c>
      <c r="D40">
        <v>0.63096978400000003</v>
      </c>
      <c r="E40" s="6">
        <v>101.58</v>
      </c>
      <c r="F40" s="11">
        <v>100.69</v>
      </c>
      <c r="G40">
        <v>7.5422861523679998E-3</v>
      </c>
      <c r="H40">
        <v>2.0542934000000002</v>
      </c>
      <c r="I40">
        <v>0.206189758</v>
      </c>
      <c r="J40" t="s">
        <v>39</v>
      </c>
      <c r="L40">
        <v>7</v>
      </c>
      <c r="M40" t="s">
        <v>117</v>
      </c>
      <c r="O40">
        <v>60</v>
      </c>
      <c r="P40" t="s">
        <v>944</v>
      </c>
    </row>
    <row r="41" spans="1:16">
      <c r="A41" t="s">
        <v>2</v>
      </c>
      <c r="B41" t="s">
        <v>980</v>
      </c>
      <c r="C41">
        <v>29</v>
      </c>
      <c r="D41">
        <v>0.67831019999999997</v>
      </c>
      <c r="E41" s="6">
        <v>100.55</v>
      </c>
      <c r="F41" s="11">
        <v>94.65</v>
      </c>
      <c r="G41">
        <v>3.9939328035913102E-2</v>
      </c>
      <c r="H41">
        <v>2.0197916039999999</v>
      </c>
      <c r="I41">
        <v>0.34638105499999999</v>
      </c>
      <c r="J41" t="s">
        <v>39</v>
      </c>
      <c r="L41">
        <v>7</v>
      </c>
      <c r="M41" t="s">
        <v>117</v>
      </c>
      <c r="N41" t="s">
        <v>62</v>
      </c>
      <c r="O41">
        <v>60</v>
      </c>
      <c r="P41" t="s">
        <v>944</v>
      </c>
    </row>
    <row r="42" spans="1:16">
      <c r="A42" t="s">
        <v>2</v>
      </c>
      <c r="B42" t="s">
        <v>1007</v>
      </c>
      <c r="C42">
        <v>1</v>
      </c>
      <c r="D42">
        <v>3.3490820999999997E-2</v>
      </c>
      <c r="E42" s="6">
        <v>120.67</v>
      </c>
      <c r="F42" s="11">
        <v>79.599999999999994</v>
      </c>
      <c r="G42">
        <v>0.17621922713409499</v>
      </c>
      <c r="H42">
        <v>1.971988549</v>
      </c>
      <c r="I42">
        <v>0.213706852</v>
      </c>
      <c r="J42" t="s">
        <v>39</v>
      </c>
      <c r="L42">
        <v>7</v>
      </c>
      <c r="M42" t="s">
        <v>117</v>
      </c>
      <c r="N42" t="s">
        <v>62</v>
      </c>
      <c r="O42">
        <v>60</v>
      </c>
      <c r="P42" t="s">
        <v>944</v>
      </c>
    </row>
    <row r="43" spans="1:16">
      <c r="A43" t="s">
        <v>2</v>
      </c>
      <c r="B43" t="s">
        <v>1022</v>
      </c>
      <c r="C43">
        <v>31</v>
      </c>
      <c r="D43">
        <v>0.73478146499999997</v>
      </c>
      <c r="E43" s="6">
        <v>54.49</v>
      </c>
      <c r="F43" s="11">
        <v>103.58</v>
      </c>
      <c r="G43">
        <v>9.3753199153367106E-2</v>
      </c>
      <c r="H43">
        <v>1.9734337559999999</v>
      </c>
      <c r="I43">
        <v>0.55831476700000005</v>
      </c>
      <c r="J43" t="s">
        <v>39</v>
      </c>
      <c r="L43">
        <v>7</v>
      </c>
      <c r="M43" t="s">
        <v>117</v>
      </c>
      <c r="O43">
        <v>60</v>
      </c>
      <c r="P43" t="s">
        <v>944</v>
      </c>
    </row>
    <row r="44" spans="1:16">
      <c r="A44" t="s">
        <v>2</v>
      </c>
      <c r="B44" t="s">
        <v>1035</v>
      </c>
      <c r="C44">
        <v>16</v>
      </c>
      <c r="D44">
        <v>0.47842607700000001</v>
      </c>
      <c r="E44" s="6">
        <v>98.82</v>
      </c>
      <c r="F44" s="11">
        <v>94.83</v>
      </c>
      <c r="G44">
        <v>7.1861565345084699E-2</v>
      </c>
      <c r="H44">
        <v>1.8097106700000001</v>
      </c>
      <c r="I44">
        <v>0.21453704300000001</v>
      </c>
      <c r="J44" t="s">
        <v>39</v>
      </c>
      <c r="L44">
        <v>7</v>
      </c>
      <c r="M44" t="s">
        <v>117</v>
      </c>
      <c r="O44">
        <v>60</v>
      </c>
      <c r="P44" t="s">
        <v>944</v>
      </c>
    </row>
    <row r="45" spans="1:16">
      <c r="A45" t="s">
        <v>2</v>
      </c>
      <c r="B45" t="s">
        <v>998</v>
      </c>
      <c r="C45">
        <v>20</v>
      </c>
      <c r="D45">
        <v>0.52468323299999997</v>
      </c>
      <c r="E45" s="6">
        <v>51.42</v>
      </c>
      <c r="F45" s="11">
        <v>93.71</v>
      </c>
      <c r="G45">
        <v>3.2847188568042501E-2</v>
      </c>
      <c r="H45">
        <v>2.0447565939999999</v>
      </c>
      <c r="I45">
        <v>0.14750073299999999</v>
      </c>
      <c r="J45" t="s">
        <v>39</v>
      </c>
      <c r="L45">
        <v>7</v>
      </c>
      <c r="M45" t="s">
        <v>111</v>
      </c>
      <c r="N45" t="s">
        <v>62</v>
      </c>
      <c r="O45">
        <v>61</v>
      </c>
      <c r="P45" t="s">
        <v>944</v>
      </c>
    </row>
    <row r="46" spans="1:16">
      <c r="A46" t="s">
        <v>2</v>
      </c>
      <c r="B46" t="s">
        <v>1017</v>
      </c>
      <c r="C46">
        <v>39</v>
      </c>
      <c r="D46">
        <v>0.91577304900000001</v>
      </c>
      <c r="E46" s="6">
        <v>160.24</v>
      </c>
      <c r="F46" s="11">
        <v>89.12</v>
      </c>
      <c r="G46">
        <v>0.15584555822987101</v>
      </c>
      <c r="H46">
        <v>2.0711363180000002</v>
      </c>
      <c r="I46">
        <v>0.53614631899999998</v>
      </c>
      <c r="J46" t="s">
        <v>39</v>
      </c>
      <c r="L46">
        <v>7</v>
      </c>
      <c r="M46" t="s">
        <v>111</v>
      </c>
      <c r="O46">
        <v>61</v>
      </c>
      <c r="P46" t="s">
        <v>944</v>
      </c>
    </row>
    <row r="47" spans="1:16">
      <c r="A47" t="s">
        <v>2</v>
      </c>
      <c r="B47" t="s">
        <v>1025</v>
      </c>
      <c r="C47">
        <v>18</v>
      </c>
      <c r="D47">
        <v>0.49751306499999998</v>
      </c>
      <c r="E47" s="6">
        <v>103.88</v>
      </c>
      <c r="F47" s="11">
        <v>108.9</v>
      </c>
      <c r="G47">
        <v>9.2385536198220305E-2</v>
      </c>
      <c r="H47">
        <v>2.102075905</v>
      </c>
      <c r="I47">
        <v>0.409375818</v>
      </c>
      <c r="J47" t="s">
        <v>39</v>
      </c>
      <c r="L47">
        <v>7</v>
      </c>
      <c r="M47" t="s">
        <v>117</v>
      </c>
      <c r="N47" t="s">
        <v>62</v>
      </c>
      <c r="O47">
        <v>61</v>
      </c>
      <c r="P47" t="s">
        <v>944</v>
      </c>
    </row>
    <row r="48" spans="1:16">
      <c r="A48" t="s">
        <v>2</v>
      </c>
      <c r="B48" t="s">
        <v>949</v>
      </c>
      <c r="C48">
        <v>57</v>
      </c>
      <c r="D48">
        <v>1.1738187929999999</v>
      </c>
      <c r="E48" s="6">
        <v>84.83</v>
      </c>
      <c r="F48" s="11">
        <v>106.67</v>
      </c>
      <c r="G48">
        <v>8.7232906083329606E-2</v>
      </c>
      <c r="H48">
        <v>1.9943179609999999</v>
      </c>
      <c r="I48">
        <v>0.67580343300000001</v>
      </c>
      <c r="J48" t="s">
        <v>39</v>
      </c>
      <c r="L48" t="s">
        <v>113</v>
      </c>
      <c r="M48" t="s">
        <v>114</v>
      </c>
      <c r="O48">
        <v>61</v>
      </c>
      <c r="P48" t="s">
        <v>944</v>
      </c>
    </row>
    <row r="49" spans="1:16">
      <c r="A49" t="s">
        <v>2</v>
      </c>
      <c r="B49" t="s">
        <v>954</v>
      </c>
      <c r="C49">
        <v>34</v>
      </c>
      <c r="D49">
        <v>0.86971769399999999</v>
      </c>
      <c r="E49" s="6">
        <v>111.69</v>
      </c>
      <c r="F49" s="11">
        <v>103.67</v>
      </c>
      <c r="G49">
        <v>0.138085000698764</v>
      </c>
      <c r="H49">
        <v>1.849939298</v>
      </c>
      <c r="I49">
        <v>0.51866211500000003</v>
      </c>
      <c r="J49" t="s">
        <v>39</v>
      </c>
      <c r="L49" t="s">
        <v>113</v>
      </c>
      <c r="M49" t="s">
        <v>114</v>
      </c>
      <c r="O49">
        <v>61</v>
      </c>
      <c r="P49" t="s">
        <v>944</v>
      </c>
    </row>
    <row r="50" spans="1:16">
      <c r="A50" t="s">
        <v>2</v>
      </c>
      <c r="B50" t="s">
        <v>984</v>
      </c>
      <c r="C50">
        <v>33</v>
      </c>
      <c r="D50">
        <v>0.99806997399999997</v>
      </c>
      <c r="E50" s="6">
        <v>53.08</v>
      </c>
      <c r="F50" s="11">
        <v>82.45</v>
      </c>
      <c r="G50">
        <v>4.4808548266378499E-2</v>
      </c>
      <c r="H50">
        <v>1.9952832009999999</v>
      </c>
      <c r="I50">
        <v>0.31159282500000002</v>
      </c>
      <c r="J50" t="s">
        <v>39</v>
      </c>
      <c r="L50">
        <v>7</v>
      </c>
      <c r="M50" t="s">
        <v>117</v>
      </c>
      <c r="O50">
        <v>62</v>
      </c>
      <c r="P50" t="s">
        <v>944</v>
      </c>
    </row>
    <row r="51" spans="1:16">
      <c r="A51" t="s">
        <v>2</v>
      </c>
      <c r="B51" t="s">
        <v>1033</v>
      </c>
      <c r="C51">
        <v>17</v>
      </c>
      <c r="D51">
        <v>0.45545448599999999</v>
      </c>
      <c r="E51" s="6">
        <v>103.86</v>
      </c>
      <c r="F51" s="11">
        <v>128.43</v>
      </c>
      <c r="G51">
        <v>1.8589978411207801E-2</v>
      </c>
      <c r="H51">
        <v>2.1022098640000002</v>
      </c>
      <c r="I51">
        <v>0.30826837299999998</v>
      </c>
      <c r="J51" t="s">
        <v>39</v>
      </c>
      <c r="L51">
        <v>7</v>
      </c>
      <c r="M51" t="s">
        <v>117</v>
      </c>
      <c r="O51">
        <v>62</v>
      </c>
      <c r="P51" t="s">
        <v>944</v>
      </c>
    </row>
    <row r="52" spans="1:16">
      <c r="A52" t="s">
        <v>2</v>
      </c>
      <c r="B52" t="s">
        <v>1013</v>
      </c>
      <c r="C52">
        <v>19</v>
      </c>
      <c r="D52">
        <v>0.406149647</v>
      </c>
      <c r="E52" s="6">
        <v>82.61</v>
      </c>
      <c r="F52" s="11">
        <v>96.63</v>
      </c>
      <c r="G52">
        <v>3.7327815774956502E-2</v>
      </c>
      <c r="H52">
        <v>2.0238834529999998</v>
      </c>
      <c r="I52">
        <v>0.54980968799999996</v>
      </c>
      <c r="J52" t="s">
        <v>39</v>
      </c>
      <c r="L52">
        <v>6</v>
      </c>
      <c r="M52" t="s">
        <v>124</v>
      </c>
      <c r="N52" t="s">
        <v>62</v>
      </c>
      <c r="O52">
        <v>63</v>
      </c>
      <c r="P52" t="s">
        <v>944</v>
      </c>
    </row>
    <row r="53" spans="1:16">
      <c r="A53" t="s">
        <v>2</v>
      </c>
      <c r="B53" t="s">
        <v>1041</v>
      </c>
      <c r="C53">
        <v>18</v>
      </c>
      <c r="D53">
        <v>0.42915451300000002</v>
      </c>
      <c r="E53" s="6">
        <v>101.77</v>
      </c>
      <c r="F53" s="11">
        <v>108.42</v>
      </c>
      <c r="G53">
        <v>3.3267939410873699E-2</v>
      </c>
      <c r="H53">
        <v>1.9177744080000001</v>
      </c>
      <c r="I53">
        <v>0.26004549700000001</v>
      </c>
      <c r="J53" t="s">
        <v>39</v>
      </c>
      <c r="L53">
        <v>6</v>
      </c>
      <c r="M53" t="s">
        <v>124</v>
      </c>
      <c r="O53">
        <v>63</v>
      </c>
      <c r="P53" t="s">
        <v>944</v>
      </c>
    </row>
    <row r="54" spans="1:16">
      <c r="A54" t="s">
        <v>2</v>
      </c>
      <c r="B54" t="s">
        <v>997</v>
      </c>
      <c r="C54">
        <v>26</v>
      </c>
      <c r="D54">
        <v>0.539217418</v>
      </c>
      <c r="E54" s="6">
        <v>49.9</v>
      </c>
      <c r="F54" s="11">
        <v>87.37</v>
      </c>
      <c r="G54">
        <v>3.6617200336644298E-2</v>
      </c>
      <c r="H54">
        <v>2.0530517270000002</v>
      </c>
      <c r="I54">
        <v>0.45234639399999998</v>
      </c>
      <c r="J54" t="s">
        <v>39</v>
      </c>
      <c r="L54">
        <v>7</v>
      </c>
      <c r="M54" t="s">
        <v>117</v>
      </c>
      <c r="O54">
        <v>63</v>
      </c>
      <c r="P54" t="s">
        <v>944</v>
      </c>
    </row>
    <row r="55" spans="1:16">
      <c r="A55" t="s">
        <v>2</v>
      </c>
      <c r="B55" t="s">
        <v>1003</v>
      </c>
      <c r="C55">
        <v>37</v>
      </c>
      <c r="D55">
        <v>0.96688555099999995</v>
      </c>
      <c r="E55" s="6">
        <v>103.14</v>
      </c>
      <c r="F55" s="11">
        <v>102.27</v>
      </c>
      <c r="G55">
        <v>8.6730904217982296E-2</v>
      </c>
      <c r="H55">
        <v>2.1273300050000001</v>
      </c>
      <c r="I55">
        <v>0.641793379</v>
      </c>
      <c r="J55" t="s">
        <v>39</v>
      </c>
      <c r="L55">
        <v>7</v>
      </c>
      <c r="M55" t="s">
        <v>111</v>
      </c>
      <c r="O55">
        <v>63</v>
      </c>
      <c r="P55" t="s">
        <v>944</v>
      </c>
    </row>
    <row r="56" spans="1:16">
      <c r="A56" t="s">
        <v>2</v>
      </c>
      <c r="B56" t="s">
        <v>955</v>
      </c>
      <c r="C56">
        <v>34</v>
      </c>
      <c r="D56">
        <v>0.72930545199999997</v>
      </c>
      <c r="E56" s="6">
        <v>129.58000000000001</v>
      </c>
      <c r="F56" s="11">
        <v>110.59</v>
      </c>
      <c r="G56">
        <v>9.7543748514428194E-2</v>
      </c>
      <c r="H56">
        <v>2.0524245400000001</v>
      </c>
      <c r="I56">
        <v>0.56716965399999997</v>
      </c>
      <c r="J56" t="s">
        <v>39</v>
      </c>
      <c r="L56" t="s">
        <v>113</v>
      </c>
      <c r="M56" t="s">
        <v>114</v>
      </c>
      <c r="O56">
        <v>63</v>
      </c>
      <c r="P56" t="s">
        <v>944</v>
      </c>
    </row>
    <row r="57" spans="1:16">
      <c r="A57" t="s">
        <v>2</v>
      </c>
      <c r="B57" t="s">
        <v>967</v>
      </c>
      <c r="C57">
        <v>25</v>
      </c>
      <c r="D57">
        <v>0.56087814199999997</v>
      </c>
      <c r="E57" s="6">
        <v>80.86</v>
      </c>
      <c r="F57" s="11">
        <v>94.3</v>
      </c>
      <c r="G57">
        <v>0.203236343249146</v>
      </c>
      <c r="H57">
        <v>1.912061885</v>
      </c>
      <c r="I57">
        <v>0.45228878</v>
      </c>
      <c r="J57" t="s">
        <v>39</v>
      </c>
      <c r="L57" t="s">
        <v>113</v>
      </c>
      <c r="M57" t="s">
        <v>126</v>
      </c>
      <c r="O57">
        <v>63</v>
      </c>
      <c r="P57" t="s">
        <v>944</v>
      </c>
    </row>
    <row r="58" spans="1:16">
      <c r="A58" t="s">
        <v>2</v>
      </c>
      <c r="B58" t="s">
        <v>1010</v>
      </c>
      <c r="C58">
        <v>37</v>
      </c>
      <c r="D58">
        <v>0.86810068500000004</v>
      </c>
      <c r="E58" s="6">
        <v>96.17</v>
      </c>
      <c r="F58" s="11">
        <v>122.78</v>
      </c>
      <c r="G58">
        <v>5.2030309002454297E-2</v>
      </c>
      <c r="H58">
        <v>1.8596839430000001</v>
      </c>
      <c r="I58">
        <v>0.26463386799999999</v>
      </c>
      <c r="J58" t="s">
        <v>39</v>
      </c>
      <c r="L58" t="s">
        <v>113</v>
      </c>
      <c r="M58" t="s">
        <v>471</v>
      </c>
      <c r="O58">
        <v>63</v>
      </c>
      <c r="P58" t="s">
        <v>944</v>
      </c>
    </row>
    <row r="59" spans="1:16">
      <c r="A59" t="s">
        <v>2</v>
      </c>
      <c r="B59" t="s">
        <v>1028</v>
      </c>
      <c r="C59">
        <v>33</v>
      </c>
      <c r="D59">
        <v>0.80709984400000001</v>
      </c>
      <c r="E59" s="6">
        <v>76.17</v>
      </c>
      <c r="F59" s="11">
        <v>98.6</v>
      </c>
      <c r="G59">
        <v>1.4657707872593601E-2</v>
      </c>
      <c r="H59">
        <v>2.246908672</v>
      </c>
      <c r="I59">
        <v>0.29716645600000002</v>
      </c>
      <c r="J59" t="s">
        <v>39</v>
      </c>
      <c r="L59">
        <v>7</v>
      </c>
      <c r="M59" t="s">
        <v>117</v>
      </c>
      <c r="O59">
        <v>64</v>
      </c>
      <c r="P59" t="s">
        <v>944</v>
      </c>
    </row>
    <row r="60" spans="1:16">
      <c r="A60" t="s">
        <v>2</v>
      </c>
      <c r="B60" t="s">
        <v>981</v>
      </c>
      <c r="C60">
        <v>44</v>
      </c>
      <c r="D60">
        <v>0.98114675799999995</v>
      </c>
      <c r="E60" s="6">
        <v>83.37</v>
      </c>
      <c r="F60" s="11">
        <v>88.52</v>
      </c>
      <c r="G60">
        <v>7.0678492892223901E-2</v>
      </c>
      <c r="H60">
        <v>1.9338634100000001</v>
      </c>
      <c r="I60">
        <v>0.36990422000000001</v>
      </c>
      <c r="J60" t="s">
        <v>39</v>
      </c>
      <c r="L60">
        <v>7</v>
      </c>
      <c r="M60" t="s">
        <v>117</v>
      </c>
      <c r="N60" t="s">
        <v>62</v>
      </c>
      <c r="O60">
        <v>65</v>
      </c>
      <c r="P60" t="s">
        <v>944</v>
      </c>
    </row>
    <row r="61" spans="1:16">
      <c r="A61" t="s">
        <v>2</v>
      </c>
      <c r="B61" t="s">
        <v>1034</v>
      </c>
      <c r="C61">
        <v>29</v>
      </c>
      <c r="D61">
        <v>0.56377848600000002</v>
      </c>
      <c r="E61" s="6">
        <v>119.94</v>
      </c>
      <c r="F61" s="11">
        <v>110.15</v>
      </c>
      <c r="G61">
        <v>2.03520973935882E-2</v>
      </c>
      <c r="H61">
        <v>2.0538876359999998</v>
      </c>
      <c r="I61">
        <v>0.64498577700000004</v>
      </c>
      <c r="J61" t="s">
        <v>39</v>
      </c>
      <c r="L61">
        <v>7</v>
      </c>
      <c r="M61" t="s">
        <v>117</v>
      </c>
      <c r="N61" t="s">
        <v>62</v>
      </c>
      <c r="O61">
        <v>65</v>
      </c>
      <c r="P61" t="s">
        <v>944</v>
      </c>
    </row>
    <row r="62" spans="1:16">
      <c r="A62" t="s">
        <v>2</v>
      </c>
      <c r="B62" t="s">
        <v>1024</v>
      </c>
      <c r="C62">
        <v>27</v>
      </c>
      <c r="D62">
        <v>0.69908226799999995</v>
      </c>
      <c r="E62" s="6">
        <v>64.069999999999993</v>
      </c>
      <c r="F62" s="11">
        <v>87.36</v>
      </c>
      <c r="G62">
        <v>8.1546706968202307E-2</v>
      </c>
      <c r="H62">
        <v>2.1460315140000001</v>
      </c>
      <c r="I62">
        <v>0.297158749</v>
      </c>
      <c r="J62" t="s">
        <v>39</v>
      </c>
      <c r="L62">
        <v>6</v>
      </c>
      <c r="M62" t="s">
        <v>124</v>
      </c>
      <c r="O62">
        <v>66</v>
      </c>
      <c r="P62" t="s">
        <v>944</v>
      </c>
    </row>
    <row r="63" spans="1:16">
      <c r="A63" t="s">
        <v>2</v>
      </c>
      <c r="B63" t="s">
        <v>974</v>
      </c>
      <c r="C63">
        <v>27</v>
      </c>
      <c r="D63">
        <v>0.67696582199999999</v>
      </c>
      <c r="E63" s="6">
        <v>88.28</v>
      </c>
      <c r="F63" s="11">
        <v>92.81</v>
      </c>
      <c r="G63">
        <v>0.33696951121493002</v>
      </c>
      <c r="H63">
        <v>2.1729448859999998</v>
      </c>
      <c r="I63">
        <v>0.307703793</v>
      </c>
      <c r="J63" t="s">
        <v>39</v>
      </c>
      <c r="L63">
        <v>7</v>
      </c>
      <c r="M63" t="s">
        <v>117</v>
      </c>
      <c r="O63">
        <v>66</v>
      </c>
      <c r="P63" t="s">
        <v>944</v>
      </c>
    </row>
    <row r="64" spans="1:16">
      <c r="A64" t="s">
        <v>2</v>
      </c>
      <c r="B64" t="s">
        <v>999</v>
      </c>
      <c r="C64">
        <v>44</v>
      </c>
      <c r="D64">
        <v>1.179572208</v>
      </c>
      <c r="E64" s="6">
        <v>43.62</v>
      </c>
      <c r="F64" s="11">
        <v>101.19</v>
      </c>
      <c r="G64">
        <v>1.8029777670162301E-2</v>
      </c>
      <c r="H64">
        <v>2.4073044729999999</v>
      </c>
      <c r="I64">
        <v>0.21328577900000001</v>
      </c>
      <c r="J64" t="s">
        <v>39</v>
      </c>
      <c r="L64">
        <v>7</v>
      </c>
      <c r="M64" t="s">
        <v>117</v>
      </c>
      <c r="O64">
        <v>66</v>
      </c>
      <c r="P64" t="s">
        <v>944</v>
      </c>
    </row>
    <row r="65" spans="1:16">
      <c r="A65" t="s">
        <v>2</v>
      </c>
      <c r="B65" t="s">
        <v>1018</v>
      </c>
      <c r="C65">
        <v>34</v>
      </c>
      <c r="D65">
        <v>0.80745650599999996</v>
      </c>
      <c r="E65" s="6">
        <v>94.41</v>
      </c>
      <c r="F65" s="11">
        <v>105.3</v>
      </c>
      <c r="G65">
        <v>0.12574022627395801</v>
      </c>
      <c r="H65">
        <v>1.9973876260000001</v>
      </c>
      <c r="I65">
        <v>0.51142831499999997</v>
      </c>
      <c r="J65" t="s">
        <v>39</v>
      </c>
      <c r="L65">
        <v>7</v>
      </c>
      <c r="M65" t="s">
        <v>117</v>
      </c>
      <c r="O65">
        <v>66</v>
      </c>
      <c r="P65" t="s">
        <v>944</v>
      </c>
    </row>
    <row r="66" spans="1:16">
      <c r="A66" t="s">
        <v>2</v>
      </c>
      <c r="B66" t="s">
        <v>1027</v>
      </c>
      <c r="C66">
        <v>34</v>
      </c>
      <c r="D66">
        <v>0.78967541500000005</v>
      </c>
      <c r="E66" s="6">
        <v>95.35</v>
      </c>
      <c r="F66" s="11">
        <v>112.35</v>
      </c>
      <c r="G66">
        <v>7.2816309761926906E-2</v>
      </c>
      <c r="H66">
        <v>2.0869588399999999</v>
      </c>
      <c r="I66">
        <v>0.74484797899999999</v>
      </c>
      <c r="J66" t="s">
        <v>39</v>
      </c>
      <c r="L66">
        <v>7</v>
      </c>
      <c r="M66" t="s">
        <v>117</v>
      </c>
      <c r="N66" t="s">
        <v>62</v>
      </c>
      <c r="O66">
        <v>66</v>
      </c>
      <c r="P66" t="s">
        <v>944</v>
      </c>
    </row>
    <row r="67" spans="1:16">
      <c r="A67" t="s">
        <v>2</v>
      </c>
      <c r="B67" t="s">
        <v>950</v>
      </c>
      <c r="C67">
        <v>27</v>
      </c>
      <c r="D67">
        <v>0.71641280900000004</v>
      </c>
      <c r="E67" s="6">
        <v>96.9</v>
      </c>
      <c r="F67" s="11">
        <v>97.65</v>
      </c>
      <c r="G67">
        <v>0.158661834807442</v>
      </c>
      <c r="H67">
        <v>1.869008134</v>
      </c>
      <c r="I67">
        <v>0.46232183300000002</v>
      </c>
      <c r="J67" t="s">
        <v>39</v>
      </c>
      <c r="L67" t="s">
        <v>113</v>
      </c>
      <c r="M67" t="s">
        <v>114</v>
      </c>
      <c r="O67">
        <v>66</v>
      </c>
      <c r="P67" t="s">
        <v>944</v>
      </c>
    </row>
    <row r="68" spans="1:16">
      <c r="A68" t="s">
        <v>2</v>
      </c>
      <c r="B68" t="s">
        <v>957</v>
      </c>
      <c r="C68">
        <v>14</v>
      </c>
      <c r="D68">
        <v>0.39837569</v>
      </c>
      <c r="E68" s="6">
        <v>98.02</v>
      </c>
      <c r="F68" s="11">
        <v>100.82</v>
      </c>
      <c r="G68">
        <v>1.8504329067910899E-2</v>
      </c>
      <c r="H68">
        <v>2</v>
      </c>
      <c r="I68">
        <v>0.2</v>
      </c>
      <c r="J68" t="s">
        <v>39</v>
      </c>
      <c r="L68" t="s">
        <v>113</v>
      </c>
      <c r="M68" t="s">
        <v>114</v>
      </c>
      <c r="O68">
        <v>66</v>
      </c>
      <c r="P68" t="s">
        <v>944</v>
      </c>
    </row>
    <row r="69" spans="1:16">
      <c r="A69" t="s">
        <v>2</v>
      </c>
      <c r="B69" t="s">
        <v>966</v>
      </c>
      <c r="C69">
        <v>23</v>
      </c>
      <c r="D69">
        <v>0.396903793</v>
      </c>
      <c r="E69" s="6">
        <v>122.25</v>
      </c>
      <c r="F69" s="11">
        <v>99.84</v>
      </c>
      <c r="G69">
        <v>2.1883964006648299E-2</v>
      </c>
      <c r="H69">
        <v>2.0544843859999999</v>
      </c>
      <c r="I69">
        <v>0.20955073799999999</v>
      </c>
      <c r="J69" t="s">
        <v>39</v>
      </c>
      <c r="L69">
        <v>7</v>
      </c>
      <c r="M69" t="s">
        <v>111</v>
      </c>
      <c r="O69">
        <v>67</v>
      </c>
      <c r="P69" t="s">
        <v>944</v>
      </c>
    </row>
    <row r="70" spans="1:16">
      <c r="A70" t="s">
        <v>2</v>
      </c>
      <c r="B70" t="s">
        <v>1006</v>
      </c>
      <c r="C70">
        <v>22</v>
      </c>
      <c r="D70">
        <v>0.60730828699999995</v>
      </c>
      <c r="E70" s="6">
        <v>107.82</v>
      </c>
      <c r="F70" s="11">
        <v>109.92</v>
      </c>
      <c r="G70">
        <v>2.8552549194310099E-2</v>
      </c>
      <c r="H70">
        <v>1.981786713</v>
      </c>
      <c r="I70">
        <v>0.58005345699999999</v>
      </c>
      <c r="J70" t="s">
        <v>39</v>
      </c>
      <c r="L70">
        <v>7</v>
      </c>
      <c r="M70" t="s">
        <v>117</v>
      </c>
      <c r="O70">
        <v>67</v>
      </c>
      <c r="P70" t="s">
        <v>944</v>
      </c>
    </row>
    <row r="71" spans="1:16">
      <c r="A71" t="s">
        <v>2</v>
      </c>
      <c r="B71" t="s">
        <v>1008</v>
      </c>
      <c r="C71">
        <v>20</v>
      </c>
      <c r="D71">
        <v>0.62047577200000004</v>
      </c>
      <c r="E71" s="6">
        <v>66.59</v>
      </c>
      <c r="F71" s="11">
        <v>86.4</v>
      </c>
      <c r="G71">
        <v>8.1779496783332406E-2</v>
      </c>
      <c r="H71">
        <v>2.071642116</v>
      </c>
      <c r="I71">
        <v>0.3</v>
      </c>
      <c r="J71" t="s">
        <v>39</v>
      </c>
      <c r="L71">
        <v>7</v>
      </c>
      <c r="M71" t="s">
        <v>111</v>
      </c>
      <c r="O71">
        <v>67</v>
      </c>
      <c r="P71" t="s">
        <v>944</v>
      </c>
    </row>
    <row r="72" spans="1:16">
      <c r="A72" t="s">
        <v>2</v>
      </c>
      <c r="B72" t="s">
        <v>1031</v>
      </c>
      <c r="C72">
        <v>33</v>
      </c>
      <c r="D72">
        <v>0.80555354000000001</v>
      </c>
      <c r="E72" s="6">
        <v>106.05</v>
      </c>
      <c r="F72" s="11">
        <v>83.5</v>
      </c>
      <c r="G72">
        <v>3.8818537373254802E-2</v>
      </c>
      <c r="H72">
        <v>2.0035317469999998</v>
      </c>
      <c r="I72">
        <v>0.38349883899999998</v>
      </c>
      <c r="J72" t="s">
        <v>39</v>
      </c>
      <c r="L72">
        <v>7</v>
      </c>
      <c r="M72" t="s">
        <v>111</v>
      </c>
      <c r="O72">
        <v>67</v>
      </c>
      <c r="P72" t="s">
        <v>944</v>
      </c>
    </row>
    <row r="73" spans="1:16">
      <c r="A73" t="s">
        <v>2</v>
      </c>
      <c r="B73" t="s">
        <v>1040</v>
      </c>
      <c r="C73">
        <v>42</v>
      </c>
      <c r="D73">
        <v>0.75400016800000003</v>
      </c>
      <c r="E73" s="6">
        <v>116.51</v>
      </c>
      <c r="F73" s="11">
        <v>110.84</v>
      </c>
      <c r="G73">
        <v>3.3798154301212101E-2</v>
      </c>
      <c r="H73">
        <v>2.0901867780000001</v>
      </c>
      <c r="I73">
        <v>0.29655843300000001</v>
      </c>
      <c r="J73" t="s">
        <v>39</v>
      </c>
      <c r="L73">
        <v>7</v>
      </c>
      <c r="M73" t="s">
        <v>117</v>
      </c>
      <c r="O73">
        <v>67</v>
      </c>
      <c r="P73" t="s">
        <v>944</v>
      </c>
    </row>
    <row r="74" spans="1:16">
      <c r="A74" t="s">
        <v>2</v>
      </c>
      <c r="B74" t="s">
        <v>959</v>
      </c>
      <c r="C74">
        <v>31</v>
      </c>
      <c r="D74">
        <v>0.75356362700000001</v>
      </c>
      <c r="E74" s="6">
        <v>105.6</v>
      </c>
      <c r="F74" s="11">
        <v>117.38</v>
      </c>
      <c r="G74">
        <v>0.11428538494931199</v>
      </c>
      <c r="H74">
        <v>1.958757613</v>
      </c>
      <c r="I74">
        <v>0.57472264200000001</v>
      </c>
      <c r="J74" t="s">
        <v>39</v>
      </c>
      <c r="L74" t="s">
        <v>113</v>
      </c>
      <c r="M74" t="s">
        <v>114</v>
      </c>
      <c r="O74">
        <v>67</v>
      </c>
      <c r="P74" t="s">
        <v>944</v>
      </c>
    </row>
    <row r="75" spans="1:16">
      <c r="A75" t="s">
        <v>2</v>
      </c>
      <c r="B75" t="s">
        <v>943</v>
      </c>
      <c r="C75">
        <v>11</v>
      </c>
      <c r="D75">
        <v>0.26210122200000002</v>
      </c>
      <c r="E75" s="6">
        <v>110.25</v>
      </c>
      <c r="F75" s="11">
        <v>102.97</v>
      </c>
      <c r="G75">
        <v>6.1305702550865301E-3</v>
      </c>
      <c r="H75">
        <v>2</v>
      </c>
      <c r="I75">
        <v>0.2</v>
      </c>
      <c r="J75" t="s">
        <v>39</v>
      </c>
      <c r="L75" t="s">
        <v>113</v>
      </c>
      <c r="M75" t="s">
        <v>471</v>
      </c>
      <c r="O75">
        <v>67</v>
      </c>
      <c r="P75" t="s">
        <v>944</v>
      </c>
    </row>
    <row r="76" spans="1:16">
      <c r="A76" t="s">
        <v>2</v>
      </c>
      <c r="B76" t="s">
        <v>1029</v>
      </c>
      <c r="C76">
        <v>25</v>
      </c>
      <c r="D76">
        <v>0.61331816500000003</v>
      </c>
      <c r="E76" s="6">
        <v>167</v>
      </c>
      <c r="F76" s="11">
        <v>111.39</v>
      </c>
      <c r="G76">
        <v>7.5742415648625494E-2</v>
      </c>
      <c r="H76">
        <v>1.9828844240000001</v>
      </c>
      <c r="I76">
        <v>0.53836925300000005</v>
      </c>
      <c r="J76" t="s">
        <v>39</v>
      </c>
      <c r="L76" t="s">
        <v>113</v>
      </c>
      <c r="M76" t="s">
        <v>126</v>
      </c>
      <c r="O76">
        <v>67</v>
      </c>
      <c r="P76" t="s">
        <v>944</v>
      </c>
    </row>
    <row r="77" spans="1:16">
      <c r="A77" t="s">
        <v>2</v>
      </c>
      <c r="B77" t="s">
        <v>968</v>
      </c>
      <c r="C77">
        <v>34</v>
      </c>
      <c r="D77">
        <v>0.76166896799999995</v>
      </c>
      <c r="E77" s="6">
        <v>54.02</v>
      </c>
      <c r="F77" s="11">
        <v>91.35</v>
      </c>
      <c r="G77">
        <v>4.1738700956244497E-2</v>
      </c>
      <c r="H77">
        <v>1.975636811</v>
      </c>
      <c r="I77">
        <v>0.61926097000000002</v>
      </c>
      <c r="J77" t="s">
        <v>39</v>
      </c>
      <c r="L77">
        <v>7</v>
      </c>
      <c r="M77" t="s">
        <v>111</v>
      </c>
      <c r="N77" t="s">
        <v>62</v>
      </c>
      <c r="O77">
        <v>68</v>
      </c>
      <c r="P77" t="s">
        <v>944</v>
      </c>
    </row>
    <row r="78" spans="1:16">
      <c r="A78" t="s">
        <v>2</v>
      </c>
      <c r="B78" t="s">
        <v>992</v>
      </c>
      <c r="C78">
        <v>33</v>
      </c>
      <c r="D78">
        <v>0.81613439499999996</v>
      </c>
      <c r="E78" s="6">
        <v>49.54</v>
      </c>
      <c r="F78" s="11">
        <v>109.18</v>
      </c>
      <c r="G78">
        <v>0.37751911929879001</v>
      </c>
      <c r="H78">
        <v>2.3185844000000002</v>
      </c>
      <c r="I78">
        <v>0.31759860499999998</v>
      </c>
      <c r="J78" t="s">
        <v>39</v>
      </c>
      <c r="L78">
        <v>7</v>
      </c>
      <c r="M78" t="s">
        <v>111</v>
      </c>
      <c r="O78">
        <v>68</v>
      </c>
      <c r="P78" t="s">
        <v>944</v>
      </c>
    </row>
    <row r="79" spans="1:16">
      <c r="A79" t="s">
        <v>2</v>
      </c>
      <c r="B79" t="s">
        <v>1016</v>
      </c>
      <c r="C79">
        <v>36</v>
      </c>
      <c r="D79">
        <v>0.76144364600000003</v>
      </c>
      <c r="E79" s="6">
        <v>96.6</v>
      </c>
      <c r="F79" s="11">
        <v>102.71</v>
      </c>
      <c r="G79">
        <v>0.165953884793276</v>
      </c>
      <c r="H79">
        <v>2.510376994</v>
      </c>
      <c r="I79">
        <v>0.3</v>
      </c>
      <c r="J79" t="s">
        <v>39</v>
      </c>
      <c r="L79">
        <v>7</v>
      </c>
      <c r="M79" t="s">
        <v>117</v>
      </c>
      <c r="O79">
        <v>68</v>
      </c>
      <c r="P79" t="s">
        <v>944</v>
      </c>
    </row>
    <row r="80" spans="1:16">
      <c r="A80" t="s">
        <v>2</v>
      </c>
      <c r="B80" t="s">
        <v>973</v>
      </c>
      <c r="C80">
        <v>43</v>
      </c>
      <c r="D80">
        <v>0.93774577100000001</v>
      </c>
      <c r="E80" s="6">
        <v>93.4</v>
      </c>
      <c r="F80" s="11">
        <v>96.7</v>
      </c>
      <c r="G80">
        <v>0.135184933158537</v>
      </c>
      <c r="H80">
        <v>2.0284793479999998</v>
      </c>
      <c r="I80">
        <v>0.58043426399999998</v>
      </c>
      <c r="J80" t="s">
        <v>39</v>
      </c>
      <c r="L80">
        <v>7</v>
      </c>
      <c r="M80" t="s">
        <v>111</v>
      </c>
      <c r="O80">
        <v>70</v>
      </c>
      <c r="P80" t="s">
        <v>944</v>
      </c>
    </row>
    <row r="81" spans="1:16">
      <c r="A81" t="s">
        <v>2</v>
      </c>
      <c r="B81" t="s">
        <v>982</v>
      </c>
      <c r="C81">
        <v>29</v>
      </c>
      <c r="D81">
        <v>0.71669671599999996</v>
      </c>
      <c r="E81" s="6">
        <v>82.34</v>
      </c>
      <c r="F81" s="11">
        <v>95.54</v>
      </c>
      <c r="G81">
        <v>5.0830884610101899E-2</v>
      </c>
      <c r="H81">
        <v>1.9469888049999999</v>
      </c>
      <c r="I81">
        <v>0.65502447399999997</v>
      </c>
      <c r="J81" t="s">
        <v>39</v>
      </c>
      <c r="L81">
        <v>7</v>
      </c>
      <c r="M81" t="s">
        <v>117</v>
      </c>
      <c r="O81">
        <v>70</v>
      </c>
      <c r="P81" t="s">
        <v>944</v>
      </c>
    </row>
    <row r="82" spans="1:16">
      <c r="A82" t="s">
        <v>2</v>
      </c>
      <c r="B82" t="s">
        <v>953</v>
      </c>
      <c r="C82">
        <v>41</v>
      </c>
      <c r="D82">
        <v>0.893842409</v>
      </c>
      <c r="E82" s="6">
        <v>114.96</v>
      </c>
      <c r="F82" s="11">
        <v>124.73</v>
      </c>
      <c r="G82">
        <v>0.153385732585125</v>
      </c>
      <c r="H82">
        <v>1.989416166</v>
      </c>
      <c r="I82">
        <v>0.49929371099999997</v>
      </c>
      <c r="J82" t="s">
        <v>39</v>
      </c>
      <c r="L82" t="s">
        <v>113</v>
      </c>
      <c r="M82" t="s">
        <v>114</v>
      </c>
      <c r="O82">
        <v>70</v>
      </c>
      <c r="P82" t="s">
        <v>944</v>
      </c>
    </row>
    <row r="83" spans="1:16">
      <c r="A83" t="s">
        <v>2</v>
      </c>
      <c r="B83" t="s">
        <v>956</v>
      </c>
      <c r="C83">
        <v>39</v>
      </c>
      <c r="D83">
        <v>0.78648591700000003</v>
      </c>
      <c r="E83" s="6">
        <v>99.15</v>
      </c>
      <c r="F83" s="11">
        <v>114.76</v>
      </c>
      <c r="G83">
        <v>6.6015331503566005E-2</v>
      </c>
      <c r="H83">
        <v>2.0086645500000002</v>
      </c>
      <c r="I83">
        <v>0.59431023699999996</v>
      </c>
      <c r="J83" t="s">
        <v>39</v>
      </c>
      <c r="L83" t="s">
        <v>113</v>
      </c>
      <c r="M83" t="s">
        <v>114</v>
      </c>
      <c r="O83">
        <v>70</v>
      </c>
      <c r="P83" t="s">
        <v>944</v>
      </c>
    </row>
    <row r="84" spans="1:16">
      <c r="A84" t="s">
        <v>2</v>
      </c>
      <c r="B84" t="s">
        <v>952</v>
      </c>
      <c r="C84">
        <v>35</v>
      </c>
      <c r="D84">
        <v>0.87289856499999996</v>
      </c>
      <c r="E84" s="6">
        <v>118.65</v>
      </c>
      <c r="F84" s="11">
        <v>105.61</v>
      </c>
      <c r="G84">
        <v>9.6886649784630796E-2</v>
      </c>
      <c r="H84">
        <v>1.989290491</v>
      </c>
      <c r="I84">
        <v>0.46649844000000001</v>
      </c>
      <c r="J84" t="s">
        <v>39</v>
      </c>
      <c r="L84" t="s">
        <v>113</v>
      </c>
      <c r="M84" t="s">
        <v>126</v>
      </c>
      <c r="O84">
        <v>70</v>
      </c>
      <c r="P84" t="s">
        <v>944</v>
      </c>
    </row>
    <row r="85" spans="1:16">
      <c r="A85" t="s">
        <v>2</v>
      </c>
      <c r="B85" t="s">
        <v>963</v>
      </c>
      <c r="C85">
        <v>18</v>
      </c>
      <c r="D85">
        <v>0.45223675699999999</v>
      </c>
      <c r="E85" s="6">
        <v>103.7</v>
      </c>
      <c r="F85" s="11">
        <v>119.83</v>
      </c>
      <c r="G85">
        <v>7.8969064747805209E-3</v>
      </c>
      <c r="H85">
        <v>2.0170010650000001</v>
      </c>
      <c r="I85">
        <v>0.21186716799999999</v>
      </c>
      <c r="J85" t="s">
        <v>39</v>
      </c>
      <c r="L85" t="s">
        <v>113</v>
      </c>
      <c r="M85" t="s">
        <v>114</v>
      </c>
      <c r="O85">
        <v>71</v>
      </c>
      <c r="P85" t="s">
        <v>944</v>
      </c>
    </row>
    <row r="86" spans="1:16">
      <c r="A86" t="s">
        <v>2</v>
      </c>
      <c r="B86" t="s">
        <v>990</v>
      </c>
      <c r="C86">
        <v>28</v>
      </c>
      <c r="D86">
        <v>0.75096934800000004</v>
      </c>
      <c r="E86" s="6">
        <v>47.76</v>
      </c>
      <c r="F86" s="11">
        <v>71.900000000000006</v>
      </c>
      <c r="G86">
        <v>2.6010588004121399E-2</v>
      </c>
      <c r="H86">
        <v>2.0221593160000002</v>
      </c>
      <c r="I86">
        <v>0.66620866700000003</v>
      </c>
      <c r="J86" t="s">
        <v>39</v>
      </c>
      <c r="L86">
        <v>7</v>
      </c>
      <c r="M86" t="s">
        <v>117</v>
      </c>
      <c r="N86" t="s">
        <v>62</v>
      </c>
      <c r="O86">
        <v>72</v>
      </c>
      <c r="P86" t="s">
        <v>944</v>
      </c>
    </row>
    <row r="87" spans="1:16">
      <c r="A87" t="s">
        <v>2</v>
      </c>
      <c r="B87" t="s">
        <v>975</v>
      </c>
      <c r="C87">
        <v>16</v>
      </c>
      <c r="D87">
        <v>0.227893649</v>
      </c>
      <c r="E87" s="6">
        <v>86</v>
      </c>
      <c r="F87" s="11">
        <v>84.12</v>
      </c>
      <c r="G87">
        <v>4.6930915580784702E-2</v>
      </c>
      <c r="H87">
        <v>1.308547355</v>
      </c>
      <c r="I87">
        <v>0.17665914299999999</v>
      </c>
      <c r="J87" t="s">
        <v>39</v>
      </c>
      <c r="L87" t="s">
        <v>113</v>
      </c>
      <c r="M87" t="s">
        <v>126</v>
      </c>
      <c r="O87">
        <v>72</v>
      </c>
      <c r="P87" t="s">
        <v>944</v>
      </c>
    </row>
    <row r="88" spans="1:16">
      <c r="A88" t="s">
        <v>2</v>
      </c>
      <c r="B88" t="s">
        <v>1019</v>
      </c>
      <c r="C88">
        <v>43</v>
      </c>
      <c r="D88">
        <v>1.048491692</v>
      </c>
      <c r="E88" s="6">
        <v>115.23</v>
      </c>
      <c r="F88" s="11">
        <v>118.56</v>
      </c>
      <c r="G88">
        <v>0.141734064221927</v>
      </c>
      <c r="H88">
        <v>2.1866389179999999</v>
      </c>
      <c r="I88">
        <v>0.26412315600000003</v>
      </c>
      <c r="J88" t="s">
        <v>39</v>
      </c>
      <c r="L88">
        <v>7</v>
      </c>
      <c r="M88" t="s">
        <v>111</v>
      </c>
      <c r="O88">
        <v>73</v>
      </c>
      <c r="P88" t="s">
        <v>944</v>
      </c>
    </row>
    <row r="89" spans="1:16">
      <c r="A89" t="s">
        <v>2</v>
      </c>
      <c r="B89" t="s">
        <v>960</v>
      </c>
      <c r="C89">
        <v>43</v>
      </c>
      <c r="D89">
        <v>1.131946289</v>
      </c>
      <c r="E89" s="6">
        <v>107.82</v>
      </c>
      <c r="F89" s="11">
        <v>104.05</v>
      </c>
      <c r="G89">
        <v>8.8658956548665097E-2</v>
      </c>
      <c r="H89">
        <v>1.998576055</v>
      </c>
      <c r="I89">
        <v>0.47403667700000002</v>
      </c>
      <c r="J89" t="s">
        <v>39</v>
      </c>
      <c r="L89" t="s">
        <v>113</v>
      </c>
      <c r="M89" t="s">
        <v>665</v>
      </c>
      <c r="O89">
        <v>73</v>
      </c>
      <c r="P89" t="s">
        <v>944</v>
      </c>
    </row>
    <row r="90" spans="1:16">
      <c r="A90" t="s">
        <v>2</v>
      </c>
      <c r="B90" t="s">
        <v>991</v>
      </c>
      <c r="C90">
        <v>30</v>
      </c>
      <c r="D90">
        <v>0.755040029</v>
      </c>
      <c r="E90" s="6">
        <v>50.82</v>
      </c>
      <c r="F90" s="11">
        <v>109.08</v>
      </c>
      <c r="G90">
        <v>2.1154398719683099E-2</v>
      </c>
      <c r="H90">
        <v>2.0040432990000001</v>
      </c>
      <c r="I90">
        <v>0.31595197699999999</v>
      </c>
      <c r="J90" t="s">
        <v>39</v>
      </c>
      <c r="L90">
        <v>7</v>
      </c>
      <c r="M90" t="s">
        <v>117</v>
      </c>
      <c r="O90">
        <v>76</v>
      </c>
      <c r="P90" t="s">
        <v>944</v>
      </c>
    </row>
    <row r="91" spans="1:16">
      <c r="A91" t="s">
        <v>2</v>
      </c>
      <c r="B91" t="s">
        <v>1014</v>
      </c>
      <c r="C91">
        <v>30</v>
      </c>
      <c r="D91">
        <v>0.58707909400000002</v>
      </c>
      <c r="E91" s="6">
        <v>94.11</v>
      </c>
      <c r="F91" s="11">
        <v>84.61</v>
      </c>
      <c r="G91">
        <v>3.96099527029041E-2</v>
      </c>
      <c r="H91">
        <v>2.0143585759999998</v>
      </c>
      <c r="I91">
        <v>0.61826742000000001</v>
      </c>
      <c r="J91" t="s">
        <v>39</v>
      </c>
      <c r="L91">
        <v>7</v>
      </c>
      <c r="M91" t="s">
        <v>117</v>
      </c>
      <c r="O91">
        <v>77</v>
      </c>
      <c r="P91" t="s">
        <v>944</v>
      </c>
    </row>
    <row r="92" spans="1:16">
      <c r="A92" t="s">
        <v>2</v>
      </c>
      <c r="B92" t="s">
        <v>951</v>
      </c>
      <c r="C92">
        <v>885</v>
      </c>
      <c r="D92">
        <v>3.362458583</v>
      </c>
      <c r="E92" s="6">
        <v>79.510000000000005</v>
      </c>
      <c r="F92" s="11">
        <v>116.03</v>
      </c>
      <c r="G92">
        <v>0.13988798760448501</v>
      </c>
      <c r="H92">
        <v>1.9568349279999999</v>
      </c>
      <c r="I92">
        <v>0.79872848900000004</v>
      </c>
      <c r="J92" t="s">
        <v>39</v>
      </c>
      <c r="L92" t="s">
        <v>6</v>
      </c>
      <c r="M92"/>
      <c r="O92" t="s">
        <v>6</v>
      </c>
      <c r="P92" t="s">
        <v>944</v>
      </c>
    </row>
    <row r="93" spans="1:16">
      <c r="A93" t="s">
        <v>2</v>
      </c>
      <c r="B93" t="s">
        <v>962</v>
      </c>
      <c r="C93">
        <v>13</v>
      </c>
      <c r="D93">
        <v>0.231444339</v>
      </c>
      <c r="E93" s="6">
        <v>77.88</v>
      </c>
      <c r="F93" s="11">
        <v>98.37</v>
      </c>
      <c r="G93">
        <v>5.1854727041492502E-3</v>
      </c>
      <c r="H93">
        <v>2</v>
      </c>
      <c r="I93">
        <v>0.2</v>
      </c>
      <c r="J93" t="s">
        <v>39</v>
      </c>
      <c r="L93" t="s">
        <v>6</v>
      </c>
      <c r="M93"/>
      <c r="O93" t="s">
        <v>6</v>
      </c>
      <c r="P93" t="s">
        <v>944</v>
      </c>
    </row>
    <row r="94" spans="1:16">
      <c r="A94" t="s">
        <v>2</v>
      </c>
      <c r="B94" t="s">
        <v>964</v>
      </c>
      <c r="C94">
        <v>6</v>
      </c>
      <c r="D94">
        <v>0.13019128799999999</v>
      </c>
      <c r="E94" s="6">
        <v>103.16</v>
      </c>
      <c r="F94" s="11">
        <v>98.07</v>
      </c>
      <c r="G94">
        <v>4.3341632000668904E-3</v>
      </c>
      <c r="H94">
        <v>2</v>
      </c>
      <c r="I94">
        <v>0.2</v>
      </c>
      <c r="J94" t="s">
        <v>39</v>
      </c>
      <c r="L94" t="s">
        <v>6</v>
      </c>
      <c r="M94"/>
      <c r="O94" t="s">
        <v>6</v>
      </c>
      <c r="P94" t="s">
        <v>944</v>
      </c>
    </row>
    <row r="95" spans="1:16">
      <c r="A95" t="s">
        <v>2</v>
      </c>
      <c r="B95" t="s">
        <v>971</v>
      </c>
      <c r="C95">
        <v>14</v>
      </c>
      <c r="D95">
        <v>0.30173123299999999</v>
      </c>
      <c r="E95" s="6">
        <v>98.72</v>
      </c>
      <c r="F95" s="11">
        <v>92.67</v>
      </c>
      <c r="G95">
        <v>0.21160227148605901</v>
      </c>
      <c r="H95">
        <v>2.017675696</v>
      </c>
      <c r="I95">
        <v>0.59256766500000002</v>
      </c>
      <c r="J95" t="s">
        <v>39</v>
      </c>
      <c r="L95" t="s">
        <v>6</v>
      </c>
      <c r="M95"/>
      <c r="O95" t="s">
        <v>6</v>
      </c>
      <c r="P95" t="s">
        <v>944</v>
      </c>
    </row>
    <row r="96" spans="1:16">
      <c r="A96" t="s">
        <v>2</v>
      </c>
      <c r="B96" t="s">
        <v>976</v>
      </c>
      <c r="C96">
        <v>17</v>
      </c>
      <c r="D96">
        <v>0.4970465</v>
      </c>
      <c r="E96" s="6">
        <v>117.83</v>
      </c>
      <c r="F96" s="11">
        <v>103.96</v>
      </c>
      <c r="G96">
        <v>9.7207998797553003E-3</v>
      </c>
      <c r="H96">
        <v>1.9811315979999999</v>
      </c>
      <c r="I96">
        <v>0.24543003999999999</v>
      </c>
      <c r="J96" t="s">
        <v>39</v>
      </c>
      <c r="L96" t="s">
        <v>6</v>
      </c>
      <c r="M96"/>
      <c r="O96" t="s">
        <v>6</v>
      </c>
      <c r="P96" t="s">
        <v>944</v>
      </c>
    </row>
    <row r="97" spans="1:16">
      <c r="A97" t="s">
        <v>2</v>
      </c>
      <c r="B97" t="s">
        <v>1002</v>
      </c>
      <c r="C97">
        <v>7</v>
      </c>
      <c r="D97">
        <v>0.13117915299999999</v>
      </c>
      <c r="E97" s="6">
        <v>108.86</v>
      </c>
      <c r="F97" s="11">
        <v>100.19</v>
      </c>
      <c r="G97">
        <v>1.7172290844883201E-2</v>
      </c>
      <c r="H97">
        <v>1.9704947269999999</v>
      </c>
      <c r="I97">
        <v>0.14926935599999999</v>
      </c>
      <c r="J97" t="s">
        <v>39</v>
      </c>
      <c r="L97" t="s">
        <v>6</v>
      </c>
      <c r="M97"/>
      <c r="O97" t="s">
        <v>6</v>
      </c>
      <c r="P97" t="s">
        <v>944</v>
      </c>
    </row>
    <row r="98" spans="1:16">
      <c r="A98" t="s">
        <v>2</v>
      </c>
      <c r="B98" t="s">
        <v>1004</v>
      </c>
      <c r="C98">
        <v>6</v>
      </c>
      <c r="D98">
        <v>9.7786259E-2</v>
      </c>
      <c r="E98" s="6">
        <v>50.16</v>
      </c>
      <c r="F98" s="11">
        <v>90.83</v>
      </c>
      <c r="G98">
        <v>1.55989340376843E-2</v>
      </c>
      <c r="H98">
        <v>1.923379323</v>
      </c>
      <c r="I98">
        <v>0.25881117300000001</v>
      </c>
      <c r="J98" t="s">
        <v>39</v>
      </c>
      <c r="L98" t="s">
        <v>6</v>
      </c>
      <c r="M98"/>
      <c r="O98" t="s">
        <v>6</v>
      </c>
      <c r="P98" t="s">
        <v>944</v>
      </c>
    </row>
    <row r="99" spans="1:16">
      <c r="A99" t="s">
        <v>2</v>
      </c>
      <c r="B99" t="s">
        <v>1020</v>
      </c>
      <c r="C99">
        <v>8</v>
      </c>
      <c r="D99">
        <v>0.174796065</v>
      </c>
      <c r="E99" s="6">
        <v>83.01</v>
      </c>
      <c r="F99" s="11">
        <v>80.5</v>
      </c>
      <c r="G99">
        <v>6.7200813759473302E-2</v>
      </c>
      <c r="H99">
        <v>2</v>
      </c>
      <c r="I99">
        <v>0.2</v>
      </c>
      <c r="J99" t="s">
        <v>39</v>
      </c>
      <c r="L99" t="s">
        <v>6</v>
      </c>
      <c r="M99"/>
      <c r="O99" t="s">
        <v>6</v>
      </c>
      <c r="P99" t="s">
        <v>944</v>
      </c>
    </row>
    <row r="100" spans="1:16">
      <c r="A100" t="s">
        <v>2</v>
      </c>
      <c r="B100" t="s">
        <v>1032</v>
      </c>
      <c r="C100">
        <v>14</v>
      </c>
      <c r="D100">
        <v>0.19282143199999999</v>
      </c>
      <c r="E100" s="6">
        <v>62.61</v>
      </c>
      <c r="F100" s="11">
        <v>93.42</v>
      </c>
      <c r="G100">
        <v>1.34231615478809E-2</v>
      </c>
      <c r="H100">
        <v>1.98815962</v>
      </c>
      <c r="I100">
        <v>0.235468497</v>
      </c>
      <c r="J100" t="s">
        <v>39</v>
      </c>
      <c r="L100" t="s">
        <v>6</v>
      </c>
      <c r="M100"/>
      <c r="O100" t="s">
        <v>6</v>
      </c>
      <c r="P100" t="s">
        <v>944</v>
      </c>
    </row>
    <row r="101" spans="1:16">
      <c r="A101" t="s">
        <v>2</v>
      </c>
      <c r="B101" t="s">
        <v>1037</v>
      </c>
      <c r="C101">
        <v>38</v>
      </c>
      <c r="D101">
        <v>1.011605305</v>
      </c>
      <c r="E101" s="6">
        <v>97.86</v>
      </c>
      <c r="F101" s="11">
        <v>111.86</v>
      </c>
      <c r="G101">
        <v>6.3177273504910605E-2</v>
      </c>
      <c r="H101">
        <v>1.8969501449999999</v>
      </c>
      <c r="I101">
        <v>0.26145293600000002</v>
      </c>
      <c r="J101" t="s">
        <v>39</v>
      </c>
      <c r="L101" t="s">
        <v>6</v>
      </c>
      <c r="M101"/>
      <c r="O101" t="s">
        <v>6</v>
      </c>
      <c r="P101" t="s">
        <v>944</v>
      </c>
    </row>
    <row r="102" spans="1:16">
      <c r="A102" t="s">
        <v>2</v>
      </c>
      <c r="B102" t="s">
        <v>1038</v>
      </c>
      <c r="C102">
        <v>7</v>
      </c>
      <c r="D102">
        <v>0.19846438799999999</v>
      </c>
      <c r="E102" s="6">
        <v>86.3</v>
      </c>
      <c r="F102" s="11">
        <v>116.94</v>
      </c>
      <c r="G102">
        <v>2.2376803241802998E-2</v>
      </c>
      <c r="H102">
        <v>2</v>
      </c>
      <c r="I102">
        <v>0.2</v>
      </c>
      <c r="J102" t="s">
        <v>39</v>
      </c>
      <c r="L102" t="s">
        <v>6</v>
      </c>
      <c r="M102"/>
      <c r="O102" t="s">
        <v>6</v>
      </c>
      <c r="P102" t="s">
        <v>944</v>
      </c>
    </row>
    <row r="103" spans="1:16">
      <c r="A103" t="s">
        <v>2</v>
      </c>
      <c r="B103" t="s">
        <v>148</v>
      </c>
      <c r="C103">
        <v>21</v>
      </c>
      <c r="D103">
        <v>0.450123575</v>
      </c>
      <c r="E103" s="6">
        <v>91.89</v>
      </c>
      <c r="F103" s="11">
        <v>97.54</v>
      </c>
      <c r="G103">
        <v>3.8272228102990101E-2</v>
      </c>
      <c r="H103">
        <v>1.9708015800000001</v>
      </c>
      <c r="I103">
        <v>0.56295811200000001</v>
      </c>
      <c r="J103" t="s">
        <v>39</v>
      </c>
      <c r="K103" t="s">
        <v>6</v>
      </c>
      <c r="L103">
        <v>7</v>
      </c>
      <c r="M103" t="s">
        <v>117</v>
      </c>
      <c r="N103" t="s">
        <v>62</v>
      </c>
      <c r="O103">
        <v>47</v>
      </c>
      <c r="P103" t="s">
        <v>1043</v>
      </c>
    </row>
    <row r="104" spans="1:16">
      <c r="A104" t="s">
        <v>2</v>
      </c>
      <c r="B104" t="s">
        <v>241</v>
      </c>
      <c r="C104">
        <v>27</v>
      </c>
      <c r="D104">
        <v>0.56317526500000004</v>
      </c>
      <c r="E104" s="6">
        <v>173.92</v>
      </c>
      <c r="F104" s="11">
        <v>149.41</v>
      </c>
      <c r="G104">
        <v>8.6903480136496306E-2</v>
      </c>
      <c r="H104">
        <v>1.8640527200000001</v>
      </c>
      <c r="I104">
        <v>0.3</v>
      </c>
      <c r="J104" t="s">
        <v>39</v>
      </c>
      <c r="K104" t="s">
        <v>6</v>
      </c>
      <c r="L104">
        <v>7</v>
      </c>
      <c r="M104" t="s">
        <v>117</v>
      </c>
      <c r="N104" t="s">
        <v>6</v>
      </c>
      <c r="O104">
        <v>47</v>
      </c>
      <c r="P104" t="s">
        <v>1043</v>
      </c>
    </row>
    <row r="105" spans="1:16">
      <c r="A105" t="s">
        <v>2</v>
      </c>
      <c r="B105" t="s">
        <v>216</v>
      </c>
      <c r="C105">
        <v>34</v>
      </c>
      <c r="D105">
        <v>0.59739492999999999</v>
      </c>
      <c r="E105" s="6">
        <v>144.54</v>
      </c>
      <c r="F105" s="11">
        <v>168.14</v>
      </c>
      <c r="G105">
        <v>4.6839858449866899E-2</v>
      </c>
      <c r="H105">
        <v>1.9950232779999999</v>
      </c>
      <c r="I105">
        <v>0.52188140000000005</v>
      </c>
      <c r="J105" t="s">
        <v>39</v>
      </c>
      <c r="K105" t="s">
        <v>6</v>
      </c>
      <c r="L105">
        <v>6</v>
      </c>
      <c r="M105" t="s">
        <v>124</v>
      </c>
      <c r="N105" t="s">
        <v>62</v>
      </c>
      <c r="O105">
        <v>48</v>
      </c>
      <c r="P105" t="s">
        <v>1043</v>
      </c>
    </row>
    <row r="106" spans="1:16">
      <c r="A106" t="s">
        <v>2</v>
      </c>
      <c r="B106" t="s">
        <v>188</v>
      </c>
      <c r="C106">
        <v>28</v>
      </c>
      <c r="D106">
        <v>0.56388334699999998</v>
      </c>
      <c r="E106" s="6">
        <v>156.5</v>
      </c>
      <c r="F106" s="11">
        <v>167.01</v>
      </c>
      <c r="G106">
        <v>8.1150458131639694E-2</v>
      </c>
      <c r="H106">
        <v>1.9456160680000001</v>
      </c>
      <c r="I106">
        <v>0.400425317</v>
      </c>
      <c r="J106" t="s">
        <v>39</v>
      </c>
      <c r="K106" t="s">
        <v>6</v>
      </c>
      <c r="L106">
        <v>7</v>
      </c>
      <c r="M106" t="s">
        <v>117</v>
      </c>
      <c r="N106" t="s">
        <v>62</v>
      </c>
      <c r="O106">
        <v>50</v>
      </c>
      <c r="P106" t="s">
        <v>1043</v>
      </c>
    </row>
    <row r="107" spans="1:16">
      <c r="A107" t="s">
        <v>2</v>
      </c>
      <c r="B107" t="s">
        <v>151</v>
      </c>
      <c r="C107">
        <v>30</v>
      </c>
      <c r="D107">
        <v>0.81147898699999998</v>
      </c>
      <c r="E107" s="6">
        <v>92.1</v>
      </c>
      <c r="F107" s="11">
        <v>85.39</v>
      </c>
      <c r="G107">
        <v>4.7124496315660201E-2</v>
      </c>
      <c r="H107">
        <v>1.9868730859999999</v>
      </c>
      <c r="I107">
        <v>0.38631080299999998</v>
      </c>
      <c r="J107" t="s">
        <v>39</v>
      </c>
      <c r="K107" t="s">
        <v>6</v>
      </c>
      <c r="L107">
        <v>7</v>
      </c>
      <c r="M107" t="s">
        <v>117</v>
      </c>
      <c r="N107" t="s">
        <v>62</v>
      </c>
      <c r="O107">
        <v>52</v>
      </c>
      <c r="P107" t="s">
        <v>1043</v>
      </c>
    </row>
    <row r="108" spans="1:16">
      <c r="A108" t="s">
        <v>2</v>
      </c>
      <c r="B108" t="s">
        <v>200</v>
      </c>
      <c r="C108">
        <v>40</v>
      </c>
      <c r="D108">
        <v>0.93841524799999998</v>
      </c>
      <c r="E108" s="6">
        <v>207.4</v>
      </c>
      <c r="F108" s="11">
        <v>159.24</v>
      </c>
      <c r="G108">
        <v>1.05035856294105E-2</v>
      </c>
      <c r="H108">
        <v>1.960312834</v>
      </c>
      <c r="I108">
        <v>0.22872552500000001</v>
      </c>
      <c r="J108" t="s">
        <v>39</v>
      </c>
      <c r="K108" t="s">
        <v>6</v>
      </c>
      <c r="L108">
        <v>7</v>
      </c>
      <c r="M108" t="s">
        <v>111</v>
      </c>
      <c r="N108" t="s">
        <v>6</v>
      </c>
      <c r="O108">
        <v>52</v>
      </c>
      <c r="P108" t="s">
        <v>1043</v>
      </c>
    </row>
    <row r="109" spans="1:16">
      <c r="A109" t="s">
        <v>2</v>
      </c>
      <c r="B109" t="s">
        <v>234</v>
      </c>
      <c r="C109">
        <v>64</v>
      </c>
      <c r="D109">
        <v>1.4758481379999999</v>
      </c>
      <c r="E109" s="6">
        <v>153.80000000000001</v>
      </c>
      <c r="F109" s="11">
        <v>159.13</v>
      </c>
      <c r="G109">
        <v>1.3915568742498099E-2</v>
      </c>
      <c r="H109">
        <v>1.8373297319999999</v>
      </c>
      <c r="I109">
        <v>0.22822787999999999</v>
      </c>
      <c r="J109" t="s">
        <v>39</v>
      </c>
      <c r="K109" t="s">
        <v>6</v>
      </c>
      <c r="L109">
        <v>7</v>
      </c>
      <c r="M109" t="s">
        <v>117</v>
      </c>
      <c r="N109" t="s">
        <v>62</v>
      </c>
      <c r="O109">
        <v>52</v>
      </c>
      <c r="P109" t="s">
        <v>1043</v>
      </c>
    </row>
    <row r="110" spans="1:16">
      <c r="A110" t="s">
        <v>2</v>
      </c>
      <c r="B110" t="s">
        <v>130</v>
      </c>
      <c r="C110">
        <v>44</v>
      </c>
      <c r="D110">
        <v>1.0289433729999999</v>
      </c>
      <c r="E110" s="6">
        <v>87.65</v>
      </c>
      <c r="F110" s="11">
        <v>103.19</v>
      </c>
      <c r="G110">
        <v>2.6989714585882001E-2</v>
      </c>
      <c r="H110">
        <v>2.000616027</v>
      </c>
      <c r="I110">
        <v>0.29713147600000001</v>
      </c>
      <c r="J110" t="s">
        <v>39</v>
      </c>
      <c r="K110" t="s">
        <v>6</v>
      </c>
      <c r="L110">
        <v>7</v>
      </c>
      <c r="M110" t="s">
        <v>117</v>
      </c>
      <c r="N110" t="s">
        <v>62</v>
      </c>
      <c r="O110">
        <v>54</v>
      </c>
      <c r="P110" t="s">
        <v>1043</v>
      </c>
    </row>
    <row r="111" spans="1:16">
      <c r="A111" t="s">
        <v>2</v>
      </c>
      <c r="B111" t="s">
        <v>195</v>
      </c>
      <c r="C111">
        <v>40</v>
      </c>
      <c r="D111">
        <v>1.005037215</v>
      </c>
      <c r="E111" s="6">
        <v>202.87</v>
      </c>
      <c r="F111" s="11">
        <v>167.99</v>
      </c>
      <c r="G111">
        <v>0.10393284448382301</v>
      </c>
      <c r="H111">
        <v>1.9963771189999999</v>
      </c>
      <c r="I111">
        <v>0.40794981899999999</v>
      </c>
      <c r="J111" t="s">
        <v>39</v>
      </c>
      <c r="K111" t="s">
        <v>6</v>
      </c>
      <c r="L111">
        <v>7</v>
      </c>
      <c r="M111" t="s">
        <v>111</v>
      </c>
      <c r="N111" t="s">
        <v>62</v>
      </c>
      <c r="O111">
        <v>54</v>
      </c>
      <c r="P111" t="s">
        <v>1043</v>
      </c>
    </row>
    <row r="112" spans="1:16">
      <c r="A112" t="s">
        <v>2</v>
      </c>
      <c r="B112" t="s">
        <v>136</v>
      </c>
      <c r="C112">
        <v>20</v>
      </c>
      <c r="D112">
        <v>0.32918684100000001</v>
      </c>
      <c r="E112" s="6">
        <v>103.73</v>
      </c>
      <c r="F112" s="11">
        <v>103.73</v>
      </c>
      <c r="G112">
        <v>3.7144427731006999E-2</v>
      </c>
      <c r="H112">
        <v>1.963336277</v>
      </c>
      <c r="I112">
        <v>0.39922433699999998</v>
      </c>
      <c r="J112" t="s">
        <v>39</v>
      </c>
      <c r="K112" t="s">
        <v>6</v>
      </c>
      <c r="L112">
        <v>7</v>
      </c>
      <c r="M112" t="s">
        <v>111</v>
      </c>
      <c r="N112" t="s">
        <v>6</v>
      </c>
      <c r="O112">
        <v>55</v>
      </c>
      <c r="P112" t="s">
        <v>1043</v>
      </c>
    </row>
    <row r="113" spans="1:16">
      <c r="A113" t="s">
        <v>2</v>
      </c>
      <c r="B113" t="s">
        <v>244</v>
      </c>
      <c r="C113">
        <v>25</v>
      </c>
      <c r="D113">
        <v>0.65575087099999996</v>
      </c>
      <c r="E113" s="6">
        <v>151.41</v>
      </c>
      <c r="F113" s="11">
        <v>141.32</v>
      </c>
      <c r="G113">
        <v>3.6276855203010099E-2</v>
      </c>
      <c r="H113">
        <v>1.9257517049999999</v>
      </c>
      <c r="I113">
        <v>0.59579912400000001</v>
      </c>
      <c r="J113" t="s">
        <v>39</v>
      </c>
      <c r="K113" t="s">
        <v>6</v>
      </c>
      <c r="L113">
        <v>7</v>
      </c>
      <c r="M113" t="s">
        <v>117</v>
      </c>
      <c r="N113" t="s">
        <v>6</v>
      </c>
      <c r="O113">
        <v>55</v>
      </c>
      <c r="P113" t="s">
        <v>1043</v>
      </c>
    </row>
    <row r="114" spans="1:16">
      <c r="A114" t="s">
        <v>2</v>
      </c>
      <c r="B114" t="s">
        <v>232</v>
      </c>
      <c r="C114">
        <v>36</v>
      </c>
      <c r="D114">
        <v>0.90501228300000003</v>
      </c>
      <c r="E114" s="6">
        <v>174.14</v>
      </c>
      <c r="F114" s="11">
        <v>188.09</v>
      </c>
      <c r="G114">
        <v>4.4665943470973399E-2</v>
      </c>
      <c r="H114">
        <v>1.9944147350000001</v>
      </c>
      <c r="I114">
        <v>0.401387198</v>
      </c>
      <c r="J114" t="s">
        <v>39</v>
      </c>
      <c r="K114" t="s">
        <v>6</v>
      </c>
      <c r="L114">
        <v>6</v>
      </c>
      <c r="M114" t="s">
        <v>124</v>
      </c>
      <c r="N114" t="s">
        <v>6</v>
      </c>
      <c r="O114">
        <v>56</v>
      </c>
      <c r="P114" t="s">
        <v>1043</v>
      </c>
    </row>
    <row r="115" spans="1:16">
      <c r="A115" t="s">
        <v>2</v>
      </c>
      <c r="B115" t="s">
        <v>121</v>
      </c>
      <c r="C115">
        <v>23</v>
      </c>
      <c r="D115">
        <v>0.61040219100000004</v>
      </c>
      <c r="E115" s="6">
        <v>77.78</v>
      </c>
      <c r="F115" s="11">
        <v>90.79</v>
      </c>
      <c r="G115">
        <v>3.6916208363531898E-2</v>
      </c>
      <c r="H115">
        <v>1.941755844</v>
      </c>
      <c r="I115">
        <v>0.53681562400000005</v>
      </c>
      <c r="J115" t="s">
        <v>39</v>
      </c>
      <c r="K115" t="s">
        <v>6</v>
      </c>
      <c r="L115">
        <v>7</v>
      </c>
      <c r="M115" t="s">
        <v>117</v>
      </c>
      <c r="N115" t="s">
        <v>62</v>
      </c>
      <c r="O115">
        <v>56</v>
      </c>
      <c r="P115" t="s">
        <v>1043</v>
      </c>
    </row>
    <row r="116" spans="1:16">
      <c r="A116" t="s">
        <v>2</v>
      </c>
      <c r="B116" t="s">
        <v>131</v>
      </c>
      <c r="C116">
        <v>29</v>
      </c>
      <c r="D116">
        <v>0.67492507099999999</v>
      </c>
      <c r="E116" s="6">
        <v>84.25</v>
      </c>
      <c r="F116" s="11">
        <v>100.72</v>
      </c>
      <c r="G116">
        <v>0.142990119952317</v>
      </c>
      <c r="H116">
        <v>1.986132904</v>
      </c>
      <c r="I116">
        <v>0.40496784600000002</v>
      </c>
      <c r="J116" t="s">
        <v>39</v>
      </c>
      <c r="K116" t="s">
        <v>6</v>
      </c>
      <c r="L116">
        <v>7</v>
      </c>
      <c r="M116" t="s">
        <v>111</v>
      </c>
      <c r="N116" t="s">
        <v>62</v>
      </c>
      <c r="O116">
        <v>56</v>
      </c>
      <c r="P116" t="s">
        <v>1043</v>
      </c>
    </row>
    <row r="117" spans="1:16">
      <c r="A117" t="s">
        <v>2</v>
      </c>
      <c r="B117" t="s">
        <v>133</v>
      </c>
      <c r="C117">
        <v>29</v>
      </c>
      <c r="D117">
        <v>0.70092720200000003</v>
      </c>
      <c r="E117" s="6">
        <v>94.17</v>
      </c>
      <c r="F117" s="11">
        <v>96.8</v>
      </c>
      <c r="G117">
        <v>5.0101201357892401E-2</v>
      </c>
      <c r="H117">
        <v>1.9812332610000001</v>
      </c>
      <c r="I117">
        <v>0.29795502800000001</v>
      </c>
      <c r="J117" t="s">
        <v>39</v>
      </c>
      <c r="K117" t="s">
        <v>6</v>
      </c>
      <c r="L117">
        <v>7</v>
      </c>
      <c r="M117" t="s">
        <v>117</v>
      </c>
      <c r="N117" t="s">
        <v>6</v>
      </c>
      <c r="O117">
        <v>56</v>
      </c>
      <c r="P117" t="s">
        <v>1043</v>
      </c>
    </row>
    <row r="118" spans="1:16">
      <c r="A118" t="s">
        <v>2</v>
      </c>
      <c r="B118" t="s">
        <v>199</v>
      </c>
      <c r="C118">
        <v>27</v>
      </c>
      <c r="D118">
        <v>0.56351353199999998</v>
      </c>
      <c r="E118" s="6">
        <v>166.71</v>
      </c>
      <c r="F118" s="11">
        <v>161.80000000000001</v>
      </c>
      <c r="G118">
        <v>4.9537238581267497E-2</v>
      </c>
      <c r="H118">
        <v>1.987587416</v>
      </c>
      <c r="I118">
        <v>0.25888773100000001</v>
      </c>
      <c r="J118" t="s">
        <v>39</v>
      </c>
      <c r="K118" t="s">
        <v>6</v>
      </c>
      <c r="L118">
        <v>7</v>
      </c>
      <c r="M118" t="s">
        <v>111</v>
      </c>
      <c r="N118" t="s">
        <v>62</v>
      </c>
      <c r="O118">
        <v>56</v>
      </c>
      <c r="P118" t="s">
        <v>1043</v>
      </c>
    </row>
    <row r="119" spans="1:16">
      <c r="A119" t="s">
        <v>2</v>
      </c>
      <c r="B119" t="s">
        <v>214</v>
      </c>
      <c r="C119">
        <v>44</v>
      </c>
      <c r="D119">
        <v>1.103710261</v>
      </c>
      <c r="E119" s="6">
        <v>144.56</v>
      </c>
      <c r="F119" s="11">
        <v>119.79</v>
      </c>
      <c r="G119">
        <v>9.5817323239088103E-3</v>
      </c>
      <c r="H119">
        <v>1.9547883660000001</v>
      </c>
      <c r="I119">
        <v>0.3</v>
      </c>
      <c r="J119" t="s">
        <v>39</v>
      </c>
      <c r="K119" t="s">
        <v>6</v>
      </c>
      <c r="L119">
        <v>7</v>
      </c>
      <c r="M119" t="s">
        <v>117</v>
      </c>
      <c r="N119" t="s">
        <v>62</v>
      </c>
      <c r="O119">
        <v>56</v>
      </c>
      <c r="P119" t="s">
        <v>1043</v>
      </c>
    </row>
    <row r="120" spans="1:16">
      <c r="A120" t="s">
        <v>2</v>
      </c>
      <c r="B120" t="s">
        <v>239</v>
      </c>
      <c r="C120">
        <v>63</v>
      </c>
      <c r="D120">
        <v>1.311487286</v>
      </c>
      <c r="E120" s="6">
        <v>194.44</v>
      </c>
      <c r="F120" s="11">
        <v>192.1</v>
      </c>
      <c r="G120">
        <v>1.62608993333959E-2</v>
      </c>
      <c r="H120">
        <v>2.04376077</v>
      </c>
      <c r="I120">
        <v>0.3</v>
      </c>
      <c r="J120" t="s">
        <v>39</v>
      </c>
      <c r="K120" t="s">
        <v>6</v>
      </c>
      <c r="L120">
        <v>7</v>
      </c>
      <c r="M120" t="s">
        <v>117</v>
      </c>
      <c r="N120" t="s">
        <v>6</v>
      </c>
      <c r="O120">
        <v>56</v>
      </c>
      <c r="P120" t="s">
        <v>1043</v>
      </c>
    </row>
    <row r="121" spans="1:16">
      <c r="A121" t="s">
        <v>2</v>
      </c>
      <c r="B121" t="s">
        <v>152</v>
      </c>
      <c r="C121">
        <v>25</v>
      </c>
      <c r="D121">
        <v>0.54931032800000001</v>
      </c>
      <c r="E121" s="6">
        <v>84.52</v>
      </c>
      <c r="F121" s="11">
        <v>78.23</v>
      </c>
      <c r="G121">
        <v>3.88029533101615E-3</v>
      </c>
      <c r="H121">
        <v>2.00635012</v>
      </c>
      <c r="I121">
        <v>0.186932982</v>
      </c>
      <c r="J121" t="s">
        <v>39</v>
      </c>
      <c r="K121" t="s">
        <v>6</v>
      </c>
      <c r="L121">
        <v>7</v>
      </c>
      <c r="M121" t="s">
        <v>117</v>
      </c>
      <c r="N121" t="s">
        <v>6</v>
      </c>
      <c r="O121">
        <v>57</v>
      </c>
      <c r="P121" t="s">
        <v>1043</v>
      </c>
    </row>
    <row r="122" spans="1:16">
      <c r="A122" t="s">
        <v>2</v>
      </c>
      <c r="B122" t="s">
        <v>150</v>
      </c>
      <c r="C122">
        <v>37</v>
      </c>
      <c r="D122">
        <v>0.77246019799999999</v>
      </c>
      <c r="E122" s="6">
        <v>105.71</v>
      </c>
      <c r="F122" s="11">
        <v>103.23</v>
      </c>
      <c r="G122">
        <v>0.11803019183853999</v>
      </c>
      <c r="H122">
        <v>1.9838291459999999</v>
      </c>
      <c r="I122">
        <v>0.64136041799999999</v>
      </c>
      <c r="J122" t="s">
        <v>39</v>
      </c>
      <c r="K122" t="s">
        <v>6</v>
      </c>
      <c r="L122" t="s">
        <v>113</v>
      </c>
      <c r="M122" t="s">
        <v>114</v>
      </c>
      <c r="N122" t="s">
        <v>6</v>
      </c>
      <c r="O122">
        <v>57</v>
      </c>
      <c r="P122" t="s">
        <v>1043</v>
      </c>
    </row>
    <row r="123" spans="1:16">
      <c r="A123" t="s">
        <v>2</v>
      </c>
      <c r="B123" t="s">
        <v>231</v>
      </c>
      <c r="C123">
        <v>32</v>
      </c>
      <c r="D123">
        <v>0.62224357799999996</v>
      </c>
      <c r="E123" s="6">
        <v>159.19999999999999</v>
      </c>
      <c r="F123" s="11">
        <v>153.07</v>
      </c>
      <c r="G123">
        <v>9.8679811363841501E-3</v>
      </c>
      <c r="H123">
        <v>2</v>
      </c>
      <c r="I123">
        <v>0.2</v>
      </c>
      <c r="J123" t="s">
        <v>39</v>
      </c>
      <c r="K123" t="s">
        <v>6</v>
      </c>
      <c r="L123">
        <v>6</v>
      </c>
      <c r="M123" t="s">
        <v>124</v>
      </c>
      <c r="N123" t="s">
        <v>6</v>
      </c>
      <c r="O123">
        <v>58</v>
      </c>
      <c r="P123" t="s">
        <v>1043</v>
      </c>
    </row>
    <row r="124" spans="1:16">
      <c r="A124" t="s">
        <v>2</v>
      </c>
      <c r="B124" t="s">
        <v>193</v>
      </c>
      <c r="C124">
        <v>23</v>
      </c>
      <c r="D124">
        <v>0.46910461399999998</v>
      </c>
      <c r="E124" s="6">
        <v>151.77000000000001</v>
      </c>
      <c r="F124" s="11">
        <v>162.13</v>
      </c>
      <c r="G124">
        <v>5.4396754004510703E-2</v>
      </c>
      <c r="H124">
        <v>2.0687567819999999</v>
      </c>
      <c r="I124">
        <v>0.3</v>
      </c>
      <c r="J124" t="s">
        <v>39</v>
      </c>
      <c r="K124" t="s">
        <v>6</v>
      </c>
      <c r="L124">
        <v>7</v>
      </c>
      <c r="M124" t="s">
        <v>117</v>
      </c>
      <c r="N124" t="s">
        <v>6</v>
      </c>
      <c r="O124">
        <v>58</v>
      </c>
      <c r="P124" t="s">
        <v>1043</v>
      </c>
    </row>
    <row r="125" spans="1:16">
      <c r="A125" t="s">
        <v>2</v>
      </c>
      <c r="B125" t="s">
        <v>125</v>
      </c>
      <c r="C125">
        <v>30</v>
      </c>
      <c r="D125">
        <v>0.737415602</v>
      </c>
      <c r="E125" s="6">
        <v>99.44</v>
      </c>
      <c r="F125" s="11">
        <v>97.26</v>
      </c>
      <c r="G125">
        <v>9.85871165718313E-3</v>
      </c>
      <c r="H125">
        <v>1.9794140849999999</v>
      </c>
      <c r="I125">
        <v>0.29907238400000002</v>
      </c>
      <c r="J125" t="s">
        <v>39</v>
      </c>
      <c r="K125" t="s">
        <v>6</v>
      </c>
      <c r="L125" t="s">
        <v>113</v>
      </c>
      <c r="M125" t="s">
        <v>126</v>
      </c>
      <c r="N125" t="s">
        <v>62</v>
      </c>
      <c r="O125">
        <v>58</v>
      </c>
      <c r="P125" t="s">
        <v>1043</v>
      </c>
    </row>
    <row r="126" spans="1:16">
      <c r="A126" t="s">
        <v>2</v>
      </c>
      <c r="B126" t="s">
        <v>134</v>
      </c>
      <c r="C126">
        <v>13</v>
      </c>
      <c r="D126">
        <v>0.28717373000000002</v>
      </c>
      <c r="E126" s="6">
        <v>92</v>
      </c>
      <c r="F126" s="11">
        <v>88.77</v>
      </c>
      <c r="G126">
        <v>5.9483668841159403E-3</v>
      </c>
      <c r="H126">
        <v>2</v>
      </c>
      <c r="I126">
        <v>0.2</v>
      </c>
      <c r="J126" t="s">
        <v>39</v>
      </c>
      <c r="K126" t="s">
        <v>6</v>
      </c>
      <c r="L126" t="s">
        <v>113</v>
      </c>
      <c r="M126" t="s">
        <v>126</v>
      </c>
      <c r="N126" t="s">
        <v>6</v>
      </c>
      <c r="O126">
        <v>58</v>
      </c>
      <c r="P126" t="s">
        <v>1043</v>
      </c>
    </row>
    <row r="127" spans="1:16">
      <c r="A127" t="s">
        <v>2</v>
      </c>
      <c r="B127" t="s">
        <v>217</v>
      </c>
      <c r="C127">
        <v>51</v>
      </c>
      <c r="D127">
        <v>1.15911399</v>
      </c>
      <c r="E127" s="6">
        <v>160.16</v>
      </c>
      <c r="F127" s="11">
        <v>109.96</v>
      </c>
      <c r="G127">
        <v>0.207182017462719</v>
      </c>
      <c r="H127">
        <v>1.8748120370000001</v>
      </c>
      <c r="I127">
        <v>0.73748455599999996</v>
      </c>
      <c r="J127" t="s">
        <v>39</v>
      </c>
      <c r="K127" t="s">
        <v>6</v>
      </c>
      <c r="L127" t="s">
        <v>113</v>
      </c>
      <c r="M127" t="s">
        <v>114</v>
      </c>
      <c r="N127" t="s">
        <v>62</v>
      </c>
      <c r="O127">
        <v>58</v>
      </c>
      <c r="P127" t="s">
        <v>1043</v>
      </c>
    </row>
    <row r="128" spans="1:16">
      <c r="A128" t="s">
        <v>2</v>
      </c>
      <c r="B128" t="s">
        <v>140</v>
      </c>
      <c r="C128">
        <v>16</v>
      </c>
      <c r="D128">
        <v>0.38567474200000001</v>
      </c>
      <c r="E128" s="6">
        <v>94.28</v>
      </c>
      <c r="F128" s="11">
        <v>93.87</v>
      </c>
      <c r="G128">
        <v>5.03326836968778E-3</v>
      </c>
      <c r="H128">
        <v>2</v>
      </c>
      <c r="I128">
        <v>0.2</v>
      </c>
      <c r="J128" t="s">
        <v>39</v>
      </c>
      <c r="K128" t="s">
        <v>6</v>
      </c>
      <c r="L128">
        <v>6</v>
      </c>
      <c r="M128" t="s">
        <v>124</v>
      </c>
      <c r="N128" t="s">
        <v>6</v>
      </c>
      <c r="O128">
        <v>59</v>
      </c>
      <c r="P128" t="s">
        <v>1043</v>
      </c>
    </row>
    <row r="129" spans="1:16">
      <c r="A129" t="s">
        <v>2</v>
      </c>
      <c r="B129" t="s">
        <v>204</v>
      </c>
      <c r="C129">
        <v>49</v>
      </c>
      <c r="D129">
        <v>1.0927603690000001</v>
      </c>
      <c r="E129" s="6">
        <v>189.95</v>
      </c>
      <c r="F129" s="11">
        <v>154.86000000000001</v>
      </c>
      <c r="G129">
        <v>0.106916216126131</v>
      </c>
      <c r="H129">
        <v>1.8609360580000001</v>
      </c>
      <c r="I129">
        <v>0.51914967400000001</v>
      </c>
      <c r="J129" t="s">
        <v>39</v>
      </c>
      <c r="K129" t="s">
        <v>6</v>
      </c>
      <c r="L129">
        <v>6</v>
      </c>
      <c r="M129" t="s">
        <v>124</v>
      </c>
      <c r="N129" t="s">
        <v>6</v>
      </c>
      <c r="O129">
        <v>59</v>
      </c>
      <c r="P129" t="s">
        <v>1043</v>
      </c>
    </row>
    <row r="130" spans="1:16">
      <c r="A130" t="s">
        <v>2</v>
      </c>
      <c r="B130" t="s">
        <v>228</v>
      </c>
      <c r="C130">
        <v>44</v>
      </c>
      <c r="D130">
        <v>0.99767566500000004</v>
      </c>
      <c r="E130" s="6">
        <v>188.14</v>
      </c>
      <c r="F130" s="11">
        <v>166.34</v>
      </c>
      <c r="G130">
        <v>1.34219449190287E-2</v>
      </c>
      <c r="H130">
        <v>2</v>
      </c>
      <c r="I130">
        <v>0.2</v>
      </c>
      <c r="J130" t="s">
        <v>39</v>
      </c>
      <c r="K130" t="s">
        <v>6</v>
      </c>
      <c r="L130">
        <v>6</v>
      </c>
      <c r="M130" t="s">
        <v>124</v>
      </c>
      <c r="N130" t="s">
        <v>62</v>
      </c>
      <c r="O130">
        <v>59</v>
      </c>
      <c r="P130" t="s">
        <v>1043</v>
      </c>
    </row>
    <row r="131" spans="1:16">
      <c r="A131" t="s">
        <v>2</v>
      </c>
      <c r="B131" t="s">
        <v>229</v>
      </c>
      <c r="C131">
        <v>60</v>
      </c>
      <c r="D131">
        <v>1.272179835</v>
      </c>
      <c r="E131" s="6">
        <v>170.98</v>
      </c>
      <c r="F131" s="11">
        <v>153.91999999999999</v>
      </c>
      <c r="G131">
        <v>1.2884093592934799E-2</v>
      </c>
      <c r="H131">
        <v>2</v>
      </c>
      <c r="I131">
        <v>0.2</v>
      </c>
      <c r="J131" t="s">
        <v>39</v>
      </c>
      <c r="K131" t="s">
        <v>6</v>
      </c>
      <c r="L131">
        <v>6</v>
      </c>
      <c r="M131" t="s">
        <v>124</v>
      </c>
      <c r="N131" t="s">
        <v>62</v>
      </c>
      <c r="O131">
        <v>59</v>
      </c>
      <c r="P131" t="s">
        <v>1043</v>
      </c>
    </row>
    <row r="132" spans="1:16">
      <c r="A132" t="s">
        <v>2</v>
      </c>
      <c r="B132" t="s">
        <v>110</v>
      </c>
      <c r="C132">
        <v>33</v>
      </c>
      <c r="D132">
        <v>0.73547718799999995</v>
      </c>
      <c r="E132" s="6">
        <v>175.56</v>
      </c>
      <c r="F132" s="11">
        <v>261.05</v>
      </c>
      <c r="G132">
        <v>0.12441333704527099</v>
      </c>
      <c r="H132">
        <v>1.937563154</v>
      </c>
      <c r="I132">
        <v>0.56748409499999997</v>
      </c>
      <c r="J132" t="s">
        <v>39</v>
      </c>
      <c r="K132" t="s">
        <v>6</v>
      </c>
      <c r="L132">
        <v>7</v>
      </c>
      <c r="M132" t="s">
        <v>111</v>
      </c>
      <c r="N132" t="s">
        <v>62</v>
      </c>
      <c r="O132">
        <v>59</v>
      </c>
      <c r="P132" t="s">
        <v>1043</v>
      </c>
    </row>
    <row r="133" spans="1:16">
      <c r="A133" t="s">
        <v>2</v>
      </c>
      <c r="B133" t="s">
        <v>127</v>
      </c>
      <c r="C133">
        <v>48</v>
      </c>
      <c r="D133">
        <v>1.113824742</v>
      </c>
      <c r="E133" s="6">
        <v>88.59</v>
      </c>
      <c r="F133" s="11">
        <v>89.71</v>
      </c>
      <c r="G133">
        <v>0.14662354780967199</v>
      </c>
      <c r="H133">
        <v>1.9806881810000001</v>
      </c>
      <c r="I133">
        <v>0.25352842199999998</v>
      </c>
      <c r="J133" t="s">
        <v>39</v>
      </c>
      <c r="K133" t="s">
        <v>6</v>
      </c>
      <c r="L133">
        <v>7</v>
      </c>
      <c r="M133" t="s">
        <v>111</v>
      </c>
      <c r="N133" t="s">
        <v>62</v>
      </c>
      <c r="O133">
        <v>59</v>
      </c>
      <c r="P133" t="s">
        <v>1043</v>
      </c>
    </row>
    <row r="134" spans="1:16">
      <c r="A134" t="s">
        <v>2</v>
      </c>
      <c r="B134" t="s">
        <v>143</v>
      </c>
      <c r="C134">
        <v>53</v>
      </c>
      <c r="D134">
        <v>1.1809733069999999</v>
      </c>
      <c r="E134" s="6">
        <v>107.08</v>
      </c>
      <c r="F134" s="11">
        <v>96.13</v>
      </c>
      <c r="G134">
        <v>0.288913260548819</v>
      </c>
      <c r="H134">
        <v>2.181685995</v>
      </c>
      <c r="I134">
        <v>0.75477494000000001</v>
      </c>
      <c r="J134" t="s">
        <v>39</v>
      </c>
      <c r="K134" t="s">
        <v>6</v>
      </c>
      <c r="L134">
        <v>7</v>
      </c>
      <c r="M134" t="s">
        <v>111</v>
      </c>
      <c r="N134" t="s">
        <v>6</v>
      </c>
      <c r="O134">
        <v>59</v>
      </c>
      <c r="P134" t="s">
        <v>1043</v>
      </c>
    </row>
    <row r="135" spans="1:16">
      <c r="A135" t="s">
        <v>2</v>
      </c>
      <c r="B135" t="s">
        <v>146</v>
      </c>
      <c r="C135">
        <v>17</v>
      </c>
      <c r="D135">
        <v>0.447240678</v>
      </c>
      <c r="E135" s="6">
        <v>94.45</v>
      </c>
      <c r="F135" s="11">
        <v>94.22</v>
      </c>
      <c r="G135">
        <v>4.8079287674003797E-3</v>
      </c>
      <c r="H135">
        <v>2</v>
      </c>
      <c r="I135">
        <v>0.2</v>
      </c>
      <c r="J135" t="s">
        <v>39</v>
      </c>
      <c r="K135" t="s">
        <v>6</v>
      </c>
      <c r="L135">
        <v>7</v>
      </c>
      <c r="M135" t="s">
        <v>117</v>
      </c>
      <c r="N135" t="s">
        <v>62</v>
      </c>
      <c r="O135">
        <v>59</v>
      </c>
      <c r="P135" t="s">
        <v>1043</v>
      </c>
    </row>
    <row r="136" spans="1:16">
      <c r="A136" t="s">
        <v>2</v>
      </c>
      <c r="B136" t="s">
        <v>187</v>
      </c>
      <c r="C136">
        <v>41</v>
      </c>
      <c r="D136">
        <v>0.84384226900000003</v>
      </c>
      <c r="E136" s="6">
        <v>161.44</v>
      </c>
      <c r="F136" s="11">
        <v>165.54</v>
      </c>
      <c r="G136">
        <v>0.134402048465006</v>
      </c>
      <c r="H136">
        <v>1.965348028</v>
      </c>
      <c r="I136">
        <v>0.70625479999999996</v>
      </c>
      <c r="J136" t="s">
        <v>39</v>
      </c>
      <c r="K136" t="s">
        <v>6</v>
      </c>
      <c r="L136">
        <v>7</v>
      </c>
      <c r="M136" t="s">
        <v>117</v>
      </c>
      <c r="N136" t="s">
        <v>6</v>
      </c>
      <c r="O136">
        <v>59</v>
      </c>
      <c r="P136" t="s">
        <v>1043</v>
      </c>
    </row>
    <row r="137" spans="1:16">
      <c r="A137" t="s">
        <v>2</v>
      </c>
      <c r="B137" t="s">
        <v>184</v>
      </c>
      <c r="C137">
        <v>41</v>
      </c>
      <c r="D137">
        <v>0.88012629600000003</v>
      </c>
      <c r="E137" s="6">
        <v>92.6</v>
      </c>
      <c r="F137" s="11">
        <v>99.09</v>
      </c>
      <c r="G137">
        <v>8.0151925751803105E-2</v>
      </c>
      <c r="H137">
        <v>1.942498756</v>
      </c>
      <c r="I137">
        <v>0.71410547800000002</v>
      </c>
      <c r="J137" t="s">
        <v>39</v>
      </c>
      <c r="K137" t="s">
        <v>6</v>
      </c>
      <c r="L137">
        <v>7</v>
      </c>
      <c r="M137" t="s">
        <v>117</v>
      </c>
      <c r="N137" t="s">
        <v>6</v>
      </c>
      <c r="O137">
        <v>60</v>
      </c>
      <c r="P137" t="s">
        <v>1043</v>
      </c>
    </row>
    <row r="138" spans="1:16">
      <c r="A138" t="s">
        <v>2</v>
      </c>
      <c r="B138" t="s">
        <v>185</v>
      </c>
      <c r="C138">
        <v>40</v>
      </c>
      <c r="D138">
        <v>0.87782439999999995</v>
      </c>
      <c r="E138" s="6">
        <v>154.47</v>
      </c>
      <c r="F138" s="11">
        <v>152.6</v>
      </c>
      <c r="G138">
        <v>0.168032931003952</v>
      </c>
      <c r="H138">
        <v>1.958182622</v>
      </c>
      <c r="I138">
        <v>0.67195919199999998</v>
      </c>
      <c r="J138" t="s">
        <v>39</v>
      </c>
      <c r="K138" t="s">
        <v>6</v>
      </c>
      <c r="L138">
        <v>7</v>
      </c>
      <c r="M138" t="s">
        <v>117</v>
      </c>
      <c r="N138" t="s">
        <v>62</v>
      </c>
      <c r="O138">
        <v>60</v>
      </c>
      <c r="P138" t="s">
        <v>1043</v>
      </c>
    </row>
    <row r="139" spans="1:16">
      <c r="A139" t="s">
        <v>2</v>
      </c>
      <c r="B139" t="s">
        <v>213</v>
      </c>
      <c r="C139">
        <v>55</v>
      </c>
      <c r="D139">
        <v>1.1766093120000001</v>
      </c>
      <c r="E139" s="6">
        <v>202.79</v>
      </c>
      <c r="F139" s="11">
        <v>190.61</v>
      </c>
      <c r="G139">
        <v>0.26405535033844202</v>
      </c>
      <c r="H139">
        <v>1.8437662990000001</v>
      </c>
      <c r="I139">
        <v>0.61270734800000004</v>
      </c>
      <c r="J139" t="s">
        <v>39</v>
      </c>
      <c r="K139" t="s">
        <v>6</v>
      </c>
      <c r="L139">
        <v>7</v>
      </c>
      <c r="M139" t="s">
        <v>111</v>
      </c>
      <c r="N139" t="s">
        <v>6</v>
      </c>
      <c r="O139">
        <v>60</v>
      </c>
      <c r="P139" t="s">
        <v>1043</v>
      </c>
    </row>
    <row r="140" spans="1:16">
      <c r="A140" t="s">
        <v>2</v>
      </c>
      <c r="B140" t="s">
        <v>225</v>
      </c>
      <c r="C140">
        <v>62</v>
      </c>
      <c r="D140">
        <v>1.321315861</v>
      </c>
      <c r="E140" s="6">
        <v>151.13</v>
      </c>
      <c r="F140" s="11">
        <v>201.35</v>
      </c>
      <c r="G140">
        <v>6.4635478485616293E-2</v>
      </c>
      <c r="H140">
        <v>2.0300283430000001</v>
      </c>
      <c r="I140">
        <v>0.51746461200000005</v>
      </c>
      <c r="J140" t="s">
        <v>39</v>
      </c>
      <c r="K140" t="s">
        <v>6</v>
      </c>
      <c r="L140">
        <v>7</v>
      </c>
      <c r="M140" t="s">
        <v>117</v>
      </c>
      <c r="N140" t="s">
        <v>62</v>
      </c>
      <c r="O140">
        <v>60</v>
      </c>
      <c r="P140" t="s">
        <v>1043</v>
      </c>
    </row>
    <row r="141" spans="1:16">
      <c r="A141" t="s">
        <v>2</v>
      </c>
      <c r="B141" t="s">
        <v>243</v>
      </c>
      <c r="C141">
        <v>29</v>
      </c>
      <c r="D141">
        <v>0.62888610300000003</v>
      </c>
      <c r="E141" s="6">
        <v>128.13999999999999</v>
      </c>
      <c r="F141" s="11">
        <v>167.27</v>
      </c>
      <c r="G141">
        <v>0.111979328628284</v>
      </c>
      <c r="H141">
        <v>1.9174108110000001</v>
      </c>
      <c r="I141">
        <v>0.525440456</v>
      </c>
      <c r="J141" t="s">
        <v>39</v>
      </c>
      <c r="K141" t="s">
        <v>6</v>
      </c>
      <c r="L141">
        <v>7</v>
      </c>
      <c r="M141" t="s">
        <v>117</v>
      </c>
      <c r="N141" t="s">
        <v>6</v>
      </c>
      <c r="O141">
        <v>60</v>
      </c>
      <c r="P141" t="s">
        <v>1043</v>
      </c>
    </row>
    <row r="142" spans="1:16">
      <c r="A142" t="s">
        <v>2</v>
      </c>
      <c r="B142" t="s">
        <v>212</v>
      </c>
      <c r="C142">
        <v>34</v>
      </c>
      <c r="D142">
        <v>0.72000641099999996</v>
      </c>
      <c r="E142" s="6">
        <v>150.52000000000001</v>
      </c>
      <c r="F142" s="11">
        <v>171.53</v>
      </c>
      <c r="G142">
        <v>6.0887939986432903E-2</v>
      </c>
      <c r="H142">
        <v>2.0006198369999999</v>
      </c>
      <c r="I142">
        <v>0.59572414399999996</v>
      </c>
      <c r="J142" t="s">
        <v>39</v>
      </c>
      <c r="K142" t="s">
        <v>6</v>
      </c>
      <c r="L142" t="s">
        <v>113</v>
      </c>
      <c r="M142" t="s">
        <v>126</v>
      </c>
      <c r="N142" t="s">
        <v>62</v>
      </c>
      <c r="O142">
        <v>60</v>
      </c>
      <c r="P142" t="s">
        <v>1043</v>
      </c>
    </row>
    <row r="143" spans="1:16">
      <c r="A143" t="s">
        <v>2</v>
      </c>
      <c r="B143" t="s">
        <v>156</v>
      </c>
      <c r="C143">
        <v>21</v>
      </c>
      <c r="D143">
        <v>0.57822506600000001</v>
      </c>
      <c r="E143" s="6">
        <v>91.57</v>
      </c>
      <c r="F143" s="11">
        <v>80.3</v>
      </c>
      <c r="G143">
        <v>4.4527056743507501E-3</v>
      </c>
      <c r="H143">
        <v>2</v>
      </c>
      <c r="I143">
        <v>0.2</v>
      </c>
      <c r="J143" t="s">
        <v>39</v>
      </c>
      <c r="K143" t="s">
        <v>6</v>
      </c>
      <c r="L143">
        <v>7</v>
      </c>
      <c r="M143" t="s">
        <v>117</v>
      </c>
      <c r="N143" t="s">
        <v>62</v>
      </c>
      <c r="O143">
        <v>61</v>
      </c>
      <c r="P143" t="s">
        <v>1043</v>
      </c>
    </row>
    <row r="144" spans="1:16">
      <c r="A144" t="s">
        <v>2</v>
      </c>
      <c r="B144" t="s">
        <v>191</v>
      </c>
      <c r="C144">
        <v>26</v>
      </c>
      <c r="D144">
        <v>0.56087486499999994</v>
      </c>
      <c r="E144" s="6">
        <v>156.81</v>
      </c>
      <c r="F144" s="11">
        <v>164.19</v>
      </c>
      <c r="G144">
        <v>5.3885689843322301E-2</v>
      </c>
      <c r="H144">
        <v>2.0536177960000002</v>
      </c>
      <c r="I144">
        <v>0.29996243700000003</v>
      </c>
      <c r="J144" t="s">
        <v>39</v>
      </c>
      <c r="K144" t="s">
        <v>6</v>
      </c>
      <c r="L144">
        <v>7</v>
      </c>
      <c r="M144" t="s">
        <v>117</v>
      </c>
      <c r="N144" t="s">
        <v>62</v>
      </c>
      <c r="O144">
        <v>61</v>
      </c>
      <c r="P144" t="s">
        <v>1043</v>
      </c>
    </row>
    <row r="145" spans="1:16">
      <c r="A145" t="s">
        <v>2</v>
      </c>
      <c r="B145" t="s">
        <v>205</v>
      </c>
      <c r="C145">
        <v>46</v>
      </c>
      <c r="D145">
        <v>0.85063801500000003</v>
      </c>
      <c r="E145" s="6">
        <v>143.35</v>
      </c>
      <c r="F145" s="11">
        <v>187.15</v>
      </c>
      <c r="G145">
        <v>7.8464709603882798E-2</v>
      </c>
      <c r="H145">
        <v>2.0474490969999999</v>
      </c>
      <c r="I145">
        <v>0.50384387799999997</v>
      </c>
      <c r="J145" t="s">
        <v>39</v>
      </c>
      <c r="K145" t="s">
        <v>6</v>
      </c>
      <c r="L145">
        <v>7</v>
      </c>
      <c r="M145" t="s">
        <v>117</v>
      </c>
      <c r="N145" t="s">
        <v>6</v>
      </c>
      <c r="O145">
        <v>61</v>
      </c>
      <c r="P145" t="s">
        <v>1043</v>
      </c>
    </row>
    <row r="146" spans="1:16">
      <c r="A146" t="s">
        <v>2</v>
      </c>
      <c r="B146" t="s">
        <v>112</v>
      </c>
      <c r="C146">
        <v>62</v>
      </c>
      <c r="D146">
        <v>1.514781331</v>
      </c>
      <c r="E146" s="6">
        <v>104.1</v>
      </c>
      <c r="F146" s="11">
        <v>90.5</v>
      </c>
      <c r="G146">
        <v>8.6889803366994006E-2</v>
      </c>
      <c r="H146">
        <v>1.6935018479999999</v>
      </c>
      <c r="I146">
        <v>0.35461094900000001</v>
      </c>
      <c r="J146" t="s">
        <v>39</v>
      </c>
      <c r="K146" t="s">
        <v>6</v>
      </c>
      <c r="L146" t="s">
        <v>113</v>
      </c>
      <c r="M146" t="s">
        <v>114</v>
      </c>
      <c r="N146" t="s">
        <v>6</v>
      </c>
      <c r="O146">
        <v>61</v>
      </c>
      <c r="P146" t="s">
        <v>1043</v>
      </c>
    </row>
    <row r="147" spans="1:16">
      <c r="A147" t="s">
        <v>2</v>
      </c>
      <c r="B147" t="s">
        <v>123</v>
      </c>
      <c r="C147">
        <v>17</v>
      </c>
      <c r="D147">
        <v>0.321868029</v>
      </c>
      <c r="E147" s="6">
        <v>90.29</v>
      </c>
      <c r="F147" s="11">
        <v>89.36</v>
      </c>
      <c r="G147">
        <v>7.3934536452089899E-3</v>
      </c>
      <c r="H147">
        <v>2.0842860089999999</v>
      </c>
      <c r="I147">
        <v>0.29482930400000001</v>
      </c>
      <c r="J147" t="s">
        <v>39</v>
      </c>
      <c r="K147" t="s">
        <v>6</v>
      </c>
      <c r="L147">
        <v>6</v>
      </c>
      <c r="M147" t="s">
        <v>124</v>
      </c>
      <c r="N147" t="s">
        <v>62</v>
      </c>
      <c r="O147">
        <v>62</v>
      </c>
      <c r="P147" t="s">
        <v>1043</v>
      </c>
    </row>
    <row r="148" spans="1:16">
      <c r="A148" t="s">
        <v>2</v>
      </c>
      <c r="B148" t="s">
        <v>159</v>
      </c>
      <c r="C148">
        <v>25</v>
      </c>
      <c r="D148">
        <v>0.50351422400000001</v>
      </c>
      <c r="E148" s="6">
        <v>95.95</v>
      </c>
      <c r="F148" s="11">
        <v>84.52</v>
      </c>
      <c r="G148">
        <v>2.6198243965089602E-2</v>
      </c>
      <c r="H148">
        <v>2.0785327499999999</v>
      </c>
      <c r="I148">
        <v>0.39992519500000001</v>
      </c>
      <c r="J148" t="s">
        <v>39</v>
      </c>
      <c r="K148" t="s">
        <v>6</v>
      </c>
      <c r="L148">
        <v>6</v>
      </c>
      <c r="M148" t="s">
        <v>124</v>
      </c>
      <c r="N148" t="s">
        <v>62</v>
      </c>
      <c r="O148">
        <v>62</v>
      </c>
      <c r="P148" t="s">
        <v>1043</v>
      </c>
    </row>
    <row r="149" spans="1:16">
      <c r="A149" t="s">
        <v>2</v>
      </c>
      <c r="B149" t="s">
        <v>139</v>
      </c>
      <c r="C149">
        <v>44</v>
      </c>
      <c r="D149">
        <v>1.1002671509999999</v>
      </c>
      <c r="E149" s="6">
        <v>89.59</v>
      </c>
      <c r="F149" s="11">
        <v>82.42</v>
      </c>
      <c r="G149">
        <v>4.8931875094669203E-2</v>
      </c>
      <c r="H149">
        <v>1.9671436520000001</v>
      </c>
      <c r="I149">
        <v>0.62119022999999995</v>
      </c>
      <c r="J149" t="s">
        <v>39</v>
      </c>
      <c r="K149" t="s">
        <v>6</v>
      </c>
      <c r="L149">
        <v>7</v>
      </c>
      <c r="M149" t="s">
        <v>111</v>
      </c>
      <c r="N149" t="s">
        <v>62</v>
      </c>
      <c r="O149">
        <v>62</v>
      </c>
      <c r="P149" t="s">
        <v>1043</v>
      </c>
    </row>
    <row r="150" spans="1:16">
      <c r="A150" t="s">
        <v>2</v>
      </c>
      <c r="B150" t="s">
        <v>141</v>
      </c>
      <c r="C150">
        <v>26</v>
      </c>
      <c r="D150">
        <v>0.69890099699999997</v>
      </c>
      <c r="E150" s="6">
        <v>95.68</v>
      </c>
      <c r="F150" s="11">
        <v>84.87</v>
      </c>
      <c r="G150">
        <v>9.3963835004253093E-2</v>
      </c>
      <c r="H150">
        <v>1.892314112</v>
      </c>
      <c r="I150">
        <v>0.67799691699999998</v>
      </c>
      <c r="J150" t="s">
        <v>39</v>
      </c>
      <c r="K150" t="s">
        <v>6</v>
      </c>
      <c r="L150">
        <v>7</v>
      </c>
      <c r="M150" t="s">
        <v>111</v>
      </c>
      <c r="N150" t="s">
        <v>6</v>
      </c>
      <c r="O150">
        <v>62</v>
      </c>
      <c r="P150" t="s">
        <v>1043</v>
      </c>
    </row>
    <row r="151" spans="1:16">
      <c r="A151" t="s">
        <v>2</v>
      </c>
      <c r="B151" t="s">
        <v>158</v>
      </c>
      <c r="C151">
        <v>50</v>
      </c>
      <c r="D151">
        <v>0.97104744399999998</v>
      </c>
      <c r="E151" s="6">
        <v>102.97</v>
      </c>
      <c r="F151" s="11">
        <v>80.42</v>
      </c>
      <c r="G151">
        <v>5.2101170613713901E-2</v>
      </c>
      <c r="H151">
        <v>1.9721487289999999</v>
      </c>
      <c r="I151">
        <v>0.66782572600000001</v>
      </c>
      <c r="J151" t="s">
        <v>39</v>
      </c>
      <c r="K151" t="s">
        <v>6</v>
      </c>
      <c r="L151">
        <v>7</v>
      </c>
      <c r="M151" t="s">
        <v>117</v>
      </c>
      <c r="N151" t="s">
        <v>62</v>
      </c>
      <c r="O151">
        <v>62</v>
      </c>
      <c r="P151" t="s">
        <v>1043</v>
      </c>
    </row>
    <row r="152" spans="1:16">
      <c r="A152" t="s">
        <v>2</v>
      </c>
      <c r="B152" t="s">
        <v>235</v>
      </c>
      <c r="C152">
        <v>24</v>
      </c>
      <c r="D152">
        <v>0.53264362899999995</v>
      </c>
      <c r="E152" s="6">
        <v>153.47</v>
      </c>
      <c r="F152" s="11">
        <v>143.49</v>
      </c>
      <c r="G152">
        <v>1.43623807319901E-2</v>
      </c>
      <c r="H152">
        <v>2.0231401839999998</v>
      </c>
      <c r="I152">
        <v>0.56133512399999996</v>
      </c>
      <c r="J152" t="s">
        <v>39</v>
      </c>
      <c r="K152" t="s">
        <v>6</v>
      </c>
      <c r="L152">
        <v>7</v>
      </c>
      <c r="M152" t="s">
        <v>117</v>
      </c>
      <c r="N152" t="s">
        <v>62</v>
      </c>
      <c r="O152">
        <v>62</v>
      </c>
      <c r="P152" t="s">
        <v>1043</v>
      </c>
    </row>
    <row r="153" spans="1:16">
      <c r="A153" t="s">
        <v>2</v>
      </c>
      <c r="B153" t="s">
        <v>116</v>
      </c>
      <c r="C153">
        <v>36</v>
      </c>
      <c r="D153">
        <v>0.89453782400000004</v>
      </c>
      <c r="E153" s="6">
        <v>99.3</v>
      </c>
      <c r="F153" s="11">
        <v>105.51</v>
      </c>
      <c r="G153">
        <v>2.7870817769748001E-2</v>
      </c>
      <c r="H153">
        <v>1.966624245</v>
      </c>
      <c r="I153">
        <v>0.39047744699999998</v>
      </c>
      <c r="J153" t="s">
        <v>39</v>
      </c>
      <c r="K153" t="s">
        <v>6</v>
      </c>
      <c r="L153">
        <v>7</v>
      </c>
      <c r="M153" t="s">
        <v>117</v>
      </c>
      <c r="N153" t="s">
        <v>62</v>
      </c>
      <c r="O153">
        <v>63</v>
      </c>
      <c r="P153" t="s">
        <v>1043</v>
      </c>
    </row>
    <row r="154" spans="1:16">
      <c r="A154" t="s">
        <v>2</v>
      </c>
      <c r="B154" t="s">
        <v>129</v>
      </c>
      <c r="C154">
        <v>53</v>
      </c>
      <c r="D154">
        <v>1.1838877489999999</v>
      </c>
      <c r="E154" s="6">
        <v>100.89</v>
      </c>
      <c r="F154" s="11">
        <v>87.5</v>
      </c>
      <c r="G154">
        <v>0.57355868658257703</v>
      </c>
      <c r="H154">
        <v>3.4900392079999998</v>
      </c>
      <c r="I154">
        <v>0.74347077900000003</v>
      </c>
      <c r="J154" t="s">
        <v>39</v>
      </c>
      <c r="K154" t="s">
        <v>6</v>
      </c>
      <c r="L154">
        <v>7</v>
      </c>
      <c r="M154" t="s">
        <v>117</v>
      </c>
      <c r="N154" t="s">
        <v>62</v>
      </c>
      <c r="O154">
        <v>63</v>
      </c>
      <c r="P154" t="s">
        <v>1043</v>
      </c>
    </row>
    <row r="155" spans="1:16">
      <c r="A155" t="s">
        <v>2</v>
      </c>
      <c r="B155" t="s">
        <v>209</v>
      </c>
      <c r="C155">
        <v>39</v>
      </c>
      <c r="D155">
        <v>0.88917881799999998</v>
      </c>
      <c r="E155" s="6">
        <v>128.62</v>
      </c>
      <c r="F155" s="11">
        <v>163.19999999999999</v>
      </c>
      <c r="G155">
        <v>1.3700190790298401E-2</v>
      </c>
      <c r="H155">
        <v>1.978394955</v>
      </c>
      <c r="I155">
        <v>0.222819814</v>
      </c>
      <c r="J155" t="s">
        <v>39</v>
      </c>
      <c r="K155" t="s">
        <v>6</v>
      </c>
      <c r="L155">
        <v>7</v>
      </c>
      <c r="M155" t="s">
        <v>111</v>
      </c>
      <c r="N155" t="s">
        <v>62</v>
      </c>
      <c r="O155">
        <v>63</v>
      </c>
      <c r="P155" t="s">
        <v>1043</v>
      </c>
    </row>
    <row r="156" spans="1:16">
      <c r="A156" t="s">
        <v>2</v>
      </c>
      <c r="B156" t="s">
        <v>145</v>
      </c>
      <c r="C156">
        <v>18</v>
      </c>
      <c r="D156">
        <v>0.38380585</v>
      </c>
      <c r="E156" s="6">
        <v>93.63</v>
      </c>
      <c r="F156" s="11">
        <v>86.76</v>
      </c>
      <c r="G156">
        <v>1.36996768746171E-2</v>
      </c>
      <c r="H156">
        <v>2</v>
      </c>
      <c r="I156">
        <v>0.2</v>
      </c>
      <c r="J156" t="s">
        <v>39</v>
      </c>
      <c r="K156" t="s">
        <v>6</v>
      </c>
      <c r="L156">
        <v>7</v>
      </c>
      <c r="M156" t="s">
        <v>111</v>
      </c>
      <c r="N156" t="s">
        <v>6</v>
      </c>
      <c r="O156">
        <v>64</v>
      </c>
      <c r="P156" t="s">
        <v>1043</v>
      </c>
    </row>
    <row r="157" spans="1:16">
      <c r="A157" t="s">
        <v>2</v>
      </c>
      <c r="B157" t="s">
        <v>210</v>
      </c>
      <c r="C157">
        <v>36</v>
      </c>
      <c r="D157">
        <v>0.65775127600000005</v>
      </c>
      <c r="E157" s="6">
        <v>183.92</v>
      </c>
      <c r="F157" s="11">
        <v>131.05000000000001</v>
      </c>
      <c r="G157">
        <v>2.9696883397478901E-2</v>
      </c>
      <c r="H157">
        <v>2.015690625</v>
      </c>
      <c r="I157">
        <v>0.57302380600000002</v>
      </c>
      <c r="J157" t="s">
        <v>39</v>
      </c>
      <c r="K157" t="s">
        <v>6</v>
      </c>
      <c r="L157">
        <v>7</v>
      </c>
      <c r="M157" t="s">
        <v>117</v>
      </c>
      <c r="N157" t="s">
        <v>6</v>
      </c>
      <c r="O157">
        <v>64</v>
      </c>
      <c r="P157" t="s">
        <v>1043</v>
      </c>
    </row>
    <row r="158" spans="1:16">
      <c r="A158" t="s">
        <v>2</v>
      </c>
      <c r="B158" t="s">
        <v>215</v>
      </c>
      <c r="C158">
        <v>42</v>
      </c>
      <c r="D158">
        <v>0.97099034799999995</v>
      </c>
      <c r="E158" s="6">
        <v>153.12</v>
      </c>
      <c r="F158" s="11">
        <v>139.63</v>
      </c>
      <c r="G158">
        <v>7.1427139920345606E-2</v>
      </c>
      <c r="H158">
        <v>1.6815286920000001</v>
      </c>
      <c r="I158">
        <v>0.176803976</v>
      </c>
      <c r="J158" t="s">
        <v>39</v>
      </c>
      <c r="K158" t="s">
        <v>6</v>
      </c>
      <c r="L158">
        <v>7</v>
      </c>
      <c r="M158" t="s">
        <v>117</v>
      </c>
      <c r="N158" t="s">
        <v>62</v>
      </c>
      <c r="O158">
        <v>64</v>
      </c>
      <c r="P158" t="s">
        <v>1043</v>
      </c>
    </row>
    <row r="159" spans="1:16">
      <c r="A159" t="s">
        <v>2</v>
      </c>
      <c r="B159" t="s">
        <v>224</v>
      </c>
      <c r="C159">
        <v>34</v>
      </c>
      <c r="D159">
        <v>0.77955249999999998</v>
      </c>
      <c r="E159" s="6">
        <v>135.11000000000001</v>
      </c>
      <c r="F159" s="11">
        <v>129.63999999999999</v>
      </c>
      <c r="G159">
        <v>5.3409306771655597E-2</v>
      </c>
      <c r="H159">
        <v>1.9327803400000001</v>
      </c>
      <c r="I159">
        <v>0.56259129600000002</v>
      </c>
      <c r="J159" t="s">
        <v>39</v>
      </c>
      <c r="K159" t="s">
        <v>6</v>
      </c>
      <c r="L159">
        <v>7</v>
      </c>
      <c r="M159" t="s">
        <v>111</v>
      </c>
      <c r="N159" t="s">
        <v>62</v>
      </c>
      <c r="O159">
        <v>64</v>
      </c>
      <c r="P159" t="s">
        <v>1043</v>
      </c>
    </row>
    <row r="160" spans="1:16">
      <c r="A160" t="s">
        <v>2</v>
      </c>
      <c r="B160" t="s">
        <v>242</v>
      </c>
      <c r="C160">
        <v>48</v>
      </c>
      <c r="D160">
        <v>1.122429986</v>
      </c>
      <c r="E160" s="6">
        <v>181.51</v>
      </c>
      <c r="F160" s="11">
        <v>143</v>
      </c>
      <c r="G160">
        <v>1.22831505657929E-2</v>
      </c>
      <c r="H160">
        <v>2</v>
      </c>
      <c r="I160">
        <v>0.2</v>
      </c>
      <c r="J160" t="s">
        <v>39</v>
      </c>
      <c r="K160" t="s">
        <v>6</v>
      </c>
      <c r="L160">
        <v>7</v>
      </c>
      <c r="M160" t="s">
        <v>117</v>
      </c>
      <c r="N160" t="s">
        <v>6</v>
      </c>
      <c r="O160">
        <v>64</v>
      </c>
      <c r="P160" t="s">
        <v>1043</v>
      </c>
    </row>
    <row r="161" spans="1:16">
      <c r="A161" t="s">
        <v>2</v>
      </c>
      <c r="B161" t="s">
        <v>128</v>
      </c>
      <c r="C161">
        <v>44</v>
      </c>
      <c r="D161">
        <v>0.95610679399999998</v>
      </c>
      <c r="E161" s="6">
        <v>86.74</v>
      </c>
      <c r="F161" s="11">
        <v>90.03</v>
      </c>
      <c r="G161">
        <v>6.2398587863490403E-2</v>
      </c>
      <c r="H161">
        <v>1.9669120440000001</v>
      </c>
      <c r="I161">
        <v>0.71710738500000004</v>
      </c>
      <c r="J161" t="s">
        <v>39</v>
      </c>
      <c r="K161" t="s">
        <v>6</v>
      </c>
      <c r="L161">
        <v>7</v>
      </c>
      <c r="M161" t="s">
        <v>117</v>
      </c>
      <c r="N161" t="s">
        <v>6</v>
      </c>
      <c r="O161">
        <v>65</v>
      </c>
      <c r="P161" t="s">
        <v>1043</v>
      </c>
    </row>
    <row r="162" spans="1:16">
      <c r="A162" t="s">
        <v>2</v>
      </c>
      <c r="B162" t="s">
        <v>149</v>
      </c>
      <c r="C162">
        <v>54</v>
      </c>
      <c r="D162">
        <v>1.3438024500000001</v>
      </c>
      <c r="E162" s="6">
        <v>91.42</v>
      </c>
      <c r="F162" s="11">
        <v>79.03</v>
      </c>
      <c r="G162">
        <v>0.302530288468146</v>
      </c>
      <c r="H162">
        <v>3.7733293020000001</v>
      </c>
      <c r="I162">
        <v>0.53492116199999995</v>
      </c>
      <c r="J162" t="s">
        <v>39</v>
      </c>
      <c r="K162" t="s">
        <v>6</v>
      </c>
      <c r="L162">
        <v>7</v>
      </c>
      <c r="M162" t="s">
        <v>117</v>
      </c>
      <c r="N162" t="s">
        <v>6</v>
      </c>
      <c r="O162">
        <v>65</v>
      </c>
      <c r="P162" t="s">
        <v>1043</v>
      </c>
    </row>
    <row r="163" spans="1:16">
      <c r="A163" t="s">
        <v>2</v>
      </c>
      <c r="B163" t="s">
        <v>155</v>
      </c>
      <c r="C163">
        <v>22</v>
      </c>
      <c r="D163">
        <v>0.51786017200000001</v>
      </c>
      <c r="E163" s="6">
        <v>106.49</v>
      </c>
      <c r="F163" s="11">
        <v>103.55</v>
      </c>
      <c r="G163">
        <v>4.8818582639627503E-3</v>
      </c>
      <c r="H163">
        <v>2</v>
      </c>
      <c r="I163">
        <v>0.2</v>
      </c>
      <c r="J163" t="s">
        <v>39</v>
      </c>
      <c r="K163" t="s">
        <v>6</v>
      </c>
      <c r="L163">
        <v>7</v>
      </c>
      <c r="M163" t="s">
        <v>117</v>
      </c>
      <c r="N163" t="s">
        <v>62</v>
      </c>
      <c r="O163">
        <v>65</v>
      </c>
      <c r="P163" t="s">
        <v>1043</v>
      </c>
    </row>
    <row r="164" spans="1:16">
      <c r="A164" t="s">
        <v>2</v>
      </c>
      <c r="B164" t="s">
        <v>192</v>
      </c>
      <c r="C164">
        <v>16</v>
      </c>
      <c r="D164">
        <v>0.37707752</v>
      </c>
      <c r="E164" s="6">
        <v>207.02</v>
      </c>
      <c r="F164" s="11">
        <v>169.59</v>
      </c>
      <c r="G164">
        <v>1.04403350881097E-2</v>
      </c>
      <c r="H164">
        <v>2</v>
      </c>
      <c r="I164">
        <v>0.2</v>
      </c>
      <c r="J164" t="s">
        <v>39</v>
      </c>
      <c r="K164" t="s">
        <v>6</v>
      </c>
      <c r="L164">
        <v>7</v>
      </c>
      <c r="M164" t="s">
        <v>117</v>
      </c>
      <c r="N164" t="s">
        <v>62</v>
      </c>
      <c r="O164">
        <v>65</v>
      </c>
      <c r="P164" t="s">
        <v>1043</v>
      </c>
    </row>
    <row r="165" spans="1:16">
      <c r="A165" t="s">
        <v>2</v>
      </c>
      <c r="B165" t="s">
        <v>201</v>
      </c>
      <c r="C165">
        <v>38</v>
      </c>
      <c r="D165">
        <v>0.72609905299999999</v>
      </c>
      <c r="E165" s="6">
        <v>182.14</v>
      </c>
      <c r="F165" s="11">
        <v>161.91</v>
      </c>
      <c r="G165">
        <v>2.72310935764709E-2</v>
      </c>
      <c r="H165">
        <v>1.976453859</v>
      </c>
      <c r="I165">
        <v>0.31193607899999998</v>
      </c>
      <c r="J165" t="s">
        <v>39</v>
      </c>
      <c r="K165" t="s">
        <v>6</v>
      </c>
      <c r="L165">
        <v>7</v>
      </c>
      <c r="M165" t="s">
        <v>117</v>
      </c>
      <c r="N165" t="s">
        <v>62</v>
      </c>
      <c r="O165">
        <v>65</v>
      </c>
      <c r="P165" t="s">
        <v>1043</v>
      </c>
    </row>
    <row r="166" spans="1:16">
      <c r="A166" t="s">
        <v>2</v>
      </c>
      <c r="B166" t="s">
        <v>218</v>
      </c>
      <c r="C166">
        <v>57</v>
      </c>
      <c r="D166">
        <v>1.2298851879999999</v>
      </c>
      <c r="E166" s="6">
        <v>153.47999999999999</v>
      </c>
      <c r="F166" s="11">
        <v>153.30000000000001</v>
      </c>
      <c r="G166">
        <v>5.4185797452817902E-2</v>
      </c>
      <c r="H166">
        <v>2.005344612</v>
      </c>
      <c r="I166">
        <v>0.57322329299999997</v>
      </c>
      <c r="J166" t="s">
        <v>39</v>
      </c>
      <c r="K166" t="s">
        <v>6</v>
      </c>
      <c r="L166">
        <v>7</v>
      </c>
      <c r="M166" t="s">
        <v>117</v>
      </c>
      <c r="N166" t="s">
        <v>62</v>
      </c>
      <c r="O166">
        <v>65</v>
      </c>
      <c r="P166" t="s">
        <v>1043</v>
      </c>
    </row>
    <row r="167" spans="1:16">
      <c r="A167" t="s">
        <v>2</v>
      </c>
      <c r="B167" t="s">
        <v>237</v>
      </c>
      <c r="C167">
        <v>73</v>
      </c>
      <c r="D167">
        <v>1.8083101450000001</v>
      </c>
      <c r="E167" s="6">
        <v>165.56</v>
      </c>
      <c r="F167" s="11">
        <v>166.29</v>
      </c>
      <c r="G167">
        <v>1.8923055512032601E-2</v>
      </c>
      <c r="H167">
        <v>2.020811444</v>
      </c>
      <c r="I167">
        <v>0.324236835</v>
      </c>
      <c r="J167" t="s">
        <v>39</v>
      </c>
      <c r="K167" t="s">
        <v>6</v>
      </c>
      <c r="L167">
        <v>7</v>
      </c>
      <c r="M167" t="s">
        <v>117</v>
      </c>
      <c r="N167" t="s">
        <v>6</v>
      </c>
      <c r="O167">
        <v>65</v>
      </c>
      <c r="P167" t="s">
        <v>1043</v>
      </c>
    </row>
    <row r="168" spans="1:16">
      <c r="A168" t="s">
        <v>2</v>
      </c>
      <c r="B168" t="s">
        <v>194</v>
      </c>
      <c r="C168">
        <v>48</v>
      </c>
      <c r="D168">
        <v>0.99857727699999999</v>
      </c>
      <c r="E168" s="6">
        <v>131.74</v>
      </c>
      <c r="F168" s="11">
        <v>195.95</v>
      </c>
      <c r="G168">
        <v>7.7148618457785798E-2</v>
      </c>
      <c r="H168">
        <v>1.980396729</v>
      </c>
      <c r="I168">
        <v>0.572443547</v>
      </c>
      <c r="J168" t="s">
        <v>39</v>
      </c>
      <c r="K168" t="s">
        <v>6</v>
      </c>
      <c r="L168">
        <v>6</v>
      </c>
      <c r="M168" t="s">
        <v>124</v>
      </c>
      <c r="N168" t="s">
        <v>62</v>
      </c>
      <c r="O168">
        <v>66</v>
      </c>
      <c r="P168" t="s">
        <v>1043</v>
      </c>
    </row>
    <row r="169" spans="1:16">
      <c r="A169" t="s">
        <v>2</v>
      </c>
      <c r="B169" t="s">
        <v>202</v>
      </c>
      <c r="C169">
        <v>77</v>
      </c>
      <c r="D169">
        <v>1.8885767419999999</v>
      </c>
      <c r="E169" s="6">
        <v>171.98</v>
      </c>
      <c r="F169" s="11">
        <v>149.28</v>
      </c>
      <c r="G169">
        <v>1.63042320869188E-2</v>
      </c>
      <c r="H169">
        <v>2.0059978109999999</v>
      </c>
      <c r="I169">
        <v>0.48835202700000002</v>
      </c>
      <c r="J169" t="s">
        <v>39</v>
      </c>
      <c r="K169" t="s">
        <v>6</v>
      </c>
      <c r="L169">
        <v>6</v>
      </c>
      <c r="M169" t="s">
        <v>124</v>
      </c>
      <c r="N169" t="s">
        <v>62</v>
      </c>
      <c r="O169">
        <v>66</v>
      </c>
      <c r="P169" t="s">
        <v>1043</v>
      </c>
    </row>
    <row r="170" spans="1:16">
      <c r="A170" t="s">
        <v>2</v>
      </c>
      <c r="B170" t="s">
        <v>137</v>
      </c>
      <c r="C170">
        <v>42</v>
      </c>
      <c r="D170">
        <v>1.023774639</v>
      </c>
      <c r="E170" s="6">
        <v>67.819999999999993</v>
      </c>
      <c r="F170" s="11">
        <v>99.7</v>
      </c>
      <c r="G170">
        <v>2.6781893374011899E-2</v>
      </c>
      <c r="H170">
        <v>1.98408498</v>
      </c>
      <c r="I170">
        <v>0.43811810299999998</v>
      </c>
      <c r="J170" t="s">
        <v>39</v>
      </c>
      <c r="K170" t="s">
        <v>6</v>
      </c>
      <c r="L170">
        <v>7</v>
      </c>
      <c r="M170" t="s">
        <v>117</v>
      </c>
      <c r="N170" t="s">
        <v>6</v>
      </c>
      <c r="O170">
        <v>66</v>
      </c>
      <c r="P170" t="s">
        <v>1043</v>
      </c>
    </row>
    <row r="171" spans="1:16">
      <c r="A171" t="s">
        <v>2</v>
      </c>
      <c r="B171" t="s">
        <v>138</v>
      </c>
      <c r="C171">
        <v>46</v>
      </c>
      <c r="D171">
        <v>0.96044447799999999</v>
      </c>
      <c r="E171" s="6">
        <v>86.76</v>
      </c>
      <c r="F171" s="11">
        <v>107.19</v>
      </c>
      <c r="G171">
        <v>4.6040863706866199E-2</v>
      </c>
      <c r="H171">
        <v>2</v>
      </c>
      <c r="I171">
        <v>0.2</v>
      </c>
      <c r="J171" t="s">
        <v>39</v>
      </c>
      <c r="K171" t="s">
        <v>6</v>
      </c>
      <c r="L171">
        <v>7</v>
      </c>
      <c r="M171" t="s">
        <v>117</v>
      </c>
      <c r="N171" t="s">
        <v>6</v>
      </c>
      <c r="O171">
        <v>66</v>
      </c>
      <c r="P171" t="s">
        <v>1043</v>
      </c>
    </row>
    <row r="172" spans="1:16">
      <c r="A172" t="s">
        <v>2</v>
      </c>
      <c r="B172" t="s">
        <v>144</v>
      </c>
      <c r="C172">
        <v>44</v>
      </c>
      <c r="D172">
        <v>1.0879932109999999</v>
      </c>
      <c r="E172" s="6">
        <v>93.43</v>
      </c>
      <c r="F172" s="11">
        <v>91.87</v>
      </c>
      <c r="G172">
        <v>5.9211742621058099E-2</v>
      </c>
      <c r="H172">
        <v>1.971114348</v>
      </c>
      <c r="I172">
        <v>0.43680092100000001</v>
      </c>
      <c r="J172" t="s">
        <v>39</v>
      </c>
      <c r="K172" t="s">
        <v>6</v>
      </c>
      <c r="L172">
        <v>7</v>
      </c>
      <c r="M172" t="s">
        <v>117</v>
      </c>
      <c r="N172" t="s">
        <v>62</v>
      </c>
      <c r="O172">
        <v>66</v>
      </c>
      <c r="P172" t="s">
        <v>1043</v>
      </c>
    </row>
    <row r="173" spans="1:16">
      <c r="A173" t="s">
        <v>2</v>
      </c>
      <c r="B173" t="s">
        <v>203</v>
      </c>
      <c r="C173">
        <v>42</v>
      </c>
      <c r="D173">
        <v>0.84980060700000004</v>
      </c>
      <c r="E173" s="6">
        <v>164.49</v>
      </c>
      <c r="F173" s="11">
        <v>157.78</v>
      </c>
      <c r="G173">
        <v>0.22247744016420401</v>
      </c>
      <c r="H173">
        <v>2.032771565</v>
      </c>
      <c r="I173">
        <v>0.60265752100000003</v>
      </c>
      <c r="J173" t="s">
        <v>39</v>
      </c>
      <c r="K173" t="s">
        <v>6</v>
      </c>
      <c r="L173">
        <v>7</v>
      </c>
      <c r="M173" t="s">
        <v>117</v>
      </c>
      <c r="N173" t="s">
        <v>6</v>
      </c>
      <c r="O173">
        <v>66</v>
      </c>
      <c r="P173" t="s">
        <v>1043</v>
      </c>
    </row>
    <row r="174" spans="1:16">
      <c r="A174" t="s">
        <v>2</v>
      </c>
      <c r="B174" t="s">
        <v>236</v>
      </c>
      <c r="C174">
        <v>59</v>
      </c>
      <c r="D174">
        <v>1.340351455</v>
      </c>
      <c r="E174" s="6">
        <v>122.38</v>
      </c>
      <c r="F174" s="11">
        <v>150.30000000000001</v>
      </c>
      <c r="G174">
        <v>8.4479095467189805E-2</v>
      </c>
      <c r="H174">
        <v>1.9431800100000001</v>
      </c>
      <c r="I174">
        <v>0.53117474200000003</v>
      </c>
      <c r="J174" t="s">
        <v>39</v>
      </c>
      <c r="K174" t="s">
        <v>6</v>
      </c>
      <c r="L174">
        <v>7</v>
      </c>
      <c r="M174" t="s">
        <v>117</v>
      </c>
      <c r="N174" t="s">
        <v>6</v>
      </c>
      <c r="O174">
        <v>66</v>
      </c>
      <c r="P174" t="s">
        <v>1043</v>
      </c>
    </row>
    <row r="175" spans="1:16">
      <c r="A175" t="s">
        <v>2</v>
      </c>
      <c r="B175" t="s">
        <v>223</v>
      </c>
      <c r="C175">
        <v>57</v>
      </c>
      <c r="D175">
        <v>0.64046837199999995</v>
      </c>
      <c r="E175" s="6">
        <v>173.35</v>
      </c>
      <c r="F175" s="11">
        <v>119.63</v>
      </c>
      <c r="G175">
        <v>0.75381784158074505</v>
      </c>
      <c r="H175">
        <v>2.020455707</v>
      </c>
      <c r="I175">
        <v>0.240614832</v>
      </c>
      <c r="J175" t="s">
        <v>39</v>
      </c>
      <c r="K175" t="s">
        <v>6</v>
      </c>
      <c r="L175">
        <v>6</v>
      </c>
      <c r="M175" t="s">
        <v>124</v>
      </c>
      <c r="N175" t="s">
        <v>62</v>
      </c>
      <c r="O175">
        <v>67</v>
      </c>
      <c r="P175" t="s">
        <v>1043</v>
      </c>
    </row>
    <row r="176" spans="1:16">
      <c r="A176" t="s">
        <v>2</v>
      </c>
      <c r="B176" t="s">
        <v>115</v>
      </c>
      <c r="C176">
        <v>39</v>
      </c>
      <c r="D176">
        <v>0.92741242099999999</v>
      </c>
      <c r="E176" s="6">
        <v>107.72</v>
      </c>
      <c r="F176" s="11">
        <v>106.97</v>
      </c>
      <c r="G176">
        <v>7.6394829425296504E-2</v>
      </c>
      <c r="H176">
        <v>1.9700799040000001</v>
      </c>
      <c r="I176">
        <v>0.55385742500000001</v>
      </c>
      <c r="J176" t="s">
        <v>39</v>
      </c>
      <c r="K176" t="s">
        <v>6</v>
      </c>
      <c r="L176">
        <v>7</v>
      </c>
      <c r="M176" t="s">
        <v>111</v>
      </c>
      <c r="N176" t="s">
        <v>6</v>
      </c>
      <c r="O176">
        <v>67</v>
      </c>
      <c r="P176" t="s">
        <v>1043</v>
      </c>
    </row>
    <row r="177" spans="1:16">
      <c r="A177" t="s">
        <v>2</v>
      </c>
      <c r="B177" t="s">
        <v>189</v>
      </c>
      <c r="C177">
        <v>58</v>
      </c>
      <c r="D177">
        <v>1.1322689189999999</v>
      </c>
      <c r="E177" s="6">
        <v>153.46</v>
      </c>
      <c r="F177" s="11">
        <v>159.79</v>
      </c>
      <c r="G177">
        <v>0.34082488165946501</v>
      </c>
      <c r="H177">
        <v>2.087988052</v>
      </c>
      <c r="I177">
        <v>0.35209338400000001</v>
      </c>
      <c r="J177" t="s">
        <v>39</v>
      </c>
      <c r="K177" t="s">
        <v>6</v>
      </c>
      <c r="L177">
        <v>7</v>
      </c>
      <c r="M177" t="s">
        <v>117</v>
      </c>
      <c r="N177" t="s">
        <v>6</v>
      </c>
      <c r="O177">
        <v>67</v>
      </c>
      <c r="P177" t="s">
        <v>1043</v>
      </c>
    </row>
    <row r="178" spans="1:16">
      <c r="A178" t="s">
        <v>2</v>
      </c>
      <c r="B178" t="s">
        <v>238</v>
      </c>
      <c r="C178">
        <v>25</v>
      </c>
      <c r="D178">
        <v>0.46694844000000002</v>
      </c>
      <c r="E178" s="6">
        <v>152.41</v>
      </c>
      <c r="F178" s="11">
        <v>152.84</v>
      </c>
      <c r="G178">
        <v>4.9835392728652603E-2</v>
      </c>
      <c r="H178">
        <v>1.939002313</v>
      </c>
      <c r="I178">
        <v>0.308095234</v>
      </c>
      <c r="J178" t="s">
        <v>39</v>
      </c>
      <c r="K178" t="s">
        <v>6</v>
      </c>
      <c r="L178">
        <v>7</v>
      </c>
      <c r="M178" t="s">
        <v>111</v>
      </c>
      <c r="N178" t="s">
        <v>6</v>
      </c>
      <c r="O178">
        <v>67</v>
      </c>
      <c r="P178" t="s">
        <v>1043</v>
      </c>
    </row>
    <row r="179" spans="1:16">
      <c r="A179" t="s">
        <v>2</v>
      </c>
      <c r="B179" t="s">
        <v>122</v>
      </c>
      <c r="C179">
        <v>25</v>
      </c>
      <c r="D179">
        <v>0.68104610099999996</v>
      </c>
      <c r="E179" s="6">
        <v>79</v>
      </c>
      <c r="F179" s="11">
        <v>92.1</v>
      </c>
      <c r="G179">
        <v>3.1028560631963999E-2</v>
      </c>
      <c r="H179">
        <v>2.0287382410000001</v>
      </c>
      <c r="I179">
        <v>0.34067811399999998</v>
      </c>
      <c r="J179" t="s">
        <v>39</v>
      </c>
      <c r="K179" t="s">
        <v>6</v>
      </c>
      <c r="L179">
        <v>7</v>
      </c>
      <c r="M179" t="s">
        <v>117</v>
      </c>
      <c r="N179" t="s">
        <v>6</v>
      </c>
      <c r="O179">
        <v>68</v>
      </c>
      <c r="P179" t="s">
        <v>1043</v>
      </c>
    </row>
    <row r="180" spans="1:16">
      <c r="A180" t="s">
        <v>2</v>
      </c>
      <c r="B180" t="s">
        <v>132</v>
      </c>
      <c r="C180">
        <v>36</v>
      </c>
      <c r="D180">
        <v>0.77232897199999995</v>
      </c>
      <c r="E180" s="6">
        <v>110.09</v>
      </c>
      <c r="F180" s="11">
        <v>85.96</v>
      </c>
      <c r="G180">
        <v>0.17686542209015299</v>
      </c>
      <c r="H180">
        <v>2.0821219609999999</v>
      </c>
      <c r="I180">
        <v>0.52685828099999998</v>
      </c>
      <c r="J180" t="s">
        <v>39</v>
      </c>
      <c r="K180" t="s">
        <v>6</v>
      </c>
      <c r="L180">
        <v>7</v>
      </c>
      <c r="M180" t="s">
        <v>111</v>
      </c>
      <c r="N180" t="s">
        <v>6</v>
      </c>
      <c r="O180">
        <v>68</v>
      </c>
      <c r="P180" t="s">
        <v>1043</v>
      </c>
    </row>
    <row r="181" spans="1:16">
      <c r="A181" t="s">
        <v>2</v>
      </c>
      <c r="B181" t="s">
        <v>142</v>
      </c>
      <c r="C181">
        <v>37</v>
      </c>
      <c r="D181">
        <v>0.80454170899999999</v>
      </c>
      <c r="E181" s="6">
        <v>89.13</v>
      </c>
      <c r="F181" s="11">
        <v>94.18</v>
      </c>
      <c r="G181">
        <v>5.2141917660231699E-2</v>
      </c>
      <c r="H181">
        <v>2.0087947320000001</v>
      </c>
      <c r="I181">
        <v>0.34273427699999998</v>
      </c>
      <c r="J181" t="s">
        <v>39</v>
      </c>
      <c r="K181" t="s">
        <v>6</v>
      </c>
      <c r="L181">
        <v>7</v>
      </c>
      <c r="M181" t="s">
        <v>111</v>
      </c>
      <c r="N181" t="s">
        <v>6</v>
      </c>
      <c r="O181">
        <v>68</v>
      </c>
      <c r="P181" t="s">
        <v>1043</v>
      </c>
    </row>
    <row r="182" spans="1:16">
      <c r="A182" t="s">
        <v>2</v>
      </c>
      <c r="B182" t="s">
        <v>206</v>
      </c>
      <c r="C182">
        <v>51</v>
      </c>
      <c r="D182">
        <v>1.0983801529999999</v>
      </c>
      <c r="E182" s="6">
        <v>150.88</v>
      </c>
      <c r="F182" s="11">
        <v>150.65</v>
      </c>
      <c r="G182">
        <v>0.108579020896943</v>
      </c>
      <c r="H182">
        <v>1.8998963470000001</v>
      </c>
      <c r="I182">
        <v>0.67602685799999995</v>
      </c>
      <c r="J182" t="s">
        <v>39</v>
      </c>
      <c r="K182" t="s">
        <v>6</v>
      </c>
      <c r="L182">
        <v>7</v>
      </c>
      <c r="M182" t="s">
        <v>117</v>
      </c>
      <c r="N182" t="s">
        <v>62</v>
      </c>
      <c r="O182">
        <v>68</v>
      </c>
      <c r="P182" t="s">
        <v>1043</v>
      </c>
    </row>
    <row r="183" spans="1:16">
      <c r="A183" t="s">
        <v>2</v>
      </c>
      <c r="B183" t="s">
        <v>226</v>
      </c>
      <c r="C183">
        <v>69</v>
      </c>
      <c r="D183">
        <v>1.5204383530000001</v>
      </c>
      <c r="E183" s="6">
        <v>166.66</v>
      </c>
      <c r="F183" s="11">
        <v>142.1</v>
      </c>
      <c r="G183">
        <v>0.12399795774992101</v>
      </c>
      <c r="H183">
        <v>2.0158442750000001</v>
      </c>
      <c r="I183">
        <v>0.63563240700000001</v>
      </c>
      <c r="J183" t="s">
        <v>39</v>
      </c>
      <c r="K183" t="s">
        <v>6</v>
      </c>
      <c r="L183">
        <v>7</v>
      </c>
      <c r="M183" t="s">
        <v>117</v>
      </c>
      <c r="N183" t="s">
        <v>62</v>
      </c>
      <c r="O183">
        <v>68</v>
      </c>
      <c r="P183" t="s">
        <v>1043</v>
      </c>
    </row>
    <row r="184" spans="1:16">
      <c r="A184" t="s">
        <v>2</v>
      </c>
      <c r="B184" t="s">
        <v>233</v>
      </c>
      <c r="C184">
        <v>57</v>
      </c>
      <c r="D184">
        <v>1.33953002</v>
      </c>
      <c r="E184" s="6">
        <v>164.35</v>
      </c>
      <c r="F184" s="11">
        <v>160.54</v>
      </c>
      <c r="G184">
        <v>4.3988462004961697E-2</v>
      </c>
      <c r="H184">
        <v>2.044744422</v>
      </c>
      <c r="I184">
        <v>0.49500328399999999</v>
      </c>
      <c r="J184" t="s">
        <v>39</v>
      </c>
      <c r="K184" t="s">
        <v>6</v>
      </c>
      <c r="L184">
        <v>7</v>
      </c>
      <c r="M184" t="s">
        <v>117</v>
      </c>
      <c r="N184" t="s">
        <v>6</v>
      </c>
      <c r="O184">
        <v>68</v>
      </c>
      <c r="P184" t="s">
        <v>1043</v>
      </c>
    </row>
    <row r="185" spans="1:16">
      <c r="A185" t="s">
        <v>2</v>
      </c>
      <c r="B185" t="s">
        <v>118</v>
      </c>
      <c r="C185">
        <v>43</v>
      </c>
      <c r="D185">
        <v>1.08081574</v>
      </c>
      <c r="E185" s="6">
        <v>89.83</v>
      </c>
      <c r="F185" s="11">
        <v>87.78</v>
      </c>
      <c r="G185">
        <v>9.7684570390769401E-2</v>
      </c>
      <c r="H185">
        <v>1.9950935359999999</v>
      </c>
      <c r="I185">
        <v>0.39920209800000001</v>
      </c>
      <c r="J185" t="s">
        <v>39</v>
      </c>
      <c r="K185" t="s">
        <v>6</v>
      </c>
      <c r="L185">
        <v>7</v>
      </c>
      <c r="M185" t="s">
        <v>117</v>
      </c>
      <c r="N185" t="s">
        <v>6</v>
      </c>
      <c r="O185">
        <v>69</v>
      </c>
      <c r="P185" t="s">
        <v>1043</v>
      </c>
    </row>
    <row r="186" spans="1:16">
      <c r="A186" t="s">
        <v>2</v>
      </c>
      <c r="B186" t="s">
        <v>119</v>
      </c>
      <c r="C186">
        <v>34</v>
      </c>
      <c r="D186">
        <v>0.77812652599999999</v>
      </c>
      <c r="E186" s="6">
        <v>98.52</v>
      </c>
      <c r="F186" s="11">
        <v>96.54</v>
      </c>
      <c r="G186">
        <v>7.2036623830961599E-2</v>
      </c>
      <c r="H186">
        <v>1.970482039</v>
      </c>
      <c r="I186">
        <v>0.739780942</v>
      </c>
      <c r="J186" t="s">
        <v>39</v>
      </c>
      <c r="K186" t="s">
        <v>6</v>
      </c>
      <c r="L186">
        <v>7</v>
      </c>
      <c r="M186" t="s">
        <v>111</v>
      </c>
      <c r="N186" t="s">
        <v>62</v>
      </c>
      <c r="O186">
        <v>69</v>
      </c>
      <c r="P186" t="s">
        <v>1043</v>
      </c>
    </row>
    <row r="187" spans="1:16">
      <c r="A187" t="s">
        <v>2</v>
      </c>
      <c r="B187" t="s">
        <v>153</v>
      </c>
      <c r="C187">
        <v>30</v>
      </c>
      <c r="D187">
        <v>0.61732849499999998</v>
      </c>
      <c r="E187" s="6">
        <v>90.15</v>
      </c>
      <c r="F187" s="11">
        <v>82.67</v>
      </c>
      <c r="G187">
        <v>0.37337586294865999</v>
      </c>
      <c r="H187">
        <v>2.4403773000000002</v>
      </c>
      <c r="I187">
        <v>0.43673138500000003</v>
      </c>
      <c r="J187" t="s">
        <v>39</v>
      </c>
      <c r="K187" t="s">
        <v>6</v>
      </c>
      <c r="L187">
        <v>7</v>
      </c>
      <c r="M187" t="s">
        <v>111</v>
      </c>
      <c r="N187" t="s">
        <v>6</v>
      </c>
      <c r="O187">
        <v>69</v>
      </c>
      <c r="P187" t="s">
        <v>1043</v>
      </c>
    </row>
    <row r="188" spans="1:16">
      <c r="A188" t="s">
        <v>2</v>
      </c>
      <c r="B188" t="s">
        <v>190</v>
      </c>
      <c r="C188">
        <v>62</v>
      </c>
      <c r="D188">
        <v>1.559715226</v>
      </c>
      <c r="E188" s="6">
        <v>146.86000000000001</v>
      </c>
      <c r="F188" s="11">
        <v>140.68</v>
      </c>
      <c r="G188">
        <v>9.9371154417884605E-2</v>
      </c>
      <c r="H188">
        <v>1.9821173270000001</v>
      </c>
      <c r="I188">
        <v>0.742623111</v>
      </c>
      <c r="J188" t="s">
        <v>39</v>
      </c>
      <c r="K188" t="s">
        <v>6</v>
      </c>
      <c r="L188">
        <v>7</v>
      </c>
      <c r="M188" t="s">
        <v>111</v>
      </c>
      <c r="N188" t="s">
        <v>62</v>
      </c>
      <c r="O188">
        <v>69</v>
      </c>
      <c r="P188" t="s">
        <v>1043</v>
      </c>
    </row>
    <row r="189" spans="1:16">
      <c r="A189" t="s">
        <v>2</v>
      </c>
      <c r="B189" t="s">
        <v>196</v>
      </c>
      <c r="C189">
        <v>24</v>
      </c>
      <c r="D189">
        <v>0.62318839100000001</v>
      </c>
      <c r="E189" s="6">
        <v>155.94</v>
      </c>
      <c r="F189" s="11">
        <v>172.35</v>
      </c>
      <c r="G189">
        <v>1.2712161909676599E-2</v>
      </c>
      <c r="H189">
        <v>2</v>
      </c>
      <c r="I189">
        <v>0.2</v>
      </c>
      <c r="J189" t="s">
        <v>39</v>
      </c>
      <c r="K189" t="s">
        <v>6</v>
      </c>
      <c r="L189">
        <v>7</v>
      </c>
      <c r="M189" t="s">
        <v>117</v>
      </c>
      <c r="N189" t="s">
        <v>62</v>
      </c>
      <c r="O189">
        <v>69</v>
      </c>
      <c r="P189" t="s">
        <v>1043</v>
      </c>
    </row>
    <row r="190" spans="1:16">
      <c r="A190" t="s">
        <v>2</v>
      </c>
      <c r="B190" t="s">
        <v>208</v>
      </c>
      <c r="C190">
        <v>26</v>
      </c>
      <c r="D190">
        <v>0.56320962699999999</v>
      </c>
      <c r="E190" s="6">
        <v>143.13999999999999</v>
      </c>
      <c r="F190" s="11">
        <v>152.63</v>
      </c>
      <c r="G190">
        <v>5.6038420266814597E-2</v>
      </c>
      <c r="H190">
        <v>1.9766854250000001</v>
      </c>
      <c r="I190">
        <v>0.47144045899999998</v>
      </c>
      <c r="J190" t="s">
        <v>39</v>
      </c>
      <c r="K190" t="s">
        <v>6</v>
      </c>
      <c r="L190">
        <v>7</v>
      </c>
      <c r="M190" t="s">
        <v>111</v>
      </c>
      <c r="N190" t="s">
        <v>6</v>
      </c>
      <c r="O190">
        <v>69</v>
      </c>
      <c r="P190" t="s">
        <v>1043</v>
      </c>
    </row>
    <row r="191" spans="1:16">
      <c r="A191" t="s">
        <v>2</v>
      </c>
      <c r="B191" t="s">
        <v>211</v>
      </c>
      <c r="C191">
        <v>51</v>
      </c>
      <c r="D191">
        <v>1.0637928409999999</v>
      </c>
      <c r="E191" s="6">
        <v>164.17</v>
      </c>
      <c r="F191" s="11">
        <v>161.88</v>
      </c>
      <c r="G191">
        <v>0.100664366999994</v>
      </c>
      <c r="H191">
        <v>1.9031230509999999</v>
      </c>
      <c r="I191">
        <v>0.3</v>
      </c>
      <c r="J191" t="s">
        <v>39</v>
      </c>
      <c r="K191" t="s">
        <v>6</v>
      </c>
      <c r="L191">
        <v>7</v>
      </c>
      <c r="M191" t="s">
        <v>117</v>
      </c>
      <c r="N191" t="s">
        <v>6</v>
      </c>
      <c r="O191">
        <v>69</v>
      </c>
      <c r="P191" t="s">
        <v>1043</v>
      </c>
    </row>
    <row r="192" spans="1:16">
      <c r="A192" t="s">
        <v>2</v>
      </c>
      <c r="B192" t="s">
        <v>186</v>
      </c>
      <c r="C192">
        <v>30</v>
      </c>
      <c r="D192">
        <v>0.65503517600000005</v>
      </c>
      <c r="E192" s="6">
        <v>176.81</v>
      </c>
      <c r="F192" s="11">
        <v>137.38999999999999</v>
      </c>
      <c r="G192">
        <v>1.4373242403172899E-2</v>
      </c>
      <c r="H192">
        <v>1.985952642</v>
      </c>
      <c r="I192">
        <v>0.3</v>
      </c>
      <c r="J192" t="s">
        <v>39</v>
      </c>
      <c r="K192" t="s">
        <v>6</v>
      </c>
      <c r="L192">
        <v>7</v>
      </c>
      <c r="M192" t="s">
        <v>117</v>
      </c>
      <c r="N192" t="s">
        <v>62</v>
      </c>
      <c r="O192">
        <v>70</v>
      </c>
      <c r="P192" t="s">
        <v>1043</v>
      </c>
    </row>
    <row r="193" spans="1:16">
      <c r="A193" t="s">
        <v>2</v>
      </c>
      <c r="B193" t="s">
        <v>198</v>
      </c>
      <c r="C193">
        <v>44</v>
      </c>
      <c r="D193">
        <v>0.97087345199999997</v>
      </c>
      <c r="E193" s="6">
        <v>157.47</v>
      </c>
      <c r="F193" s="11">
        <v>179.39</v>
      </c>
      <c r="G193">
        <v>6.1709543684953197E-2</v>
      </c>
      <c r="H193">
        <v>1.951029626</v>
      </c>
      <c r="I193">
        <v>0.60578443000000004</v>
      </c>
      <c r="J193" t="s">
        <v>39</v>
      </c>
      <c r="K193" t="s">
        <v>6</v>
      </c>
      <c r="L193">
        <v>7</v>
      </c>
      <c r="M193" t="s">
        <v>117</v>
      </c>
      <c r="N193" t="s">
        <v>62</v>
      </c>
      <c r="O193">
        <v>70</v>
      </c>
      <c r="P193" t="s">
        <v>1043</v>
      </c>
    </row>
    <row r="194" spans="1:16">
      <c r="A194" t="s">
        <v>2</v>
      </c>
      <c r="B194" t="s">
        <v>240</v>
      </c>
      <c r="C194">
        <v>28</v>
      </c>
      <c r="D194">
        <v>0.56266232800000004</v>
      </c>
      <c r="E194" s="6">
        <v>148.43</v>
      </c>
      <c r="F194" s="11">
        <v>181.25</v>
      </c>
      <c r="G194">
        <v>1.31667563021851E-2</v>
      </c>
      <c r="H194">
        <v>2</v>
      </c>
      <c r="I194">
        <v>0.2</v>
      </c>
      <c r="J194" t="s">
        <v>39</v>
      </c>
      <c r="K194" t="s">
        <v>6</v>
      </c>
      <c r="L194" t="s">
        <v>113</v>
      </c>
      <c r="M194" t="s">
        <v>114</v>
      </c>
      <c r="N194" t="s">
        <v>6</v>
      </c>
      <c r="O194">
        <v>70</v>
      </c>
      <c r="P194" t="s">
        <v>1043</v>
      </c>
    </row>
    <row r="195" spans="1:16">
      <c r="A195" t="s">
        <v>2</v>
      </c>
      <c r="B195" t="s">
        <v>135</v>
      </c>
      <c r="C195">
        <v>34</v>
      </c>
      <c r="D195">
        <v>0.89251587499999996</v>
      </c>
      <c r="E195" s="6">
        <v>105.32</v>
      </c>
      <c r="F195" s="11">
        <v>109.23</v>
      </c>
      <c r="G195">
        <v>6.75588737032463E-2</v>
      </c>
      <c r="H195">
        <v>1.950275845</v>
      </c>
      <c r="I195">
        <v>0.468447273</v>
      </c>
      <c r="J195" t="s">
        <v>39</v>
      </c>
      <c r="K195" t="s">
        <v>6</v>
      </c>
      <c r="L195">
        <v>7</v>
      </c>
      <c r="M195" t="s">
        <v>111</v>
      </c>
      <c r="N195" t="s">
        <v>62</v>
      </c>
      <c r="O195">
        <v>71</v>
      </c>
      <c r="P195" t="s">
        <v>1043</v>
      </c>
    </row>
    <row r="196" spans="1:16">
      <c r="A196" t="s">
        <v>2</v>
      </c>
      <c r="B196" t="s">
        <v>160</v>
      </c>
      <c r="C196">
        <v>26</v>
      </c>
      <c r="D196">
        <v>0.57899105900000003</v>
      </c>
      <c r="E196" s="6">
        <v>95.25</v>
      </c>
      <c r="F196" s="12">
        <v>74.14</v>
      </c>
      <c r="G196">
        <v>7.5523952440203698E-3</v>
      </c>
      <c r="H196">
        <v>2.0041364119999998</v>
      </c>
      <c r="I196">
        <v>0.241924202</v>
      </c>
      <c r="J196" t="s">
        <v>39</v>
      </c>
      <c r="K196" t="s">
        <v>6</v>
      </c>
      <c r="L196">
        <v>7</v>
      </c>
      <c r="M196" t="s">
        <v>111</v>
      </c>
      <c r="N196" t="s">
        <v>6</v>
      </c>
      <c r="O196">
        <v>71</v>
      </c>
      <c r="P196" t="s">
        <v>1043</v>
      </c>
    </row>
    <row r="197" spans="1:16">
      <c r="A197" t="s">
        <v>2</v>
      </c>
      <c r="B197" t="s">
        <v>230</v>
      </c>
      <c r="C197">
        <v>43</v>
      </c>
      <c r="D197">
        <v>0.81481356100000002</v>
      </c>
      <c r="E197" s="6">
        <v>160.88999999999999</v>
      </c>
      <c r="F197" s="11">
        <v>174.56</v>
      </c>
      <c r="G197">
        <v>0.18465093331983501</v>
      </c>
      <c r="H197">
        <v>2.0450683619999999</v>
      </c>
      <c r="I197">
        <v>0.73005404699999998</v>
      </c>
      <c r="J197" t="s">
        <v>39</v>
      </c>
      <c r="K197" t="s">
        <v>6</v>
      </c>
      <c r="L197">
        <v>7</v>
      </c>
      <c r="M197" t="s">
        <v>111</v>
      </c>
      <c r="N197" t="s">
        <v>6</v>
      </c>
      <c r="O197">
        <v>71</v>
      </c>
      <c r="P197" t="s">
        <v>1043</v>
      </c>
    </row>
    <row r="198" spans="1:16">
      <c r="A198" t="s">
        <v>2</v>
      </c>
      <c r="B198" t="s">
        <v>147</v>
      </c>
      <c r="C198">
        <v>37</v>
      </c>
      <c r="D198">
        <v>1.0556769459999999</v>
      </c>
      <c r="E198" s="6">
        <v>85.53</v>
      </c>
      <c r="F198" s="11">
        <v>91.27</v>
      </c>
      <c r="G198">
        <v>0.25904833268768701</v>
      </c>
      <c r="H198">
        <v>2.0354616929999998</v>
      </c>
      <c r="I198">
        <v>0.29875197799999997</v>
      </c>
      <c r="J198" t="s">
        <v>39</v>
      </c>
      <c r="K198" t="s">
        <v>6</v>
      </c>
      <c r="L198" t="s">
        <v>113</v>
      </c>
      <c r="M198" t="s">
        <v>126</v>
      </c>
      <c r="N198" t="s">
        <v>6</v>
      </c>
      <c r="O198">
        <v>71</v>
      </c>
      <c r="P198" t="s">
        <v>1043</v>
      </c>
    </row>
    <row r="199" spans="1:16">
      <c r="A199" t="s">
        <v>2</v>
      </c>
      <c r="B199" t="s">
        <v>207</v>
      </c>
      <c r="C199">
        <v>57</v>
      </c>
      <c r="D199">
        <v>1.3395623189999999</v>
      </c>
      <c r="E199" s="6">
        <v>142.19999999999999</v>
      </c>
      <c r="F199" s="11">
        <v>159.91</v>
      </c>
      <c r="G199">
        <v>0.197699877855497</v>
      </c>
      <c r="H199">
        <v>1.807491701</v>
      </c>
      <c r="I199">
        <v>0.86982839300000003</v>
      </c>
      <c r="J199" t="s">
        <v>39</v>
      </c>
      <c r="K199" t="s">
        <v>6</v>
      </c>
      <c r="L199" t="s">
        <v>113</v>
      </c>
      <c r="M199" t="s">
        <v>114</v>
      </c>
      <c r="N199" t="s">
        <v>62</v>
      </c>
      <c r="O199">
        <v>71</v>
      </c>
      <c r="P199" t="s">
        <v>1043</v>
      </c>
    </row>
    <row r="200" spans="1:16">
      <c r="A200" t="s">
        <v>2</v>
      </c>
      <c r="B200" t="s">
        <v>222</v>
      </c>
      <c r="C200">
        <v>60</v>
      </c>
      <c r="D200">
        <v>1.458369588</v>
      </c>
      <c r="E200" s="6">
        <v>142.88999999999999</v>
      </c>
      <c r="F200" s="11">
        <v>151.5</v>
      </c>
      <c r="G200">
        <v>0.12679912480802499</v>
      </c>
      <c r="H200">
        <v>1.9709526959999999</v>
      </c>
      <c r="I200">
        <v>0.48989507500000001</v>
      </c>
      <c r="J200" t="s">
        <v>39</v>
      </c>
      <c r="K200" t="s">
        <v>6</v>
      </c>
      <c r="L200" t="s">
        <v>113</v>
      </c>
      <c r="M200" t="s">
        <v>114</v>
      </c>
      <c r="N200" t="s">
        <v>6</v>
      </c>
      <c r="O200">
        <v>72</v>
      </c>
      <c r="P200" t="s">
        <v>1043</v>
      </c>
    </row>
    <row r="201" spans="1:16">
      <c r="A201" t="s">
        <v>2</v>
      </c>
      <c r="B201" t="s">
        <v>157</v>
      </c>
      <c r="C201">
        <v>22</v>
      </c>
      <c r="D201">
        <v>0.581482477</v>
      </c>
      <c r="E201" s="6">
        <v>111.93</v>
      </c>
      <c r="F201" s="11">
        <v>99.66</v>
      </c>
      <c r="G201">
        <v>2.5622238284676201E-2</v>
      </c>
      <c r="H201">
        <v>2.0047112820000001</v>
      </c>
      <c r="I201">
        <v>0.30735386100000001</v>
      </c>
      <c r="J201" t="s">
        <v>39</v>
      </c>
      <c r="K201" t="s">
        <v>6</v>
      </c>
      <c r="L201">
        <v>7</v>
      </c>
      <c r="M201" t="s">
        <v>117</v>
      </c>
      <c r="N201" t="s">
        <v>62</v>
      </c>
      <c r="O201">
        <v>73</v>
      </c>
      <c r="P201" t="s">
        <v>1043</v>
      </c>
    </row>
    <row r="202" spans="1:16">
      <c r="A202" t="s">
        <v>2</v>
      </c>
      <c r="B202" t="s">
        <v>220</v>
      </c>
      <c r="C202">
        <v>40</v>
      </c>
      <c r="D202">
        <v>0.78105180799999996</v>
      </c>
      <c r="E202" s="6">
        <v>133.22</v>
      </c>
      <c r="F202" s="11">
        <v>217.28</v>
      </c>
      <c r="G202">
        <v>0.102508083679743</v>
      </c>
      <c r="H202">
        <v>1.955981747</v>
      </c>
      <c r="I202">
        <v>0.51133540200000005</v>
      </c>
      <c r="J202" t="s">
        <v>39</v>
      </c>
      <c r="K202" t="s">
        <v>6</v>
      </c>
      <c r="L202">
        <v>7</v>
      </c>
      <c r="M202" t="s">
        <v>117</v>
      </c>
      <c r="N202" t="s">
        <v>62</v>
      </c>
      <c r="O202">
        <v>73</v>
      </c>
      <c r="P202" t="s">
        <v>1043</v>
      </c>
    </row>
    <row r="203" spans="1:16">
      <c r="A203" t="s">
        <v>2</v>
      </c>
      <c r="B203" t="s">
        <v>227</v>
      </c>
      <c r="C203">
        <v>68</v>
      </c>
      <c r="D203">
        <v>1.590046037</v>
      </c>
      <c r="E203" s="6">
        <v>196.23</v>
      </c>
      <c r="F203" s="11">
        <v>177.04</v>
      </c>
      <c r="G203">
        <v>0.15065640606654199</v>
      </c>
      <c r="H203">
        <v>1.6310699689999999</v>
      </c>
      <c r="I203">
        <v>0.43837389399999999</v>
      </c>
      <c r="J203" t="s">
        <v>39</v>
      </c>
      <c r="K203" t="s">
        <v>6</v>
      </c>
      <c r="L203">
        <v>7</v>
      </c>
      <c r="M203" t="s">
        <v>117</v>
      </c>
      <c r="N203" t="s">
        <v>6</v>
      </c>
      <c r="O203">
        <v>73</v>
      </c>
      <c r="P203" t="s">
        <v>1043</v>
      </c>
    </row>
    <row r="204" spans="1:16">
      <c r="A204" t="s">
        <v>2</v>
      </c>
      <c r="B204" t="s">
        <v>197</v>
      </c>
      <c r="C204">
        <v>85</v>
      </c>
      <c r="D204">
        <v>1.920787722</v>
      </c>
      <c r="E204" s="6">
        <v>161.04</v>
      </c>
      <c r="F204" s="11">
        <v>156.66</v>
      </c>
      <c r="G204">
        <v>0.404060121263913</v>
      </c>
      <c r="H204">
        <v>1.6889910159999999</v>
      </c>
      <c r="I204">
        <v>0.59905320200000001</v>
      </c>
      <c r="J204" t="s">
        <v>39</v>
      </c>
      <c r="K204" t="s">
        <v>6</v>
      </c>
      <c r="L204">
        <v>7</v>
      </c>
      <c r="M204" t="s">
        <v>111</v>
      </c>
      <c r="N204" t="s">
        <v>62</v>
      </c>
      <c r="O204">
        <v>74</v>
      </c>
      <c r="P204" t="s">
        <v>1043</v>
      </c>
    </row>
    <row r="205" spans="1:16">
      <c r="A205" t="s">
        <v>2</v>
      </c>
      <c r="B205" t="s">
        <v>120</v>
      </c>
      <c r="C205">
        <v>42</v>
      </c>
      <c r="D205">
        <v>0.96407818999999995</v>
      </c>
      <c r="E205" s="6">
        <v>101.38</v>
      </c>
      <c r="F205" s="11">
        <v>77.53</v>
      </c>
      <c r="G205">
        <v>7.7145484158502295E-2</v>
      </c>
      <c r="H205">
        <v>2.0316726009999999</v>
      </c>
      <c r="I205">
        <v>0.28115805100000002</v>
      </c>
      <c r="J205" t="s">
        <v>39</v>
      </c>
      <c r="K205" t="s">
        <v>6</v>
      </c>
      <c r="L205">
        <v>7</v>
      </c>
      <c r="M205" t="s">
        <v>117</v>
      </c>
      <c r="N205" t="s">
        <v>62</v>
      </c>
      <c r="O205">
        <v>75</v>
      </c>
      <c r="P205" t="s">
        <v>1043</v>
      </c>
    </row>
    <row r="206" spans="1:16">
      <c r="A206" t="s">
        <v>2</v>
      </c>
      <c r="B206" t="s">
        <v>154</v>
      </c>
      <c r="C206">
        <v>70</v>
      </c>
      <c r="D206">
        <v>1.6962853019999999</v>
      </c>
      <c r="E206" s="6">
        <v>84.62</v>
      </c>
      <c r="F206" s="11">
        <v>94.32</v>
      </c>
      <c r="G206">
        <v>3.7544404586863603E-2</v>
      </c>
      <c r="H206">
        <v>2.015891538</v>
      </c>
      <c r="I206">
        <v>0.3</v>
      </c>
      <c r="J206" t="s">
        <v>39</v>
      </c>
      <c r="K206" t="s">
        <v>6</v>
      </c>
      <c r="L206" t="s">
        <v>113</v>
      </c>
      <c r="M206" t="s">
        <v>114</v>
      </c>
      <c r="N206" t="s">
        <v>6</v>
      </c>
      <c r="O206">
        <v>75</v>
      </c>
      <c r="P206" t="s">
        <v>1043</v>
      </c>
    </row>
    <row r="207" spans="1:16">
      <c r="A207" t="s">
        <v>2</v>
      </c>
      <c r="B207" t="s">
        <v>221</v>
      </c>
      <c r="C207">
        <v>46</v>
      </c>
      <c r="D207">
        <v>1.0925347940000001</v>
      </c>
      <c r="E207" s="6">
        <v>113.31</v>
      </c>
      <c r="F207" s="11">
        <v>210.5</v>
      </c>
      <c r="G207">
        <v>0.102928694283073</v>
      </c>
      <c r="H207">
        <v>1.8934692639999999</v>
      </c>
      <c r="I207">
        <v>0.63507963000000001</v>
      </c>
      <c r="J207" t="s">
        <v>39</v>
      </c>
      <c r="K207" t="s">
        <v>6</v>
      </c>
      <c r="L207" t="s">
        <v>113</v>
      </c>
      <c r="M207" t="s">
        <v>114</v>
      </c>
      <c r="N207" t="s">
        <v>6</v>
      </c>
      <c r="O207">
        <v>77</v>
      </c>
      <c r="P207" t="s">
        <v>1043</v>
      </c>
    </row>
    <row r="208" spans="1:16">
      <c r="A208" t="s">
        <v>2</v>
      </c>
      <c r="B208" t="s">
        <v>219</v>
      </c>
      <c r="C208">
        <v>48</v>
      </c>
      <c r="D208">
        <v>0.87121167200000005</v>
      </c>
      <c r="E208" s="6">
        <v>201.62</v>
      </c>
      <c r="F208" s="11">
        <v>140.12</v>
      </c>
      <c r="G208">
        <v>8.50888616901877E-2</v>
      </c>
      <c r="H208">
        <v>2.228855255</v>
      </c>
      <c r="I208">
        <v>0.3</v>
      </c>
      <c r="J208" t="s">
        <v>39</v>
      </c>
      <c r="K208" t="s">
        <v>6</v>
      </c>
      <c r="L208" t="s">
        <v>6</v>
      </c>
      <c r="M208" t="s">
        <v>6</v>
      </c>
      <c r="N208" t="s">
        <v>6</v>
      </c>
      <c r="O208" t="s">
        <v>6</v>
      </c>
      <c r="P208" t="s">
        <v>1043</v>
      </c>
    </row>
    <row r="209" spans="1:16">
      <c r="A209" t="s">
        <v>2</v>
      </c>
      <c r="B209" t="s">
        <v>25</v>
      </c>
      <c r="C209">
        <v>2475</v>
      </c>
      <c r="D209">
        <v>22.742062390000001</v>
      </c>
      <c r="E209" s="6">
        <v>145.22</v>
      </c>
      <c r="F209" s="11">
        <v>76.97</v>
      </c>
      <c r="G209">
        <v>0.104147266074999</v>
      </c>
      <c r="H209">
        <v>2.071867165</v>
      </c>
      <c r="I209">
        <v>0.98351382600000004</v>
      </c>
      <c r="J209" t="s">
        <v>4</v>
      </c>
      <c r="K209" t="s">
        <v>26</v>
      </c>
      <c r="L209" t="s">
        <v>6</v>
      </c>
      <c r="M209" t="s">
        <v>6</v>
      </c>
      <c r="N209" t="s">
        <v>6</v>
      </c>
      <c r="O209" t="s">
        <v>6</v>
      </c>
      <c r="P209" t="s">
        <v>7</v>
      </c>
    </row>
    <row r="210" spans="1:16">
      <c r="A210" t="s">
        <v>2</v>
      </c>
      <c r="B210" t="s">
        <v>8</v>
      </c>
      <c r="C210">
        <v>74</v>
      </c>
      <c r="D210">
        <v>1.43654455</v>
      </c>
      <c r="E210" s="6">
        <v>75.73</v>
      </c>
      <c r="F210" s="11">
        <v>64.930000000000007</v>
      </c>
      <c r="G210">
        <v>0.15798066848673301</v>
      </c>
      <c r="H210">
        <v>1.8712278419999999</v>
      </c>
      <c r="I210">
        <v>0.66457586300000004</v>
      </c>
      <c r="J210" t="s">
        <v>4</v>
      </c>
      <c r="K210" t="s">
        <v>9</v>
      </c>
      <c r="L210" t="s">
        <v>6</v>
      </c>
      <c r="M210" t="s">
        <v>6</v>
      </c>
      <c r="N210" t="s">
        <v>6</v>
      </c>
      <c r="O210" t="s">
        <v>6</v>
      </c>
      <c r="P210" t="s">
        <v>7</v>
      </c>
    </row>
    <row r="211" spans="1:16">
      <c r="A211" t="s">
        <v>2</v>
      </c>
      <c r="B211" t="s">
        <v>27</v>
      </c>
      <c r="C211">
        <v>107</v>
      </c>
      <c r="D211">
        <v>2.1722334750000001</v>
      </c>
      <c r="E211" s="6">
        <v>62.49</v>
      </c>
      <c r="F211" s="11">
        <v>56.57</v>
      </c>
      <c r="G211">
        <v>2.53709868820251E-2</v>
      </c>
      <c r="H211">
        <v>3.559065253</v>
      </c>
      <c r="I211">
        <v>0.65998083900000004</v>
      </c>
      <c r="J211" t="s">
        <v>4</v>
      </c>
      <c r="K211" t="s">
        <v>9</v>
      </c>
      <c r="L211" t="s">
        <v>6</v>
      </c>
      <c r="M211" t="s">
        <v>6</v>
      </c>
      <c r="N211" t="s">
        <v>6</v>
      </c>
      <c r="O211" t="s">
        <v>6</v>
      </c>
      <c r="P211" t="s">
        <v>7</v>
      </c>
    </row>
    <row r="212" spans="1:16">
      <c r="A212" t="s">
        <v>2</v>
      </c>
      <c r="B212" t="s">
        <v>29</v>
      </c>
      <c r="C212">
        <v>45</v>
      </c>
      <c r="D212">
        <v>0.41890833700000002</v>
      </c>
      <c r="E212" s="6">
        <v>80.2</v>
      </c>
      <c r="F212" s="11">
        <v>73.430000000000007</v>
      </c>
      <c r="G212">
        <v>4.2985228619759298E-3</v>
      </c>
      <c r="H212">
        <v>1.8689097429999999</v>
      </c>
      <c r="I212">
        <v>0.84256645399999996</v>
      </c>
      <c r="J212" t="s">
        <v>4</v>
      </c>
      <c r="K212" t="s">
        <v>9</v>
      </c>
      <c r="L212" t="s">
        <v>6</v>
      </c>
      <c r="M212" t="s">
        <v>6</v>
      </c>
      <c r="N212" t="s">
        <v>6</v>
      </c>
      <c r="O212" t="s">
        <v>6</v>
      </c>
      <c r="P212" t="s">
        <v>7</v>
      </c>
    </row>
    <row r="213" spans="1:16">
      <c r="A213" t="s">
        <v>2</v>
      </c>
      <c r="B213" t="s">
        <v>11</v>
      </c>
      <c r="C213">
        <v>133</v>
      </c>
      <c r="D213">
        <v>1.892322523</v>
      </c>
      <c r="E213" s="6">
        <v>117.03</v>
      </c>
      <c r="F213" s="11">
        <v>132.19</v>
      </c>
      <c r="G213">
        <v>1.20228469412616E-2</v>
      </c>
      <c r="H213">
        <v>2.4075954880000001</v>
      </c>
      <c r="I213">
        <v>0.74326924000000005</v>
      </c>
      <c r="J213" t="s">
        <v>4</v>
      </c>
      <c r="K213" t="s">
        <v>12</v>
      </c>
      <c r="L213" t="s">
        <v>6</v>
      </c>
      <c r="M213" t="s">
        <v>6</v>
      </c>
      <c r="N213" t="s">
        <v>6</v>
      </c>
      <c r="O213" t="s">
        <v>6</v>
      </c>
      <c r="P213" t="s">
        <v>7</v>
      </c>
    </row>
    <row r="214" spans="1:16">
      <c r="A214" t="s">
        <v>2</v>
      </c>
      <c r="B214" t="s">
        <v>14</v>
      </c>
      <c r="C214">
        <v>96</v>
      </c>
      <c r="D214">
        <v>1.940965705</v>
      </c>
      <c r="E214" s="6">
        <v>154.41999999999999</v>
      </c>
      <c r="F214" s="11">
        <v>157.38999999999999</v>
      </c>
      <c r="G214">
        <v>4.68970648235209E-2</v>
      </c>
      <c r="H214">
        <v>3.2727765610000001</v>
      </c>
      <c r="I214">
        <v>0.53958766300000005</v>
      </c>
      <c r="J214" t="s">
        <v>4</v>
      </c>
      <c r="K214" t="s">
        <v>12</v>
      </c>
      <c r="L214" t="s">
        <v>6</v>
      </c>
      <c r="M214" t="s">
        <v>6</v>
      </c>
      <c r="N214" t="s">
        <v>6</v>
      </c>
      <c r="O214" t="s">
        <v>6</v>
      </c>
      <c r="P214" t="s">
        <v>7</v>
      </c>
    </row>
    <row r="215" spans="1:16">
      <c r="A215" t="s">
        <v>2</v>
      </c>
      <c r="B215" t="s">
        <v>18</v>
      </c>
      <c r="C215">
        <v>67</v>
      </c>
      <c r="D215">
        <v>1.4070771070000001</v>
      </c>
      <c r="E215" s="6">
        <v>70.62</v>
      </c>
      <c r="F215" s="11">
        <v>82.1</v>
      </c>
      <c r="G215">
        <v>1.2593275745180799E-4</v>
      </c>
      <c r="H215">
        <v>3.246111178</v>
      </c>
      <c r="I215">
        <v>0.79597899699999997</v>
      </c>
      <c r="J215" t="s">
        <v>4</v>
      </c>
      <c r="K215" t="s">
        <v>12</v>
      </c>
      <c r="L215" t="s">
        <v>6</v>
      </c>
      <c r="M215" t="s">
        <v>6</v>
      </c>
      <c r="N215" t="s">
        <v>6</v>
      </c>
      <c r="O215" t="s">
        <v>6</v>
      </c>
      <c r="P215" t="s">
        <v>7</v>
      </c>
    </row>
    <row r="216" spans="1:16">
      <c r="A216" t="s">
        <v>2</v>
      </c>
      <c r="B216" t="s">
        <v>24</v>
      </c>
      <c r="C216">
        <v>31</v>
      </c>
      <c r="D216">
        <v>0.67780332899999995</v>
      </c>
      <c r="E216" s="6">
        <v>140.99</v>
      </c>
      <c r="F216" s="11">
        <v>130.02000000000001</v>
      </c>
      <c r="G216">
        <v>2.1238801229617299E-4</v>
      </c>
      <c r="H216">
        <v>2.1293417259999998</v>
      </c>
      <c r="I216">
        <v>0.85816336699999995</v>
      </c>
      <c r="J216" t="s">
        <v>4</v>
      </c>
      <c r="K216" t="s">
        <v>12</v>
      </c>
      <c r="L216" t="s">
        <v>6</v>
      </c>
      <c r="M216" t="s">
        <v>6</v>
      </c>
      <c r="N216" t="s">
        <v>6</v>
      </c>
      <c r="O216" t="s">
        <v>6</v>
      </c>
      <c r="P216" t="s">
        <v>7</v>
      </c>
    </row>
    <row r="217" spans="1:16">
      <c r="A217" t="s">
        <v>2</v>
      </c>
      <c r="B217" t="s">
        <v>34</v>
      </c>
      <c r="C217">
        <v>47</v>
      </c>
      <c r="D217">
        <v>0.77598016700000005</v>
      </c>
      <c r="E217" s="6">
        <v>152.44</v>
      </c>
      <c r="F217" s="11">
        <v>150.43</v>
      </c>
      <c r="G217">
        <v>6.4595573302076697E-3</v>
      </c>
      <c r="H217">
        <v>3.3232618729999999</v>
      </c>
      <c r="I217">
        <v>0.70324628</v>
      </c>
      <c r="J217" t="s">
        <v>4</v>
      </c>
      <c r="K217" t="s">
        <v>12</v>
      </c>
      <c r="L217" t="s">
        <v>6</v>
      </c>
      <c r="M217" t="s">
        <v>6</v>
      </c>
      <c r="N217" t="s">
        <v>6</v>
      </c>
      <c r="O217" t="s">
        <v>6</v>
      </c>
      <c r="P217" t="s">
        <v>7</v>
      </c>
    </row>
    <row r="218" spans="1:16">
      <c r="A218" t="s">
        <v>2</v>
      </c>
      <c r="B218" t="s">
        <v>45</v>
      </c>
      <c r="C218">
        <v>26</v>
      </c>
      <c r="D218">
        <v>0.53158147700000002</v>
      </c>
      <c r="E218" s="6">
        <v>134.30000000000001</v>
      </c>
      <c r="F218" s="11">
        <v>176.68</v>
      </c>
      <c r="G218">
        <v>1.8312239663525801E-3</v>
      </c>
      <c r="H218">
        <v>3.0725730809999998</v>
      </c>
      <c r="I218">
        <v>0.63673919099999998</v>
      </c>
      <c r="J218" t="s">
        <v>4</v>
      </c>
      <c r="K218" t="s">
        <v>12</v>
      </c>
      <c r="L218" t="s">
        <v>6</v>
      </c>
      <c r="M218" t="s">
        <v>6</v>
      </c>
      <c r="N218" t="s">
        <v>6</v>
      </c>
      <c r="O218" t="s">
        <v>6</v>
      </c>
      <c r="P218" t="s">
        <v>7</v>
      </c>
    </row>
    <row r="219" spans="1:16">
      <c r="A219" t="s">
        <v>2</v>
      </c>
      <c r="B219" t="s">
        <v>51</v>
      </c>
      <c r="C219">
        <v>54</v>
      </c>
      <c r="D219">
        <v>1.032123578</v>
      </c>
      <c r="E219" s="6">
        <v>130.18</v>
      </c>
      <c r="F219" s="11">
        <v>149.24</v>
      </c>
      <c r="G219">
        <v>1.7269881984583401E-3</v>
      </c>
      <c r="H219">
        <v>3.778597998</v>
      </c>
      <c r="I219">
        <v>0.45777827399999999</v>
      </c>
      <c r="J219" t="s">
        <v>4</v>
      </c>
      <c r="K219" t="s">
        <v>12</v>
      </c>
      <c r="L219" t="s">
        <v>6</v>
      </c>
      <c r="M219" t="s">
        <v>6</v>
      </c>
      <c r="N219" t="s">
        <v>6</v>
      </c>
      <c r="O219" t="s">
        <v>6</v>
      </c>
      <c r="P219" t="s">
        <v>7</v>
      </c>
    </row>
    <row r="220" spans="1:16">
      <c r="A220" t="s">
        <v>2</v>
      </c>
      <c r="B220" t="s">
        <v>19</v>
      </c>
      <c r="C220">
        <v>135</v>
      </c>
      <c r="D220">
        <v>1.8666444879999999</v>
      </c>
      <c r="E220" s="6">
        <v>55.73</v>
      </c>
      <c r="F220" s="11">
        <v>178.27</v>
      </c>
      <c r="G220">
        <v>4.2488791357346303E-2</v>
      </c>
      <c r="H220">
        <v>2.1972962740000002</v>
      </c>
      <c r="I220">
        <v>0.78212043200000003</v>
      </c>
      <c r="J220" t="s">
        <v>4</v>
      </c>
      <c r="K220" t="s">
        <v>20</v>
      </c>
      <c r="L220" t="s">
        <v>6</v>
      </c>
      <c r="M220" t="s">
        <v>6</v>
      </c>
      <c r="N220" t="s">
        <v>6</v>
      </c>
      <c r="O220" t="s">
        <v>6</v>
      </c>
      <c r="P220" t="s">
        <v>7</v>
      </c>
    </row>
    <row r="221" spans="1:16">
      <c r="A221" t="s">
        <v>2</v>
      </c>
      <c r="B221" t="s">
        <v>22</v>
      </c>
      <c r="C221">
        <v>155</v>
      </c>
      <c r="D221">
        <v>3.482874974</v>
      </c>
      <c r="E221" s="6">
        <v>64.239999999999995</v>
      </c>
      <c r="F221" s="11">
        <v>72.73</v>
      </c>
      <c r="G221" s="4">
        <v>7.6174806925674506E-5</v>
      </c>
      <c r="H221">
        <v>2.1018639710000002</v>
      </c>
      <c r="I221">
        <v>0.79074515099999998</v>
      </c>
      <c r="J221" t="s">
        <v>4</v>
      </c>
      <c r="K221" t="s">
        <v>20</v>
      </c>
      <c r="L221" t="s">
        <v>6</v>
      </c>
      <c r="M221" t="s">
        <v>6</v>
      </c>
      <c r="N221" t="s">
        <v>6</v>
      </c>
      <c r="O221" t="s">
        <v>6</v>
      </c>
      <c r="P221" t="s">
        <v>7</v>
      </c>
    </row>
    <row r="222" spans="1:16">
      <c r="A222" t="s">
        <v>2</v>
      </c>
      <c r="B222" t="s">
        <v>23</v>
      </c>
      <c r="C222">
        <v>65</v>
      </c>
      <c r="D222">
        <v>1.1394018429999999</v>
      </c>
      <c r="E222" s="6">
        <v>69.98</v>
      </c>
      <c r="F222" s="11">
        <v>66.13</v>
      </c>
      <c r="G222">
        <v>1.14584264263633E-2</v>
      </c>
      <c r="H222">
        <v>1.8438256150000001</v>
      </c>
      <c r="I222">
        <v>0.62856316099999998</v>
      </c>
      <c r="J222" t="s">
        <v>4</v>
      </c>
      <c r="K222" t="s">
        <v>20</v>
      </c>
      <c r="L222" t="s">
        <v>6</v>
      </c>
      <c r="M222" t="s">
        <v>6</v>
      </c>
      <c r="N222" t="s">
        <v>6</v>
      </c>
      <c r="O222" t="s">
        <v>6</v>
      </c>
      <c r="P222" t="s">
        <v>7</v>
      </c>
    </row>
    <row r="223" spans="1:16">
      <c r="A223" t="s">
        <v>2</v>
      </c>
      <c r="B223" t="s">
        <v>28</v>
      </c>
      <c r="C223">
        <v>60</v>
      </c>
      <c r="D223">
        <v>0.808019504</v>
      </c>
      <c r="E223" s="6">
        <v>68.94</v>
      </c>
      <c r="F223" s="11">
        <v>150.78</v>
      </c>
      <c r="G223">
        <v>7.5713699396534301E-2</v>
      </c>
      <c r="H223">
        <v>2.2925948780000001</v>
      </c>
      <c r="I223">
        <v>0.3</v>
      </c>
      <c r="J223" t="s">
        <v>4</v>
      </c>
      <c r="K223" t="s">
        <v>20</v>
      </c>
      <c r="L223" t="s">
        <v>6</v>
      </c>
      <c r="M223" t="s">
        <v>6</v>
      </c>
      <c r="N223" t="s">
        <v>6</v>
      </c>
      <c r="O223" t="s">
        <v>6</v>
      </c>
      <c r="P223" t="s">
        <v>7</v>
      </c>
    </row>
    <row r="224" spans="1:16">
      <c r="A224" t="s">
        <v>2</v>
      </c>
      <c r="B224" t="s">
        <v>32</v>
      </c>
      <c r="C224">
        <v>98</v>
      </c>
      <c r="D224">
        <v>2.2765796890000001</v>
      </c>
      <c r="E224" s="6">
        <v>82.3</v>
      </c>
      <c r="F224" s="11">
        <v>65.84</v>
      </c>
      <c r="G224">
        <v>0.162474991733075</v>
      </c>
      <c r="H224">
        <v>2.9424164780000002</v>
      </c>
      <c r="I224">
        <v>0.64393250599999996</v>
      </c>
      <c r="J224" t="s">
        <v>4</v>
      </c>
      <c r="K224" t="s">
        <v>20</v>
      </c>
      <c r="L224" t="s">
        <v>6</v>
      </c>
      <c r="M224" t="s">
        <v>6</v>
      </c>
      <c r="N224" t="s">
        <v>6</v>
      </c>
      <c r="O224" t="s">
        <v>6</v>
      </c>
      <c r="P224" t="s">
        <v>7</v>
      </c>
    </row>
    <row r="225" spans="1:16">
      <c r="A225" t="s">
        <v>2</v>
      </c>
      <c r="B225" t="s">
        <v>41</v>
      </c>
      <c r="C225">
        <v>174</v>
      </c>
      <c r="D225">
        <v>3.8836527479999998</v>
      </c>
      <c r="E225" s="6">
        <v>62.6</v>
      </c>
      <c r="F225" s="11">
        <v>70.790000000000006</v>
      </c>
      <c r="G225">
        <v>1.0374046941564999E-2</v>
      </c>
      <c r="H225">
        <v>1.9013095099999999</v>
      </c>
      <c r="I225">
        <v>0.67948630200000004</v>
      </c>
      <c r="J225" t="s">
        <v>4</v>
      </c>
      <c r="K225" t="s">
        <v>20</v>
      </c>
      <c r="L225" t="s">
        <v>6</v>
      </c>
      <c r="M225" t="s">
        <v>6</v>
      </c>
      <c r="N225" t="s">
        <v>6</v>
      </c>
      <c r="O225" t="s">
        <v>6</v>
      </c>
      <c r="P225" t="s">
        <v>7</v>
      </c>
    </row>
    <row r="226" spans="1:16">
      <c r="A226" t="s">
        <v>2</v>
      </c>
      <c r="B226" t="s">
        <v>3</v>
      </c>
      <c r="C226">
        <v>99</v>
      </c>
      <c r="D226">
        <v>1.5907767740000001</v>
      </c>
      <c r="E226" s="6">
        <v>76.849999999999994</v>
      </c>
      <c r="F226" s="11">
        <v>68.510000000000005</v>
      </c>
      <c r="G226">
        <v>2.9963553131668198E-4</v>
      </c>
      <c r="H226">
        <v>3.078991415</v>
      </c>
      <c r="I226">
        <v>0.75457824600000001</v>
      </c>
      <c r="J226" t="s">
        <v>4</v>
      </c>
      <c r="K226" t="s">
        <v>5</v>
      </c>
      <c r="L226" t="s">
        <v>6</v>
      </c>
      <c r="M226" t="s">
        <v>6</v>
      </c>
      <c r="N226" t="s">
        <v>6</v>
      </c>
      <c r="O226" t="s">
        <v>6</v>
      </c>
      <c r="P226" t="s">
        <v>7</v>
      </c>
    </row>
    <row r="227" spans="1:16">
      <c r="A227" t="s">
        <v>2</v>
      </c>
      <c r="B227" t="s">
        <v>10</v>
      </c>
      <c r="C227">
        <v>263</v>
      </c>
      <c r="D227">
        <v>5.2953778500000004</v>
      </c>
      <c r="E227" s="6">
        <v>162.06</v>
      </c>
      <c r="F227" s="11">
        <v>68.67</v>
      </c>
      <c r="G227">
        <v>5.1302892875321896E-3</v>
      </c>
      <c r="H227">
        <v>3.5212163649999999</v>
      </c>
      <c r="I227">
        <v>0.76848804199999998</v>
      </c>
      <c r="J227" t="s">
        <v>4</v>
      </c>
      <c r="K227" t="s">
        <v>5</v>
      </c>
      <c r="L227" t="s">
        <v>6</v>
      </c>
      <c r="M227" t="s">
        <v>6</v>
      </c>
      <c r="N227" t="s">
        <v>6</v>
      </c>
      <c r="O227" t="s">
        <v>6</v>
      </c>
      <c r="P227" t="s">
        <v>7</v>
      </c>
    </row>
    <row r="228" spans="1:16">
      <c r="A228" t="s">
        <v>2</v>
      </c>
      <c r="B228" t="s">
        <v>13</v>
      </c>
      <c r="C228">
        <v>51</v>
      </c>
      <c r="D228">
        <v>0.89026437999999997</v>
      </c>
      <c r="E228" s="6">
        <v>156.25</v>
      </c>
      <c r="F228" s="11">
        <v>143.5</v>
      </c>
      <c r="G228">
        <v>2.63823828434217E-2</v>
      </c>
      <c r="H228">
        <v>2.5380455099999999</v>
      </c>
      <c r="I228">
        <v>0.78843486900000004</v>
      </c>
      <c r="J228" t="s">
        <v>4</v>
      </c>
      <c r="K228" t="s">
        <v>5</v>
      </c>
      <c r="L228" t="s">
        <v>6</v>
      </c>
      <c r="M228" t="s">
        <v>6</v>
      </c>
      <c r="N228" t="s">
        <v>6</v>
      </c>
      <c r="O228" t="s">
        <v>6</v>
      </c>
      <c r="P228" t="s">
        <v>7</v>
      </c>
    </row>
    <row r="229" spans="1:16">
      <c r="A229" t="s">
        <v>2</v>
      </c>
      <c r="B229" t="s">
        <v>21</v>
      </c>
      <c r="C229">
        <v>197</v>
      </c>
      <c r="D229">
        <v>3.9982451879999998</v>
      </c>
      <c r="E229" s="6">
        <v>73.63</v>
      </c>
      <c r="F229" s="11">
        <v>93.07</v>
      </c>
      <c r="G229">
        <v>2.6377125779323499E-3</v>
      </c>
      <c r="H229">
        <v>2.0575354909999999</v>
      </c>
      <c r="I229">
        <v>0.86498123500000001</v>
      </c>
      <c r="J229" t="s">
        <v>4</v>
      </c>
      <c r="K229" t="s">
        <v>5</v>
      </c>
      <c r="L229" t="s">
        <v>6</v>
      </c>
      <c r="M229" t="s">
        <v>6</v>
      </c>
      <c r="N229" t="s">
        <v>6</v>
      </c>
      <c r="O229" t="s">
        <v>6</v>
      </c>
      <c r="P229" t="s">
        <v>7</v>
      </c>
    </row>
    <row r="230" spans="1:16">
      <c r="A230" t="s">
        <v>2</v>
      </c>
      <c r="B230" t="s">
        <v>30</v>
      </c>
      <c r="C230">
        <v>1011</v>
      </c>
      <c r="D230">
        <v>11.03961726</v>
      </c>
      <c r="E230" s="6">
        <v>77.53</v>
      </c>
      <c r="F230" s="11">
        <v>75.489999999999995</v>
      </c>
      <c r="G230">
        <v>3.4817344528361202E-2</v>
      </c>
      <c r="H230">
        <v>1.9715621219999999</v>
      </c>
      <c r="I230">
        <v>0.67853711400000005</v>
      </c>
      <c r="J230" t="s">
        <v>4</v>
      </c>
      <c r="K230" t="s">
        <v>5</v>
      </c>
      <c r="L230" t="s">
        <v>6</v>
      </c>
      <c r="M230" t="s">
        <v>6</v>
      </c>
      <c r="N230" t="s">
        <v>6</v>
      </c>
      <c r="O230" t="s">
        <v>6</v>
      </c>
      <c r="P230" t="s">
        <v>7</v>
      </c>
    </row>
    <row r="231" spans="1:16">
      <c r="A231" t="s">
        <v>2</v>
      </c>
      <c r="B231" t="s">
        <v>31</v>
      </c>
      <c r="C231">
        <v>82</v>
      </c>
      <c r="D231">
        <v>1.971839882</v>
      </c>
      <c r="E231" s="6">
        <v>74.73</v>
      </c>
      <c r="F231" s="11">
        <v>61.79</v>
      </c>
      <c r="G231">
        <v>1.33184254979872E-2</v>
      </c>
      <c r="H231">
        <v>4.0252600489999999</v>
      </c>
      <c r="I231">
        <v>0.72979245199999998</v>
      </c>
      <c r="J231" t="s">
        <v>4</v>
      </c>
      <c r="K231" t="s">
        <v>5</v>
      </c>
      <c r="L231" t="s">
        <v>6</v>
      </c>
      <c r="M231" t="s">
        <v>6</v>
      </c>
      <c r="N231" t="s">
        <v>6</v>
      </c>
      <c r="O231" t="s">
        <v>6</v>
      </c>
      <c r="P231" t="s">
        <v>7</v>
      </c>
    </row>
    <row r="232" spans="1:16">
      <c r="A232" t="s">
        <v>2</v>
      </c>
      <c r="B232" t="s">
        <v>33</v>
      </c>
      <c r="C232">
        <v>49</v>
      </c>
      <c r="D232">
        <v>0.80123316300000003</v>
      </c>
      <c r="E232" s="6">
        <v>84.42</v>
      </c>
      <c r="F232" s="11">
        <v>80.599999999999994</v>
      </c>
      <c r="G232">
        <v>1.08259170746477E-2</v>
      </c>
      <c r="H232">
        <v>1.8733380129999999</v>
      </c>
      <c r="I232">
        <v>0.50991275599999997</v>
      </c>
      <c r="J232" t="s">
        <v>4</v>
      </c>
      <c r="K232" t="s">
        <v>5</v>
      </c>
      <c r="L232" t="s">
        <v>6</v>
      </c>
      <c r="M232" t="s">
        <v>6</v>
      </c>
      <c r="N232" t="s">
        <v>6</v>
      </c>
      <c r="O232" t="s">
        <v>6</v>
      </c>
      <c r="P232" t="s">
        <v>7</v>
      </c>
    </row>
    <row r="233" spans="1:16">
      <c r="A233" t="s">
        <v>2</v>
      </c>
      <c r="B233" t="s">
        <v>35</v>
      </c>
      <c r="C233">
        <v>60</v>
      </c>
      <c r="D233">
        <v>1.0198453510000001</v>
      </c>
      <c r="E233" s="6">
        <v>71.650000000000006</v>
      </c>
      <c r="F233" s="11">
        <v>78.83</v>
      </c>
      <c r="G233">
        <v>0.17186863614820799</v>
      </c>
      <c r="H233">
        <v>1.8470521710000001</v>
      </c>
      <c r="I233">
        <v>0.72129756199999995</v>
      </c>
      <c r="J233" t="s">
        <v>4</v>
      </c>
      <c r="K233" t="s">
        <v>5</v>
      </c>
      <c r="L233" t="s">
        <v>6</v>
      </c>
      <c r="M233" t="s">
        <v>6</v>
      </c>
      <c r="N233" t="s">
        <v>6</v>
      </c>
      <c r="O233" t="s">
        <v>6</v>
      </c>
      <c r="P233" t="s">
        <v>7</v>
      </c>
    </row>
    <row r="234" spans="1:16">
      <c r="A234" t="s">
        <v>2</v>
      </c>
      <c r="B234" t="s">
        <v>38</v>
      </c>
      <c r="C234">
        <v>69</v>
      </c>
      <c r="D234">
        <v>1.390006434</v>
      </c>
      <c r="E234" s="6">
        <v>71.66</v>
      </c>
      <c r="F234" s="11">
        <v>75.8</v>
      </c>
      <c r="G234">
        <v>2.7951193695037401E-3</v>
      </c>
      <c r="H234">
        <v>3.4585543849999998</v>
      </c>
      <c r="I234">
        <v>0.59011150199999995</v>
      </c>
      <c r="J234" t="s">
        <v>4</v>
      </c>
      <c r="K234" t="s">
        <v>5</v>
      </c>
      <c r="L234" t="s">
        <v>6</v>
      </c>
      <c r="M234" t="s">
        <v>6</v>
      </c>
      <c r="N234" t="s">
        <v>6</v>
      </c>
      <c r="O234" t="s">
        <v>6</v>
      </c>
      <c r="P234" t="s">
        <v>7</v>
      </c>
    </row>
    <row r="235" spans="1:16">
      <c r="A235" t="s">
        <v>2</v>
      </c>
      <c r="B235" t="s">
        <v>42</v>
      </c>
      <c r="C235">
        <v>66</v>
      </c>
      <c r="D235">
        <v>1.6255801780000001</v>
      </c>
      <c r="E235" s="6">
        <v>74.08</v>
      </c>
      <c r="F235" s="11">
        <v>73.84</v>
      </c>
      <c r="G235">
        <v>0.43763184313956499</v>
      </c>
      <c r="H235">
        <v>3.5977206750000001</v>
      </c>
      <c r="I235">
        <v>0.64945756200000004</v>
      </c>
      <c r="J235" t="s">
        <v>4</v>
      </c>
      <c r="K235" t="s">
        <v>5</v>
      </c>
      <c r="L235" t="s">
        <v>6</v>
      </c>
      <c r="M235" t="s">
        <v>6</v>
      </c>
      <c r="N235" t="s">
        <v>6</v>
      </c>
      <c r="O235" t="s">
        <v>6</v>
      </c>
      <c r="P235" t="s">
        <v>7</v>
      </c>
    </row>
    <row r="236" spans="1:16">
      <c r="A236" t="s">
        <v>2</v>
      </c>
      <c r="B236" t="s">
        <v>48</v>
      </c>
      <c r="C236">
        <v>61</v>
      </c>
      <c r="D236">
        <v>1.0610822609999999</v>
      </c>
      <c r="E236" s="6">
        <v>140.6</v>
      </c>
      <c r="F236" s="11">
        <v>143.53</v>
      </c>
      <c r="G236">
        <v>0.189868638528121</v>
      </c>
      <c r="H236">
        <v>2.2352530339999999</v>
      </c>
      <c r="I236">
        <v>0.67760562400000002</v>
      </c>
      <c r="J236" t="s">
        <v>4</v>
      </c>
      <c r="K236" t="s">
        <v>5</v>
      </c>
      <c r="L236" t="s">
        <v>6</v>
      </c>
      <c r="M236" t="s">
        <v>6</v>
      </c>
      <c r="N236" t="s">
        <v>6</v>
      </c>
      <c r="O236" t="s">
        <v>6</v>
      </c>
      <c r="P236" t="s">
        <v>7</v>
      </c>
    </row>
    <row r="237" spans="1:16">
      <c r="A237" t="s">
        <v>2</v>
      </c>
      <c r="B237" t="s">
        <v>49</v>
      </c>
      <c r="C237">
        <v>73</v>
      </c>
      <c r="D237">
        <v>1.6061133160000001</v>
      </c>
      <c r="E237" s="6">
        <v>86.05</v>
      </c>
      <c r="F237" s="11">
        <v>72.2</v>
      </c>
      <c r="G237">
        <v>5.7797244092382101E-3</v>
      </c>
      <c r="H237">
        <v>2.201909165</v>
      </c>
      <c r="I237">
        <v>0.48505705999999998</v>
      </c>
      <c r="J237" t="s">
        <v>4</v>
      </c>
      <c r="K237" t="s">
        <v>5</v>
      </c>
      <c r="L237" t="s">
        <v>6</v>
      </c>
      <c r="M237" t="s">
        <v>6</v>
      </c>
      <c r="N237" t="s">
        <v>6</v>
      </c>
      <c r="O237" t="s">
        <v>6</v>
      </c>
      <c r="P237" t="s">
        <v>7</v>
      </c>
    </row>
    <row r="238" spans="1:16">
      <c r="A238" t="s">
        <v>2</v>
      </c>
      <c r="B238" t="s">
        <v>50</v>
      </c>
      <c r="C238">
        <v>44</v>
      </c>
      <c r="D238">
        <v>0.76289649400000004</v>
      </c>
      <c r="E238" s="6">
        <v>147.21</v>
      </c>
      <c r="F238" s="11">
        <v>228.85</v>
      </c>
      <c r="G238">
        <v>2.9639258299909198E-3</v>
      </c>
      <c r="H238">
        <v>3.8636102659999998</v>
      </c>
      <c r="I238">
        <v>0.68906649900000005</v>
      </c>
      <c r="J238" t="s">
        <v>4</v>
      </c>
      <c r="K238" t="s">
        <v>5</v>
      </c>
      <c r="L238" t="s">
        <v>6</v>
      </c>
      <c r="M238" t="s">
        <v>6</v>
      </c>
      <c r="N238" t="s">
        <v>6</v>
      </c>
      <c r="O238" t="s">
        <v>6</v>
      </c>
      <c r="P238" t="s">
        <v>7</v>
      </c>
    </row>
    <row r="239" spans="1:16">
      <c r="A239" t="s">
        <v>2</v>
      </c>
      <c r="B239" t="s">
        <v>52</v>
      </c>
      <c r="C239">
        <v>61</v>
      </c>
      <c r="D239">
        <v>1.199032772</v>
      </c>
      <c r="E239" s="6">
        <v>160.35</v>
      </c>
      <c r="F239" s="11">
        <v>180.74</v>
      </c>
      <c r="G239">
        <v>5.4273171296743798E-2</v>
      </c>
      <c r="H239">
        <v>3.2581820750000001</v>
      </c>
      <c r="I239">
        <v>0.67615692199999999</v>
      </c>
      <c r="J239" t="s">
        <v>4</v>
      </c>
      <c r="K239" t="s">
        <v>5</v>
      </c>
      <c r="L239" t="s">
        <v>6</v>
      </c>
      <c r="M239" t="s">
        <v>6</v>
      </c>
      <c r="N239" t="s">
        <v>6</v>
      </c>
      <c r="O239" t="s">
        <v>6</v>
      </c>
      <c r="P239" t="s">
        <v>7</v>
      </c>
    </row>
    <row r="240" spans="1:16">
      <c r="A240" t="s">
        <v>2</v>
      </c>
      <c r="B240" t="s">
        <v>43</v>
      </c>
      <c r="C240">
        <v>78</v>
      </c>
      <c r="D240">
        <v>1.652912183</v>
      </c>
      <c r="E240" s="6">
        <v>82.64</v>
      </c>
      <c r="F240" s="11">
        <v>72.33</v>
      </c>
      <c r="G240">
        <v>6.7703387336742098E-3</v>
      </c>
      <c r="H240">
        <v>2.6044391079999998</v>
      </c>
      <c r="I240">
        <v>0.87423537100000004</v>
      </c>
      <c r="J240" t="s">
        <v>4</v>
      </c>
      <c r="K240" t="s">
        <v>6</v>
      </c>
      <c r="L240" t="s">
        <v>6</v>
      </c>
      <c r="M240" t="s">
        <v>6</v>
      </c>
      <c r="N240" t="s">
        <v>6</v>
      </c>
      <c r="O240" t="s">
        <v>6</v>
      </c>
      <c r="P240" t="s">
        <v>7</v>
      </c>
    </row>
    <row r="241" spans="1:16">
      <c r="A241" t="s">
        <v>2</v>
      </c>
      <c r="B241" t="s">
        <v>46</v>
      </c>
      <c r="C241">
        <v>41</v>
      </c>
      <c r="D241">
        <v>0.84159719200000005</v>
      </c>
      <c r="E241" s="6">
        <v>98.51</v>
      </c>
      <c r="F241" s="11">
        <v>129.34</v>
      </c>
      <c r="G241">
        <v>2.1606748374201099E-2</v>
      </c>
      <c r="H241">
        <v>2.094925548</v>
      </c>
      <c r="I241">
        <v>0.84986918</v>
      </c>
      <c r="J241" t="s">
        <v>4</v>
      </c>
      <c r="K241" t="s">
        <v>47</v>
      </c>
      <c r="L241" t="s">
        <v>6</v>
      </c>
      <c r="M241" t="s">
        <v>6</v>
      </c>
      <c r="N241" t="s">
        <v>6</v>
      </c>
      <c r="O241" t="s">
        <v>6</v>
      </c>
      <c r="P241" t="s">
        <v>7</v>
      </c>
    </row>
    <row r="242" spans="1:16">
      <c r="A242" t="s">
        <v>2</v>
      </c>
      <c r="B242" t="s">
        <v>36</v>
      </c>
      <c r="C242">
        <v>235</v>
      </c>
      <c r="D242">
        <v>5.1384785199999996</v>
      </c>
      <c r="E242" s="6">
        <v>71.900000000000006</v>
      </c>
      <c r="F242" s="11">
        <v>74.08</v>
      </c>
      <c r="G242">
        <v>2.5703039456346903E-4</v>
      </c>
      <c r="H242">
        <v>4.7207400450000003</v>
      </c>
      <c r="I242">
        <v>0.61253539800000001</v>
      </c>
      <c r="J242" t="s">
        <v>4</v>
      </c>
      <c r="K242" t="s">
        <v>37</v>
      </c>
      <c r="L242" t="s">
        <v>6</v>
      </c>
      <c r="M242" t="s">
        <v>6</v>
      </c>
      <c r="N242" t="s">
        <v>6</v>
      </c>
      <c r="O242" t="s">
        <v>6</v>
      </c>
      <c r="P242" t="s">
        <v>7</v>
      </c>
    </row>
    <row r="243" spans="1:16">
      <c r="A243" t="s">
        <v>2</v>
      </c>
      <c r="B243" t="s">
        <v>15</v>
      </c>
      <c r="C243">
        <v>1061</v>
      </c>
      <c r="D243">
        <v>10.30719536</v>
      </c>
      <c r="E243" s="6">
        <v>140</v>
      </c>
      <c r="F243" s="11">
        <v>155.25</v>
      </c>
      <c r="G243">
        <v>0.112609668647001</v>
      </c>
      <c r="H243">
        <v>1.952094725</v>
      </c>
      <c r="I243">
        <v>0.86946607899999995</v>
      </c>
      <c r="J243" t="s">
        <v>4</v>
      </c>
      <c r="K243" t="s">
        <v>16</v>
      </c>
      <c r="L243" t="s">
        <v>6</v>
      </c>
      <c r="M243" t="s">
        <v>6</v>
      </c>
      <c r="N243" t="s">
        <v>6</v>
      </c>
      <c r="O243" t="s">
        <v>6</v>
      </c>
      <c r="P243" t="s">
        <v>7</v>
      </c>
    </row>
    <row r="244" spans="1:16">
      <c r="A244" t="s">
        <v>2</v>
      </c>
      <c r="B244" t="s">
        <v>17</v>
      </c>
      <c r="C244">
        <v>44</v>
      </c>
      <c r="D244">
        <v>0.92415363800000006</v>
      </c>
      <c r="E244" s="6">
        <v>163.69999999999999</v>
      </c>
      <c r="F244" s="11">
        <v>152.47999999999999</v>
      </c>
      <c r="G244">
        <v>0.13589433310296301</v>
      </c>
      <c r="H244">
        <v>1.9900202579999999</v>
      </c>
      <c r="I244">
        <v>0.72793253400000002</v>
      </c>
      <c r="J244" t="s">
        <v>4</v>
      </c>
      <c r="K244" t="s">
        <v>16</v>
      </c>
      <c r="L244" t="s">
        <v>6</v>
      </c>
      <c r="M244" t="s">
        <v>6</v>
      </c>
      <c r="N244" t="s">
        <v>6</v>
      </c>
      <c r="O244" t="s">
        <v>6</v>
      </c>
      <c r="P244" t="s">
        <v>7</v>
      </c>
    </row>
    <row r="245" spans="1:16">
      <c r="A245" t="s">
        <v>2</v>
      </c>
      <c r="B245">
        <v>11040</v>
      </c>
      <c r="C245">
        <v>114</v>
      </c>
      <c r="D245">
        <v>2.7354379789999999</v>
      </c>
      <c r="E245" s="6">
        <v>89.75</v>
      </c>
      <c r="F245" s="11">
        <v>83.81</v>
      </c>
      <c r="G245">
        <v>0.38226387482743301</v>
      </c>
      <c r="H245">
        <v>4.5000426720000002</v>
      </c>
      <c r="I245">
        <v>0.76239403800000005</v>
      </c>
      <c r="J245" t="s">
        <v>4</v>
      </c>
      <c r="K245" t="s">
        <v>5</v>
      </c>
      <c r="L245" t="s">
        <v>6</v>
      </c>
      <c r="M245" t="s">
        <v>6</v>
      </c>
      <c r="N245" t="s">
        <v>6</v>
      </c>
      <c r="O245" t="s">
        <v>6</v>
      </c>
      <c r="P245" t="s">
        <v>40</v>
      </c>
    </row>
    <row r="246" spans="1:16">
      <c r="A246" t="s">
        <v>2</v>
      </c>
      <c r="B246">
        <v>20870</v>
      </c>
      <c r="C246">
        <v>140</v>
      </c>
      <c r="D246">
        <v>2.565735358</v>
      </c>
      <c r="E246" s="6">
        <v>70.05</v>
      </c>
      <c r="F246" s="11">
        <v>96.43</v>
      </c>
      <c r="G246">
        <v>0.25766500489058802</v>
      </c>
      <c r="H246">
        <v>1.8768234989999999</v>
      </c>
      <c r="I246">
        <v>0.80950199300000003</v>
      </c>
      <c r="J246" t="s">
        <v>4</v>
      </c>
      <c r="K246" t="s">
        <v>5</v>
      </c>
      <c r="L246" t="s">
        <v>6</v>
      </c>
      <c r="M246" t="s">
        <v>6</v>
      </c>
      <c r="N246" t="s">
        <v>6</v>
      </c>
      <c r="O246" t="s">
        <v>6</v>
      </c>
      <c r="P246" t="s">
        <v>40</v>
      </c>
    </row>
    <row r="247" spans="1:16">
      <c r="A247" t="s">
        <v>2</v>
      </c>
      <c r="B247">
        <v>2746</v>
      </c>
      <c r="C247">
        <v>44</v>
      </c>
      <c r="D247">
        <v>1.2172938360000001</v>
      </c>
      <c r="E247" s="6">
        <v>65.459999999999994</v>
      </c>
      <c r="F247" s="11">
        <v>83.7</v>
      </c>
      <c r="G247">
        <v>7.6943292860171299E-3</v>
      </c>
      <c r="H247">
        <v>1.778540274</v>
      </c>
      <c r="I247">
        <v>0.3</v>
      </c>
      <c r="J247" t="s">
        <v>39</v>
      </c>
      <c r="K247" t="s">
        <v>6</v>
      </c>
      <c r="L247" t="s">
        <v>6</v>
      </c>
      <c r="M247" t="s">
        <v>6</v>
      </c>
      <c r="N247" t="s">
        <v>6</v>
      </c>
      <c r="O247" t="s">
        <v>6</v>
      </c>
      <c r="P247" t="s">
        <v>40</v>
      </c>
    </row>
    <row r="248" spans="1:16">
      <c r="A248" t="s">
        <v>2</v>
      </c>
      <c r="B248">
        <v>10361</v>
      </c>
      <c r="C248">
        <v>346</v>
      </c>
      <c r="D248">
        <v>6.7121065089999998</v>
      </c>
      <c r="E248" s="6">
        <v>122.9</v>
      </c>
      <c r="F248" s="11">
        <v>83.66</v>
      </c>
      <c r="G248">
        <v>0.297065961064715</v>
      </c>
      <c r="H248">
        <v>2.1358995080000001</v>
      </c>
      <c r="I248">
        <v>0.73898944600000005</v>
      </c>
      <c r="J248" t="s">
        <v>39</v>
      </c>
      <c r="K248" t="s">
        <v>6</v>
      </c>
      <c r="L248" t="s">
        <v>6</v>
      </c>
      <c r="M248" t="s">
        <v>6</v>
      </c>
      <c r="N248" t="s">
        <v>6</v>
      </c>
      <c r="O248" t="s">
        <v>6</v>
      </c>
      <c r="P248" t="s">
        <v>40</v>
      </c>
    </row>
    <row r="249" spans="1:16">
      <c r="A249" t="s">
        <v>2</v>
      </c>
      <c r="B249">
        <v>10362</v>
      </c>
      <c r="C249">
        <v>382</v>
      </c>
      <c r="D249">
        <v>11.72590044</v>
      </c>
      <c r="E249" s="6">
        <v>55.3</v>
      </c>
      <c r="F249" s="12">
        <v>54.77</v>
      </c>
      <c r="G249">
        <v>0.244211919786019</v>
      </c>
      <c r="H249">
        <v>1.933251743</v>
      </c>
      <c r="I249">
        <v>0.51138722400000003</v>
      </c>
      <c r="J249" t="s">
        <v>39</v>
      </c>
      <c r="K249" t="s">
        <v>6</v>
      </c>
      <c r="L249" t="s">
        <v>6</v>
      </c>
      <c r="M249" t="s">
        <v>6</v>
      </c>
      <c r="N249" t="s">
        <v>6</v>
      </c>
      <c r="O249" t="s">
        <v>6</v>
      </c>
      <c r="P249" t="s">
        <v>40</v>
      </c>
    </row>
    <row r="250" spans="1:16">
      <c r="A250" t="s">
        <v>2</v>
      </c>
      <c r="B250">
        <v>10363</v>
      </c>
      <c r="C250">
        <v>147</v>
      </c>
      <c r="D250">
        <v>3.1841308119999998</v>
      </c>
      <c r="E250" s="6">
        <v>104.11</v>
      </c>
      <c r="F250" s="11">
        <v>104.64</v>
      </c>
      <c r="G250">
        <v>0.33739390385060403</v>
      </c>
      <c r="H250">
        <v>1.712272437</v>
      </c>
      <c r="I250">
        <v>0.44487368700000002</v>
      </c>
      <c r="J250" t="s">
        <v>39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40</v>
      </c>
    </row>
    <row r="251" spans="1:16">
      <c r="A251" t="s">
        <v>2</v>
      </c>
      <c r="B251">
        <v>10680</v>
      </c>
      <c r="C251">
        <v>62</v>
      </c>
      <c r="D251">
        <v>1.4221849470000001</v>
      </c>
      <c r="E251" s="6">
        <v>104.7</v>
      </c>
      <c r="F251" s="11">
        <v>91.05</v>
      </c>
      <c r="G251">
        <v>0.26361231944283098</v>
      </c>
      <c r="H251">
        <v>3.6927715829999999</v>
      </c>
      <c r="I251">
        <v>0.33169180999999998</v>
      </c>
      <c r="J251" t="s">
        <v>39</v>
      </c>
      <c r="K251" t="s">
        <v>6</v>
      </c>
      <c r="L251" t="s">
        <v>6</v>
      </c>
      <c r="M251" t="s">
        <v>6</v>
      </c>
      <c r="N251" t="s">
        <v>6</v>
      </c>
      <c r="O251" t="s">
        <v>6</v>
      </c>
      <c r="P251" t="s">
        <v>40</v>
      </c>
    </row>
    <row r="252" spans="1:16">
      <c r="A252" t="s">
        <v>2</v>
      </c>
      <c r="B252">
        <v>12688</v>
      </c>
      <c r="C252">
        <v>219</v>
      </c>
      <c r="D252">
        <v>4.5374492789999996</v>
      </c>
      <c r="E252" s="6">
        <v>87.93</v>
      </c>
      <c r="F252" s="11">
        <v>56.23</v>
      </c>
      <c r="G252">
        <v>0.50720605878527403</v>
      </c>
      <c r="H252">
        <v>2.0692993569999998</v>
      </c>
      <c r="I252">
        <v>0.85879621299999997</v>
      </c>
      <c r="J252" t="s">
        <v>39</v>
      </c>
      <c r="K252" t="s">
        <v>6</v>
      </c>
      <c r="L252" t="s">
        <v>6</v>
      </c>
      <c r="M252" t="s">
        <v>6</v>
      </c>
      <c r="N252" t="s">
        <v>6</v>
      </c>
      <c r="O252" t="s">
        <v>6</v>
      </c>
      <c r="P252" t="s">
        <v>40</v>
      </c>
    </row>
    <row r="253" spans="1:16">
      <c r="A253" t="s">
        <v>2</v>
      </c>
      <c r="B253">
        <v>12729</v>
      </c>
      <c r="C253">
        <v>1854</v>
      </c>
      <c r="D253">
        <v>42.059210929999999</v>
      </c>
      <c r="E253" s="6">
        <v>100.27</v>
      </c>
      <c r="F253" s="11">
        <v>96.26</v>
      </c>
      <c r="G253">
        <v>0.15375493089953199</v>
      </c>
      <c r="H253">
        <v>3.9826499370000001</v>
      </c>
      <c r="I253">
        <v>0.46899821400000002</v>
      </c>
      <c r="J253" t="s">
        <v>39</v>
      </c>
      <c r="K253" t="s">
        <v>6</v>
      </c>
      <c r="L253" t="s">
        <v>6</v>
      </c>
      <c r="M253" t="s">
        <v>6</v>
      </c>
      <c r="N253" t="s">
        <v>6</v>
      </c>
      <c r="O253" t="s">
        <v>6</v>
      </c>
      <c r="P253" t="s">
        <v>40</v>
      </c>
    </row>
    <row r="254" spans="1:16">
      <c r="A254" t="s">
        <v>2</v>
      </c>
      <c r="B254">
        <v>20630</v>
      </c>
      <c r="C254">
        <v>19</v>
      </c>
      <c r="D254">
        <v>0.59630209199999995</v>
      </c>
      <c r="E254" s="6">
        <v>37.93</v>
      </c>
      <c r="F254" s="11">
        <v>51.29</v>
      </c>
      <c r="G254">
        <v>8.2116036128238E-3</v>
      </c>
      <c r="H254">
        <v>1.716933332</v>
      </c>
      <c r="I254">
        <v>0.3</v>
      </c>
      <c r="J254" t="s">
        <v>39</v>
      </c>
      <c r="K254" t="s">
        <v>6</v>
      </c>
      <c r="L254" t="s">
        <v>6</v>
      </c>
      <c r="M254" t="s">
        <v>6</v>
      </c>
      <c r="N254" t="s">
        <v>6</v>
      </c>
      <c r="O254" t="s">
        <v>6</v>
      </c>
      <c r="P254" t="s">
        <v>40</v>
      </c>
    </row>
    <row r="255" spans="1:16">
      <c r="A255" t="s">
        <v>2</v>
      </c>
      <c r="B255">
        <v>20990</v>
      </c>
      <c r="C255">
        <v>120</v>
      </c>
      <c r="D255">
        <v>7.3276185270000003</v>
      </c>
      <c r="E255" s="6">
        <v>35.729999999999997</v>
      </c>
      <c r="F255" s="12">
        <v>50.11</v>
      </c>
      <c r="G255">
        <v>0.19446154569770499</v>
      </c>
      <c r="H255">
        <v>1.995051557</v>
      </c>
      <c r="I255">
        <v>0.53564276</v>
      </c>
      <c r="J255" t="s">
        <v>39</v>
      </c>
      <c r="K255" t="s">
        <v>6</v>
      </c>
      <c r="L255" t="s">
        <v>6</v>
      </c>
      <c r="M255" t="s">
        <v>6</v>
      </c>
      <c r="N255" t="s">
        <v>6</v>
      </c>
      <c r="O255" t="s">
        <v>6</v>
      </c>
      <c r="P255" t="s">
        <v>40</v>
      </c>
    </row>
    <row r="256" spans="1:16">
      <c r="A256" t="s">
        <v>2</v>
      </c>
      <c r="B256">
        <v>21010</v>
      </c>
      <c r="C256">
        <v>452</v>
      </c>
      <c r="D256">
        <v>12.32795921</v>
      </c>
      <c r="E256" s="6">
        <v>20.13</v>
      </c>
      <c r="F256" s="11">
        <v>66.19</v>
      </c>
      <c r="G256">
        <v>6.7376346255303796E-2</v>
      </c>
      <c r="H256">
        <v>2.059319999</v>
      </c>
      <c r="I256">
        <v>0.80989065299999996</v>
      </c>
      <c r="J256" t="s">
        <v>39</v>
      </c>
      <c r="K256" t="s">
        <v>6</v>
      </c>
      <c r="L256" t="s">
        <v>6</v>
      </c>
      <c r="M256" t="s">
        <v>6</v>
      </c>
      <c r="N256" t="s">
        <v>6</v>
      </c>
      <c r="O256" t="s">
        <v>6</v>
      </c>
      <c r="P256" t="s">
        <v>40</v>
      </c>
    </row>
    <row r="257" spans="1:16">
      <c r="A257" t="s">
        <v>2</v>
      </c>
      <c r="B257">
        <v>21011</v>
      </c>
      <c r="C257">
        <v>61</v>
      </c>
      <c r="D257">
        <v>1.384293752</v>
      </c>
      <c r="E257" s="6">
        <v>90.95</v>
      </c>
      <c r="F257" s="11">
        <v>50.43</v>
      </c>
      <c r="G257">
        <v>0.216819767770637</v>
      </c>
      <c r="H257">
        <v>2.0100270259999999</v>
      </c>
      <c r="I257">
        <v>0.68893640700000003</v>
      </c>
      <c r="J257" t="s">
        <v>39</v>
      </c>
      <c r="K257" t="s">
        <v>6</v>
      </c>
      <c r="L257" t="s">
        <v>6</v>
      </c>
      <c r="M257" t="s">
        <v>6</v>
      </c>
      <c r="N257" t="s">
        <v>6</v>
      </c>
      <c r="O257" t="s">
        <v>6</v>
      </c>
      <c r="P257" t="s">
        <v>40</v>
      </c>
    </row>
    <row r="258" spans="1:16">
      <c r="A258" t="s">
        <v>2</v>
      </c>
      <c r="B258">
        <v>21016</v>
      </c>
      <c r="C258">
        <v>111</v>
      </c>
      <c r="D258">
        <v>2.4117653209999999</v>
      </c>
      <c r="E258" s="6">
        <v>85.57</v>
      </c>
      <c r="F258" s="11">
        <v>97.02</v>
      </c>
      <c r="G258">
        <v>0.30807947217908099</v>
      </c>
      <c r="H258">
        <v>2.0553776350000001</v>
      </c>
      <c r="I258">
        <v>0.58367625400000001</v>
      </c>
      <c r="J258" t="s">
        <v>39</v>
      </c>
      <c r="K258" t="s">
        <v>6</v>
      </c>
      <c r="L258" t="s">
        <v>6</v>
      </c>
      <c r="M258" t="s">
        <v>6</v>
      </c>
      <c r="N258" t="s">
        <v>6</v>
      </c>
      <c r="O258" t="s">
        <v>6</v>
      </c>
      <c r="P258" t="s">
        <v>40</v>
      </c>
    </row>
    <row r="259" spans="1:16">
      <c r="A259" t="s">
        <v>2</v>
      </c>
      <c r="B259">
        <v>21017</v>
      </c>
      <c r="C259">
        <v>286</v>
      </c>
      <c r="D259">
        <v>6.8487039120000004</v>
      </c>
      <c r="E259" s="6">
        <v>32.64</v>
      </c>
      <c r="F259" s="12">
        <v>54.37</v>
      </c>
      <c r="G259">
        <v>0.22770961077815899</v>
      </c>
      <c r="H259">
        <v>1.9333159419999999</v>
      </c>
      <c r="I259">
        <v>0.84802900199999998</v>
      </c>
      <c r="J259" t="s">
        <v>39</v>
      </c>
      <c r="K259" t="s">
        <v>6</v>
      </c>
      <c r="L259" t="s">
        <v>6</v>
      </c>
      <c r="M259" t="s">
        <v>6</v>
      </c>
      <c r="N259" t="s">
        <v>6</v>
      </c>
      <c r="O259" t="s">
        <v>6</v>
      </c>
      <c r="P259" t="s">
        <v>40</v>
      </c>
    </row>
    <row r="260" spans="1:16">
      <c r="A260" t="s">
        <v>2</v>
      </c>
      <c r="B260">
        <v>21020</v>
      </c>
      <c r="C260">
        <v>25</v>
      </c>
      <c r="D260">
        <v>0.46698508799999999</v>
      </c>
      <c r="E260" s="6">
        <v>89.89</v>
      </c>
      <c r="F260" s="11">
        <v>77.400000000000006</v>
      </c>
      <c r="G260">
        <v>1.74397056663176E-3</v>
      </c>
      <c r="H260">
        <v>2.29051457</v>
      </c>
      <c r="I260">
        <v>0.3</v>
      </c>
      <c r="J260" t="s">
        <v>39</v>
      </c>
      <c r="K260" t="s">
        <v>6</v>
      </c>
      <c r="L260" t="s">
        <v>6</v>
      </c>
      <c r="M260" t="s">
        <v>6</v>
      </c>
      <c r="N260" t="s">
        <v>6</v>
      </c>
      <c r="O260" t="s">
        <v>6</v>
      </c>
      <c r="P260" t="s">
        <v>40</v>
      </c>
    </row>
    <row r="261" spans="1:16">
      <c r="A261" t="s">
        <v>2</v>
      </c>
      <c r="B261">
        <v>21510</v>
      </c>
      <c r="C261">
        <v>50</v>
      </c>
      <c r="D261">
        <v>1.1430481589999999</v>
      </c>
      <c r="E261" s="6">
        <v>112.67</v>
      </c>
      <c r="F261" s="11">
        <v>139.13999999999999</v>
      </c>
      <c r="G261">
        <v>7.3231723295298604E-2</v>
      </c>
      <c r="H261">
        <v>2.013692383</v>
      </c>
      <c r="I261">
        <v>0.31249684599999999</v>
      </c>
      <c r="J261" t="s">
        <v>39</v>
      </c>
      <c r="K261" t="s">
        <v>6</v>
      </c>
      <c r="L261" t="s">
        <v>6</v>
      </c>
      <c r="M261" t="s">
        <v>6</v>
      </c>
      <c r="N261" t="s">
        <v>6</v>
      </c>
      <c r="O261" t="s">
        <v>6</v>
      </c>
      <c r="P261" t="s">
        <v>40</v>
      </c>
    </row>
    <row r="262" spans="1:16">
      <c r="A262" t="s">
        <v>2</v>
      </c>
      <c r="B262">
        <v>22171</v>
      </c>
      <c r="C262">
        <v>40</v>
      </c>
      <c r="D262">
        <v>1.0964607470000001</v>
      </c>
      <c r="E262" s="6">
        <v>87.15</v>
      </c>
      <c r="F262" s="11">
        <v>124.16</v>
      </c>
      <c r="G262">
        <v>2.3962632242799401E-3</v>
      </c>
      <c r="H262">
        <v>2.0353338810000001</v>
      </c>
      <c r="I262">
        <v>0.3</v>
      </c>
      <c r="J262" t="s">
        <v>39</v>
      </c>
      <c r="K262" t="s">
        <v>6</v>
      </c>
      <c r="L262" t="s">
        <v>6</v>
      </c>
      <c r="M262" t="s">
        <v>6</v>
      </c>
      <c r="N262" t="s">
        <v>6</v>
      </c>
      <c r="O262" t="s">
        <v>6</v>
      </c>
      <c r="P262" t="s">
        <v>40</v>
      </c>
    </row>
    <row r="263" spans="1:16">
      <c r="A263" t="s">
        <v>2</v>
      </c>
      <c r="B263">
        <v>26731</v>
      </c>
      <c r="C263">
        <v>84</v>
      </c>
      <c r="D263">
        <v>2.0892884170000001</v>
      </c>
      <c r="E263" s="6">
        <v>94.35</v>
      </c>
      <c r="F263" s="11">
        <v>110.31</v>
      </c>
      <c r="G263">
        <v>0.15012147073701701</v>
      </c>
      <c r="H263">
        <v>1.992798896</v>
      </c>
      <c r="I263">
        <v>0.61020735999999998</v>
      </c>
      <c r="J263" t="s">
        <v>39</v>
      </c>
      <c r="K263" t="s">
        <v>6</v>
      </c>
      <c r="L263" t="s">
        <v>6</v>
      </c>
      <c r="M263" t="s">
        <v>6</v>
      </c>
      <c r="N263" t="s">
        <v>6</v>
      </c>
      <c r="O263" t="s">
        <v>6</v>
      </c>
      <c r="P263" t="s">
        <v>40</v>
      </c>
    </row>
    <row r="264" spans="1:16">
      <c r="A264" t="s">
        <v>2</v>
      </c>
      <c r="B264" t="s">
        <v>280</v>
      </c>
      <c r="C264">
        <v>107</v>
      </c>
      <c r="D264">
        <v>2.831277595</v>
      </c>
      <c r="E264" s="6">
        <v>75.66</v>
      </c>
      <c r="F264" s="11">
        <v>67.400000000000006</v>
      </c>
      <c r="G264">
        <v>0.20676346946058699</v>
      </c>
      <c r="H264">
        <v>2.1128154719999999</v>
      </c>
      <c r="I264">
        <v>0.53784048200000001</v>
      </c>
      <c r="J264" t="s">
        <v>39</v>
      </c>
      <c r="K264" t="s">
        <v>6</v>
      </c>
      <c r="L264" t="s">
        <v>6</v>
      </c>
      <c r="M264" t="s">
        <v>6</v>
      </c>
      <c r="N264" t="s">
        <v>6</v>
      </c>
      <c r="O264" t="s">
        <v>6</v>
      </c>
      <c r="P264" t="s">
        <v>40</v>
      </c>
    </row>
    <row r="265" spans="1:16">
      <c r="A265" t="s">
        <v>2</v>
      </c>
      <c r="B265">
        <v>7951</v>
      </c>
      <c r="C265">
        <v>184</v>
      </c>
      <c r="D265">
        <v>4.6158263279999998</v>
      </c>
      <c r="E265" s="6">
        <v>103.82</v>
      </c>
      <c r="F265" s="12">
        <v>53.21</v>
      </c>
      <c r="G265">
        <v>0.221337881504513</v>
      </c>
      <c r="H265">
        <v>2.2421002529999998</v>
      </c>
      <c r="I265">
        <v>0.71248837499999995</v>
      </c>
      <c r="J265" t="s">
        <v>4</v>
      </c>
      <c r="K265" t="s">
        <v>6</v>
      </c>
      <c r="L265" t="s">
        <v>6</v>
      </c>
      <c r="M265" t="s">
        <v>6</v>
      </c>
      <c r="N265" t="s">
        <v>6</v>
      </c>
      <c r="O265" t="s">
        <v>6</v>
      </c>
      <c r="P265" t="s">
        <v>40</v>
      </c>
    </row>
    <row r="266" spans="1:16">
      <c r="A266" t="s">
        <v>2</v>
      </c>
      <c r="B266">
        <v>12728</v>
      </c>
      <c r="C266">
        <v>106</v>
      </c>
      <c r="D266">
        <v>2.4990584720000002</v>
      </c>
      <c r="E266" s="6">
        <v>82.52</v>
      </c>
      <c r="F266" s="11">
        <v>106.66</v>
      </c>
      <c r="G266">
        <v>0.130364027274528</v>
      </c>
      <c r="H266">
        <v>2.189877359</v>
      </c>
      <c r="I266">
        <v>0.53943833900000004</v>
      </c>
      <c r="J266" t="s">
        <v>4</v>
      </c>
      <c r="K266" t="s">
        <v>6</v>
      </c>
      <c r="L266" t="s">
        <v>6</v>
      </c>
      <c r="M266" t="s">
        <v>6</v>
      </c>
      <c r="N266" t="s">
        <v>6</v>
      </c>
      <c r="O266" t="s">
        <v>6</v>
      </c>
      <c r="P266" t="s">
        <v>40</v>
      </c>
    </row>
    <row r="267" spans="1:16">
      <c r="A267" t="s">
        <v>2</v>
      </c>
      <c r="B267">
        <v>24852</v>
      </c>
      <c r="C267">
        <v>39</v>
      </c>
      <c r="D267">
        <v>1.298171798</v>
      </c>
      <c r="E267" s="6">
        <v>71.680000000000007</v>
      </c>
      <c r="F267" s="12">
        <v>50.4</v>
      </c>
      <c r="G267">
        <v>0.14160981527251901</v>
      </c>
      <c r="H267">
        <v>1.853692833</v>
      </c>
      <c r="I267">
        <v>0.61580465299999998</v>
      </c>
      <c r="J267" t="s">
        <v>4</v>
      </c>
      <c r="K267" t="s">
        <v>6</v>
      </c>
      <c r="L267" t="s">
        <v>6</v>
      </c>
      <c r="M267" t="s">
        <v>6</v>
      </c>
      <c r="N267" t="s">
        <v>6</v>
      </c>
      <c r="O267" t="s">
        <v>6</v>
      </c>
      <c r="P267" t="s">
        <v>40</v>
      </c>
    </row>
    <row r="268" spans="1:16">
      <c r="A268" t="s">
        <v>2</v>
      </c>
      <c r="B268">
        <v>24854</v>
      </c>
      <c r="C268">
        <v>37</v>
      </c>
      <c r="D268">
        <v>0.85845435699999995</v>
      </c>
      <c r="E268" s="6">
        <v>109.58</v>
      </c>
      <c r="F268" s="11">
        <v>134.13</v>
      </c>
      <c r="G268">
        <v>0.27782471267297498</v>
      </c>
      <c r="H268">
        <v>1.9898435910000001</v>
      </c>
      <c r="I268">
        <v>0.54263921299999995</v>
      </c>
      <c r="J268" t="s">
        <v>4</v>
      </c>
      <c r="K268" t="s">
        <v>6</v>
      </c>
      <c r="L268" t="s">
        <v>6</v>
      </c>
      <c r="M268" t="s">
        <v>6</v>
      </c>
      <c r="N268" t="s">
        <v>6</v>
      </c>
      <c r="O268" t="s">
        <v>6</v>
      </c>
      <c r="P268" t="s">
        <v>40</v>
      </c>
    </row>
    <row r="269" spans="1:16">
      <c r="A269" t="s">
        <v>2</v>
      </c>
      <c r="B269" t="s">
        <v>276</v>
      </c>
      <c r="C269">
        <v>72</v>
      </c>
      <c r="D269">
        <v>1.9880958879999999</v>
      </c>
      <c r="E269" s="6">
        <v>147.96</v>
      </c>
      <c r="F269" s="11">
        <v>227.56</v>
      </c>
      <c r="G269">
        <v>0.69390376456573</v>
      </c>
      <c r="H269">
        <v>3.8716198359999998</v>
      </c>
      <c r="I269">
        <v>0.77273872399999999</v>
      </c>
      <c r="J269" t="s">
        <v>4</v>
      </c>
      <c r="K269" t="s">
        <v>6</v>
      </c>
      <c r="L269" t="s">
        <v>6</v>
      </c>
      <c r="M269" t="s">
        <v>6</v>
      </c>
      <c r="N269" t="s">
        <v>6</v>
      </c>
      <c r="O269" t="s">
        <v>6</v>
      </c>
      <c r="P269" t="s">
        <v>40</v>
      </c>
    </row>
    <row r="270" spans="1:16">
      <c r="A270" t="s">
        <v>2</v>
      </c>
      <c r="B270" t="s">
        <v>278</v>
      </c>
      <c r="C270">
        <v>139</v>
      </c>
      <c r="D270">
        <v>3.1009062269999998</v>
      </c>
      <c r="E270" s="6">
        <v>213.2</v>
      </c>
      <c r="F270" s="11">
        <v>136.35</v>
      </c>
      <c r="G270">
        <v>0.37817770426179598</v>
      </c>
      <c r="H270">
        <v>2.3869239530000002</v>
      </c>
      <c r="I270">
        <v>0.60755605800000001</v>
      </c>
      <c r="J270" t="s">
        <v>4</v>
      </c>
      <c r="K270" t="s">
        <v>6</v>
      </c>
      <c r="L270" t="s">
        <v>6</v>
      </c>
      <c r="M270" t="s">
        <v>6</v>
      </c>
      <c r="N270" t="s">
        <v>6</v>
      </c>
      <c r="O270" t="s">
        <v>6</v>
      </c>
      <c r="P270" t="s">
        <v>40</v>
      </c>
    </row>
    <row r="271" spans="1:16">
      <c r="A271" t="s">
        <v>2</v>
      </c>
      <c r="B271" t="s">
        <v>279</v>
      </c>
      <c r="C271">
        <v>130</v>
      </c>
      <c r="D271">
        <v>3.0499350280000002</v>
      </c>
      <c r="E271" s="6">
        <v>114.03</v>
      </c>
      <c r="F271" s="11">
        <v>71.66</v>
      </c>
      <c r="G271">
        <v>0.59037911463945103</v>
      </c>
      <c r="H271">
        <v>3.3622534640000001</v>
      </c>
      <c r="I271">
        <v>0.59459066900000002</v>
      </c>
      <c r="J271" t="s">
        <v>4</v>
      </c>
      <c r="K271" t="s">
        <v>6</v>
      </c>
      <c r="L271" t="s">
        <v>6</v>
      </c>
      <c r="M271" t="s">
        <v>6</v>
      </c>
      <c r="N271" t="s">
        <v>6</v>
      </c>
      <c r="O271" t="s">
        <v>6</v>
      </c>
      <c r="P271" t="s">
        <v>40</v>
      </c>
    </row>
    <row r="272" spans="1:16">
      <c r="A272" t="s">
        <v>2</v>
      </c>
      <c r="B272">
        <v>24290</v>
      </c>
      <c r="C272">
        <v>134</v>
      </c>
      <c r="D272">
        <v>3.114941097</v>
      </c>
      <c r="E272" s="6">
        <v>145.38</v>
      </c>
      <c r="F272" s="11">
        <v>81.599999999999994</v>
      </c>
      <c r="G272">
        <v>0.380548626046877</v>
      </c>
      <c r="H272">
        <v>1.88722469</v>
      </c>
      <c r="I272">
        <v>0.86384777099999999</v>
      </c>
      <c r="J272" t="s">
        <v>4</v>
      </c>
      <c r="K272" t="s">
        <v>44</v>
      </c>
      <c r="L272" t="s">
        <v>6</v>
      </c>
      <c r="M272" t="s">
        <v>6</v>
      </c>
      <c r="N272" t="s">
        <v>6</v>
      </c>
      <c r="O272" t="s">
        <v>6</v>
      </c>
      <c r="P272" t="s">
        <v>40</v>
      </c>
    </row>
    <row r="273" spans="1:16">
      <c r="A273" t="s">
        <v>2</v>
      </c>
      <c r="B273" t="s">
        <v>78</v>
      </c>
      <c r="C273">
        <v>104</v>
      </c>
      <c r="D273">
        <v>2.0226773790000001</v>
      </c>
      <c r="E273" s="6">
        <v>188.18</v>
      </c>
      <c r="F273" s="11">
        <v>294.5</v>
      </c>
      <c r="G273">
        <v>0.41977570118695101</v>
      </c>
      <c r="H273">
        <v>1.9342996100000001</v>
      </c>
      <c r="I273">
        <v>0.93958299099999998</v>
      </c>
      <c r="J273" t="s">
        <v>4</v>
      </c>
      <c r="K273" t="s">
        <v>79</v>
      </c>
      <c r="L273" t="s">
        <v>6</v>
      </c>
      <c r="M273" t="s">
        <v>6</v>
      </c>
      <c r="N273" t="s">
        <v>62</v>
      </c>
      <c r="O273">
        <v>66</v>
      </c>
      <c r="P273" t="s">
        <v>55</v>
      </c>
    </row>
    <row r="274" spans="1:16">
      <c r="A274" t="s">
        <v>2</v>
      </c>
      <c r="B274" t="s">
        <v>313</v>
      </c>
      <c r="C274">
        <v>84</v>
      </c>
      <c r="D274">
        <v>1.8559171219999999</v>
      </c>
      <c r="E274" s="6">
        <v>280.43</v>
      </c>
      <c r="F274" s="11">
        <v>228.34</v>
      </c>
      <c r="G274">
        <v>0.38307559241235001</v>
      </c>
      <c r="H274">
        <v>3.1088567330000001</v>
      </c>
      <c r="I274">
        <v>0.58776767399999996</v>
      </c>
      <c r="J274" t="s">
        <v>4</v>
      </c>
      <c r="K274" t="s">
        <v>314</v>
      </c>
      <c r="L274" t="s">
        <v>6</v>
      </c>
      <c r="M274" t="s">
        <v>6</v>
      </c>
      <c r="N274" t="s">
        <v>62</v>
      </c>
      <c r="O274">
        <v>71</v>
      </c>
      <c r="P274" t="s">
        <v>55</v>
      </c>
    </row>
    <row r="275" spans="1:16">
      <c r="A275" t="s">
        <v>2</v>
      </c>
      <c r="B275" t="s">
        <v>69</v>
      </c>
      <c r="C275">
        <v>122</v>
      </c>
      <c r="D275">
        <v>2.2737949359999998</v>
      </c>
      <c r="E275" s="6">
        <v>159.44</v>
      </c>
      <c r="F275" s="11">
        <v>230.57</v>
      </c>
      <c r="G275">
        <v>0.19407733975952199</v>
      </c>
      <c r="H275">
        <v>1.876596546</v>
      </c>
      <c r="I275">
        <v>0.42421647000000001</v>
      </c>
      <c r="J275" t="s">
        <v>4</v>
      </c>
      <c r="K275" t="s">
        <v>9</v>
      </c>
      <c r="L275" t="s">
        <v>6</v>
      </c>
      <c r="M275" t="s">
        <v>6</v>
      </c>
      <c r="N275" t="s">
        <v>6</v>
      </c>
      <c r="O275">
        <v>69</v>
      </c>
      <c r="P275" t="s">
        <v>55</v>
      </c>
    </row>
    <row r="276" spans="1:16">
      <c r="A276" t="s">
        <v>2</v>
      </c>
      <c r="B276" t="s">
        <v>71</v>
      </c>
      <c r="C276">
        <v>52</v>
      </c>
      <c r="D276">
        <v>0.99161672599999995</v>
      </c>
      <c r="E276" s="6">
        <v>177.53</v>
      </c>
      <c r="F276" s="11">
        <v>246.23</v>
      </c>
      <c r="G276">
        <v>0.30975486999959601</v>
      </c>
      <c r="H276">
        <v>1.812120197</v>
      </c>
      <c r="I276">
        <v>0.85103783600000005</v>
      </c>
      <c r="J276" t="s">
        <v>4</v>
      </c>
      <c r="K276" t="s">
        <v>9</v>
      </c>
      <c r="L276" t="s">
        <v>6</v>
      </c>
      <c r="M276" t="s">
        <v>6</v>
      </c>
      <c r="N276" t="s">
        <v>6</v>
      </c>
      <c r="O276">
        <v>67</v>
      </c>
      <c r="P276" t="s">
        <v>55</v>
      </c>
    </row>
    <row r="277" spans="1:16">
      <c r="A277" t="s">
        <v>2</v>
      </c>
      <c r="B277" t="s">
        <v>74</v>
      </c>
      <c r="C277">
        <v>69</v>
      </c>
      <c r="D277">
        <v>1.6033871</v>
      </c>
      <c r="E277" s="6">
        <v>171.14</v>
      </c>
      <c r="F277" s="11">
        <v>247.87</v>
      </c>
      <c r="G277">
        <v>0.318991935623478</v>
      </c>
      <c r="H277">
        <v>1.884837197</v>
      </c>
      <c r="I277">
        <v>0.70221966800000002</v>
      </c>
      <c r="J277" t="s">
        <v>4</v>
      </c>
      <c r="K277" t="s">
        <v>9</v>
      </c>
      <c r="L277" t="s">
        <v>6</v>
      </c>
      <c r="M277" t="s">
        <v>6</v>
      </c>
      <c r="N277" t="s">
        <v>6</v>
      </c>
      <c r="O277">
        <v>66</v>
      </c>
      <c r="P277" t="s">
        <v>55</v>
      </c>
    </row>
    <row r="278" spans="1:16">
      <c r="A278" t="s">
        <v>2</v>
      </c>
      <c r="B278" t="s">
        <v>81</v>
      </c>
      <c r="C278">
        <v>46</v>
      </c>
      <c r="D278">
        <v>0.66553554599999998</v>
      </c>
      <c r="E278" s="6">
        <v>179.84</v>
      </c>
      <c r="F278" s="11">
        <v>274.14</v>
      </c>
      <c r="G278">
        <v>0.10648345150641</v>
      </c>
      <c r="H278">
        <v>1.968956621</v>
      </c>
      <c r="I278">
        <v>0.35860022499999999</v>
      </c>
      <c r="J278" t="s">
        <v>4</v>
      </c>
      <c r="K278" t="s">
        <v>9</v>
      </c>
      <c r="L278" t="s">
        <v>6</v>
      </c>
      <c r="M278" t="s">
        <v>6</v>
      </c>
      <c r="N278" t="s">
        <v>6</v>
      </c>
      <c r="O278">
        <v>56</v>
      </c>
      <c r="P278" t="s">
        <v>55</v>
      </c>
    </row>
    <row r="279" spans="1:16">
      <c r="A279" t="s">
        <v>2</v>
      </c>
      <c r="B279" t="s">
        <v>82</v>
      </c>
      <c r="C279">
        <v>105</v>
      </c>
      <c r="D279">
        <v>2.3735491679999998</v>
      </c>
      <c r="E279" s="6">
        <v>185.6</v>
      </c>
      <c r="F279" s="11">
        <v>240.42</v>
      </c>
      <c r="G279">
        <v>3.4899965670231001E-2</v>
      </c>
      <c r="H279">
        <v>1.9828647100000001</v>
      </c>
      <c r="I279">
        <v>0.41005741099999998</v>
      </c>
      <c r="J279" t="s">
        <v>4</v>
      </c>
      <c r="K279" t="s">
        <v>9</v>
      </c>
      <c r="L279" t="s">
        <v>6</v>
      </c>
      <c r="M279" t="s">
        <v>6</v>
      </c>
      <c r="N279" t="s">
        <v>6</v>
      </c>
      <c r="O279">
        <v>61</v>
      </c>
      <c r="P279" t="s">
        <v>55</v>
      </c>
    </row>
    <row r="280" spans="1:16">
      <c r="A280" t="s">
        <v>2</v>
      </c>
      <c r="B280" t="s">
        <v>83</v>
      </c>
      <c r="C280">
        <v>59</v>
      </c>
      <c r="D280">
        <v>1.363736415</v>
      </c>
      <c r="E280" s="6">
        <v>191.82</v>
      </c>
      <c r="F280" s="11">
        <v>245.49</v>
      </c>
      <c r="G280">
        <v>5.08506465955307E-2</v>
      </c>
      <c r="H280">
        <v>1.8594105510000001</v>
      </c>
      <c r="I280">
        <v>0.271958792</v>
      </c>
      <c r="J280" t="s">
        <v>4</v>
      </c>
      <c r="K280" t="s">
        <v>9</v>
      </c>
      <c r="L280" t="s">
        <v>6</v>
      </c>
      <c r="M280" t="s">
        <v>6</v>
      </c>
      <c r="N280" t="s">
        <v>6</v>
      </c>
      <c r="O280">
        <v>61</v>
      </c>
      <c r="P280" t="s">
        <v>55</v>
      </c>
    </row>
    <row r="281" spans="1:16">
      <c r="A281" t="s">
        <v>2</v>
      </c>
      <c r="B281" t="s">
        <v>88</v>
      </c>
      <c r="C281">
        <v>86</v>
      </c>
      <c r="D281">
        <v>1.760777633</v>
      </c>
      <c r="E281" s="6">
        <v>173.37</v>
      </c>
      <c r="F281" s="11">
        <v>242.45</v>
      </c>
      <c r="G281">
        <v>0.17085024006212199</v>
      </c>
      <c r="H281">
        <v>3.0285579399999998</v>
      </c>
      <c r="I281">
        <v>0.27841993999999998</v>
      </c>
      <c r="J281" t="s">
        <v>4</v>
      </c>
      <c r="K281" t="s">
        <v>9</v>
      </c>
      <c r="L281" t="s">
        <v>6</v>
      </c>
      <c r="M281" t="s">
        <v>6</v>
      </c>
      <c r="N281" t="s">
        <v>62</v>
      </c>
      <c r="O281">
        <v>75</v>
      </c>
      <c r="P281" t="s">
        <v>55</v>
      </c>
    </row>
    <row r="282" spans="1:16">
      <c r="A282" t="s">
        <v>2</v>
      </c>
      <c r="B282" t="s">
        <v>94</v>
      </c>
      <c r="C282">
        <v>48</v>
      </c>
      <c r="D282">
        <v>0.88803326999999999</v>
      </c>
      <c r="E282" s="6">
        <v>186.89</v>
      </c>
      <c r="F282" s="11">
        <v>249.38</v>
      </c>
      <c r="G282">
        <v>0.14107669286372801</v>
      </c>
      <c r="H282">
        <v>2.5694695200000002</v>
      </c>
      <c r="I282">
        <v>0.18577171100000001</v>
      </c>
      <c r="J282" t="s">
        <v>4</v>
      </c>
      <c r="K282" t="s">
        <v>9</v>
      </c>
      <c r="L282" t="s">
        <v>6</v>
      </c>
      <c r="M282" t="s">
        <v>6</v>
      </c>
      <c r="N282" t="s">
        <v>62</v>
      </c>
      <c r="O282">
        <v>68</v>
      </c>
      <c r="P282" t="s">
        <v>55</v>
      </c>
    </row>
    <row r="283" spans="1:16">
      <c r="A283" t="s">
        <v>2</v>
      </c>
      <c r="B283" t="s">
        <v>101</v>
      </c>
      <c r="C283">
        <v>76</v>
      </c>
      <c r="D283">
        <v>1.472490584</v>
      </c>
      <c r="E283" s="6">
        <v>186.08</v>
      </c>
      <c r="F283" s="11">
        <v>272.60000000000002</v>
      </c>
      <c r="G283">
        <v>0.35834561448456698</v>
      </c>
      <c r="H283">
        <v>1.894399607</v>
      </c>
      <c r="I283">
        <v>0.875022148</v>
      </c>
      <c r="J283" t="s">
        <v>4</v>
      </c>
      <c r="K283" t="s">
        <v>9</v>
      </c>
      <c r="L283" t="s">
        <v>6</v>
      </c>
      <c r="M283" t="s">
        <v>6</v>
      </c>
      <c r="N283" t="s">
        <v>62</v>
      </c>
      <c r="O283">
        <v>54</v>
      </c>
      <c r="P283" t="s">
        <v>55</v>
      </c>
    </row>
    <row r="284" spans="1:16">
      <c r="A284" t="s">
        <v>2</v>
      </c>
      <c r="B284" t="s">
        <v>106</v>
      </c>
      <c r="C284">
        <v>140</v>
      </c>
      <c r="D284">
        <v>2.7152409359999998</v>
      </c>
      <c r="E284" s="6">
        <v>201.31</v>
      </c>
      <c r="F284" s="11">
        <v>334.65</v>
      </c>
      <c r="G284">
        <v>0.27553758019596902</v>
      </c>
      <c r="H284">
        <v>2.6130144679999998</v>
      </c>
      <c r="I284">
        <v>0.30782224200000002</v>
      </c>
      <c r="J284" t="s">
        <v>4</v>
      </c>
      <c r="K284" t="s">
        <v>9</v>
      </c>
      <c r="L284" t="s">
        <v>6</v>
      </c>
      <c r="M284" t="s">
        <v>6</v>
      </c>
      <c r="N284" t="s">
        <v>6</v>
      </c>
      <c r="O284">
        <v>56</v>
      </c>
      <c r="P284" t="s">
        <v>55</v>
      </c>
    </row>
    <row r="285" spans="1:16">
      <c r="A285" t="s">
        <v>2</v>
      </c>
      <c r="B285" t="s">
        <v>109</v>
      </c>
      <c r="C285">
        <v>224</v>
      </c>
      <c r="D285">
        <v>4.350746912</v>
      </c>
      <c r="E285" s="6">
        <v>179.38</v>
      </c>
      <c r="F285" s="11">
        <v>316.88</v>
      </c>
      <c r="G285">
        <v>0.53101648870336304</v>
      </c>
      <c r="H285">
        <v>4.0204581360000002</v>
      </c>
      <c r="I285">
        <v>0.56240671099999995</v>
      </c>
      <c r="J285" t="s">
        <v>4</v>
      </c>
      <c r="K285" t="s">
        <v>9</v>
      </c>
      <c r="L285" t="s">
        <v>6</v>
      </c>
      <c r="M285" t="s">
        <v>6</v>
      </c>
      <c r="N285" t="s">
        <v>6</v>
      </c>
      <c r="O285">
        <v>76</v>
      </c>
      <c r="P285" t="s">
        <v>55</v>
      </c>
    </row>
    <row r="286" spans="1:16">
      <c r="A286" t="s">
        <v>2</v>
      </c>
      <c r="B286" t="s">
        <v>245</v>
      </c>
      <c r="C286">
        <v>63</v>
      </c>
      <c r="D286">
        <v>1.5665573349999999</v>
      </c>
      <c r="E286" s="6">
        <v>151.11000000000001</v>
      </c>
      <c r="F286" s="11">
        <v>160.51</v>
      </c>
      <c r="G286">
        <v>8.7942132314989999E-2</v>
      </c>
      <c r="H286">
        <v>2.0142793349999999</v>
      </c>
      <c r="I286">
        <v>0.42134698500000001</v>
      </c>
      <c r="J286" t="s">
        <v>4</v>
      </c>
      <c r="K286" t="s">
        <v>9</v>
      </c>
      <c r="L286" t="s">
        <v>6</v>
      </c>
      <c r="M286" t="s">
        <v>6</v>
      </c>
      <c r="N286" t="s">
        <v>6</v>
      </c>
      <c r="O286">
        <v>60</v>
      </c>
      <c r="P286" t="s">
        <v>55</v>
      </c>
    </row>
    <row r="287" spans="1:16">
      <c r="A287" t="s">
        <v>2</v>
      </c>
      <c r="B287" t="s">
        <v>246</v>
      </c>
      <c r="C287">
        <v>101</v>
      </c>
      <c r="D287">
        <v>2.3144629540000001</v>
      </c>
      <c r="E287" s="6">
        <v>147.68</v>
      </c>
      <c r="F287" s="11">
        <v>113.92</v>
      </c>
      <c r="G287">
        <v>0.51867275669645097</v>
      </c>
      <c r="H287">
        <v>4.3527845469999997</v>
      </c>
      <c r="I287">
        <v>0.50038805799999997</v>
      </c>
      <c r="J287" t="s">
        <v>4</v>
      </c>
      <c r="K287" t="s">
        <v>9</v>
      </c>
      <c r="L287" t="s">
        <v>6</v>
      </c>
      <c r="M287" t="s">
        <v>6</v>
      </c>
      <c r="N287" t="s">
        <v>6</v>
      </c>
      <c r="O287">
        <v>75</v>
      </c>
      <c r="P287" t="s">
        <v>55</v>
      </c>
    </row>
    <row r="288" spans="1:16">
      <c r="A288" t="s">
        <v>2</v>
      </c>
      <c r="B288" t="s">
        <v>247</v>
      </c>
      <c r="C288">
        <v>107</v>
      </c>
      <c r="D288">
        <v>2.5010624830000001</v>
      </c>
      <c r="E288" s="6">
        <v>165.78</v>
      </c>
      <c r="F288" s="11">
        <v>178.46</v>
      </c>
      <c r="G288">
        <v>0.60834273532295302</v>
      </c>
      <c r="H288">
        <v>4.2524230249999997</v>
      </c>
      <c r="I288">
        <v>0.61860671899999997</v>
      </c>
      <c r="J288" t="s">
        <v>4</v>
      </c>
      <c r="K288" t="s">
        <v>9</v>
      </c>
      <c r="L288" t="s">
        <v>6</v>
      </c>
      <c r="M288" t="s">
        <v>6</v>
      </c>
      <c r="N288" t="s">
        <v>6</v>
      </c>
      <c r="O288">
        <v>63</v>
      </c>
      <c r="P288" t="s">
        <v>55</v>
      </c>
    </row>
    <row r="289" spans="1:16">
      <c r="A289" t="s">
        <v>2</v>
      </c>
      <c r="B289" t="s">
        <v>248</v>
      </c>
      <c r="C289">
        <v>51</v>
      </c>
      <c r="D289">
        <v>0.95149020699999998</v>
      </c>
      <c r="E289" s="6">
        <v>178.69</v>
      </c>
      <c r="F289" s="11">
        <v>156.19</v>
      </c>
      <c r="G289">
        <v>0.18618015503176999</v>
      </c>
      <c r="H289">
        <v>1.7874270539999999</v>
      </c>
      <c r="I289">
        <v>0.56741562099999998</v>
      </c>
      <c r="J289" t="s">
        <v>4</v>
      </c>
      <c r="K289" t="s">
        <v>9</v>
      </c>
      <c r="L289" t="s">
        <v>6</v>
      </c>
      <c r="M289" t="s">
        <v>6</v>
      </c>
      <c r="N289" t="s">
        <v>6</v>
      </c>
      <c r="O289">
        <v>75</v>
      </c>
      <c r="P289" t="s">
        <v>55</v>
      </c>
    </row>
    <row r="290" spans="1:16">
      <c r="A290" t="s">
        <v>2</v>
      </c>
      <c r="B290" t="s">
        <v>249</v>
      </c>
      <c r="C290">
        <v>62</v>
      </c>
      <c r="D290">
        <v>1.369942856</v>
      </c>
      <c r="E290" s="6">
        <v>176.48</v>
      </c>
      <c r="F290" s="11">
        <v>113.17</v>
      </c>
      <c r="G290">
        <v>0.43037554602533401</v>
      </c>
      <c r="H290">
        <v>4.4720546170000004</v>
      </c>
      <c r="I290">
        <v>0.53590935100000003</v>
      </c>
      <c r="J290" t="s">
        <v>4</v>
      </c>
      <c r="K290" t="s">
        <v>9</v>
      </c>
      <c r="L290" t="s">
        <v>6</v>
      </c>
      <c r="M290" t="s">
        <v>6</v>
      </c>
      <c r="N290" t="s">
        <v>6</v>
      </c>
      <c r="O290">
        <v>70</v>
      </c>
      <c r="P290" t="s">
        <v>55</v>
      </c>
    </row>
    <row r="291" spans="1:16">
      <c r="A291" t="s">
        <v>2</v>
      </c>
      <c r="B291" t="s">
        <v>250</v>
      </c>
      <c r="C291">
        <v>45</v>
      </c>
      <c r="D291">
        <v>1.0720080080000001</v>
      </c>
      <c r="E291" s="6">
        <v>158.72</v>
      </c>
      <c r="F291" s="11">
        <v>171.49</v>
      </c>
      <c r="G291">
        <v>9.2371211616735199E-2</v>
      </c>
      <c r="H291">
        <v>1.934646283</v>
      </c>
      <c r="I291">
        <v>0.42626934999999999</v>
      </c>
      <c r="J291" t="s">
        <v>4</v>
      </c>
      <c r="K291" t="s">
        <v>9</v>
      </c>
      <c r="L291" t="s">
        <v>6</v>
      </c>
      <c r="M291" t="s">
        <v>6</v>
      </c>
      <c r="N291" t="s">
        <v>6</v>
      </c>
      <c r="O291">
        <v>78</v>
      </c>
      <c r="P291" t="s">
        <v>55</v>
      </c>
    </row>
    <row r="292" spans="1:16">
      <c r="A292" t="s">
        <v>2</v>
      </c>
      <c r="B292" t="s">
        <v>251</v>
      </c>
      <c r="C292">
        <v>63</v>
      </c>
      <c r="D292">
        <v>1.366725035</v>
      </c>
      <c r="E292" s="6">
        <v>176.09</v>
      </c>
      <c r="F292" s="11">
        <v>93.67</v>
      </c>
      <c r="G292">
        <v>0.33586077773513301</v>
      </c>
      <c r="H292">
        <v>2.0016123920000002</v>
      </c>
      <c r="I292">
        <v>0.40834346900000001</v>
      </c>
      <c r="J292" t="s">
        <v>4</v>
      </c>
      <c r="K292" t="s">
        <v>9</v>
      </c>
      <c r="L292" t="s">
        <v>6</v>
      </c>
      <c r="M292" t="s">
        <v>6</v>
      </c>
      <c r="N292" t="s">
        <v>6</v>
      </c>
      <c r="O292">
        <v>73</v>
      </c>
      <c r="P292" t="s">
        <v>55</v>
      </c>
    </row>
    <row r="293" spans="1:16">
      <c r="A293" t="s">
        <v>2</v>
      </c>
      <c r="B293" t="s">
        <v>252</v>
      </c>
      <c r="C293">
        <v>61</v>
      </c>
      <c r="D293">
        <v>1.4171352370000001</v>
      </c>
      <c r="E293" s="6">
        <v>188.84</v>
      </c>
      <c r="F293" s="11">
        <v>177.39</v>
      </c>
      <c r="G293">
        <v>0.22621050050745101</v>
      </c>
      <c r="H293">
        <v>1.8452553229999999</v>
      </c>
      <c r="I293">
        <v>0.40277267999999999</v>
      </c>
      <c r="J293" t="s">
        <v>4</v>
      </c>
      <c r="K293" t="s">
        <v>9</v>
      </c>
      <c r="L293" t="s">
        <v>6</v>
      </c>
      <c r="M293" t="s">
        <v>6</v>
      </c>
      <c r="N293" t="s">
        <v>6</v>
      </c>
      <c r="O293">
        <v>73</v>
      </c>
      <c r="P293" t="s">
        <v>55</v>
      </c>
    </row>
    <row r="294" spans="1:16">
      <c r="A294" t="s">
        <v>2</v>
      </c>
      <c r="B294" t="s">
        <v>253</v>
      </c>
      <c r="C294">
        <v>6</v>
      </c>
      <c r="D294">
        <v>0.158171017</v>
      </c>
      <c r="E294" s="6">
        <v>149.16</v>
      </c>
      <c r="F294" s="12">
        <v>119.6</v>
      </c>
      <c r="G294">
        <v>2.5611348557408502E-3</v>
      </c>
      <c r="H294">
        <v>2</v>
      </c>
      <c r="I294">
        <v>0.2</v>
      </c>
      <c r="J294" t="s">
        <v>4</v>
      </c>
      <c r="K294" t="s">
        <v>9</v>
      </c>
      <c r="L294" t="s">
        <v>6</v>
      </c>
      <c r="M294" t="s">
        <v>6</v>
      </c>
      <c r="N294" t="s">
        <v>6</v>
      </c>
      <c r="O294">
        <v>69</v>
      </c>
      <c r="P294" t="s">
        <v>55</v>
      </c>
    </row>
    <row r="295" spans="1:16">
      <c r="A295" t="s">
        <v>2</v>
      </c>
      <c r="B295" t="s">
        <v>282</v>
      </c>
      <c r="C295">
        <v>45</v>
      </c>
      <c r="D295">
        <v>1.084373681</v>
      </c>
      <c r="E295" s="6">
        <v>81.739999999999995</v>
      </c>
      <c r="F295" s="11">
        <v>128.41</v>
      </c>
      <c r="G295">
        <v>0.343685066075124</v>
      </c>
      <c r="H295">
        <v>2.267628148</v>
      </c>
      <c r="I295">
        <v>0.62525683399999998</v>
      </c>
      <c r="J295" t="s">
        <v>4</v>
      </c>
      <c r="K295" t="s">
        <v>9</v>
      </c>
      <c r="L295" t="s">
        <v>6</v>
      </c>
      <c r="M295" t="s">
        <v>6</v>
      </c>
      <c r="N295" t="s">
        <v>62</v>
      </c>
      <c r="O295">
        <v>63</v>
      </c>
      <c r="P295" t="s">
        <v>55</v>
      </c>
    </row>
    <row r="296" spans="1:16">
      <c r="A296" t="s">
        <v>2</v>
      </c>
      <c r="B296" t="s">
        <v>283</v>
      </c>
      <c r="C296">
        <v>10</v>
      </c>
      <c r="D296">
        <v>0.28876935500000001</v>
      </c>
      <c r="E296" s="6">
        <v>99.88</v>
      </c>
      <c r="F296" s="11">
        <v>167.72</v>
      </c>
      <c r="G296">
        <v>2.0877525166519501E-2</v>
      </c>
      <c r="H296">
        <v>2.5043548950000001</v>
      </c>
      <c r="I296">
        <v>0.14434054099999999</v>
      </c>
      <c r="J296" t="s">
        <v>4</v>
      </c>
      <c r="K296" t="s">
        <v>9</v>
      </c>
      <c r="L296" t="s">
        <v>6</v>
      </c>
      <c r="M296" t="s">
        <v>6</v>
      </c>
      <c r="N296" t="s">
        <v>6</v>
      </c>
      <c r="O296" t="s">
        <v>6</v>
      </c>
      <c r="P296" t="s">
        <v>55</v>
      </c>
    </row>
    <row r="297" spans="1:16">
      <c r="A297" t="s">
        <v>2</v>
      </c>
      <c r="B297" t="s">
        <v>285</v>
      </c>
      <c r="C297">
        <v>89</v>
      </c>
      <c r="D297">
        <v>1.9995795169999999</v>
      </c>
      <c r="E297" s="6">
        <v>132.13999999999999</v>
      </c>
      <c r="F297" s="11">
        <v>136.36000000000001</v>
      </c>
      <c r="G297">
        <v>0.245233333643506</v>
      </c>
      <c r="H297">
        <v>2.0812231040000002</v>
      </c>
      <c r="I297">
        <v>0.50549179700000002</v>
      </c>
      <c r="J297" t="s">
        <v>4</v>
      </c>
      <c r="K297" t="s">
        <v>9</v>
      </c>
      <c r="L297" t="s">
        <v>6</v>
      </c>
      <c r="M297" t="s">
        <v>6</v>
      </c>
      <c r="N297" t="s">
        <v>62</v>
      </c>
      <c r="O297">
        <v>70</v>
      </c>
      <c r="P297" t="s">
        <v>55</v>
      </c>
    </row>
    <row r="298" spans="1:16">
      <c r="A298" t="s">
        <v>2</v>
      </c>
      <c r="B298" t="s">
        <v>309</v>
      </c>
      <c r="C298">
        <v>4</v>
      </c>
      <c r="D298">
        <v>0.120304602</v>
      </c>
      <c r="E298" s="6">
        <v>122.86</v>
      </c>
      <c r="F298" s="11">
        <v>144.63</v>
      </c>
      <c r="G298">
        <v>1.71584027481855E-3</v>
      </c>
      <c r="H298">
        <v>2</v>
      </c>
      <c r="I298">
        <v>0.2</v>
      </c>
      <c r="J298" t="s">
        <v>4</v>
      </c>
      <c r="K298" t="s">
        <v>9</v>
      </c>
      <c r="L298" t="s">
        <v>6</v>
      </c>
      <c r="M298" t="s">
        <v>6</v>
      </c>
      <c r="N298" t="s">
        <v>6</v>
      </c>
      <c r="O298" t="s">
        <v>6</v>
      </c>
      <c r="P298" t="s">
        <v>55</v>
      </c>
    </row>
    <row r="299" spans="1:16">
      <c r="A299" t="s">
        <v>2</v>
      </c>
      <c r="B299" t="s">
        <v>310</v>
      </c>
      <c r="C299">
        <v>13</v>
      </c>
      <c r="D299">
        <v>0.27173997599999999</v>
      </c>
      <c r="E299" s="6">
        <v>233.79</v>
      </c>
      <c r="F299" s="11">
        <v>343.93</v>
      </c>
      <c r="G299">
        <v>1.4085061997513499E-3</v>
      </c>
      <c r="H299">
        <v>2</v>
      </c>
      <c r="I299">
        <v>0.2</v>
      </c>
      <c r="J299" t="s">
        <v>4</v>
      </c>
      <c r="K299" t="s">
        <v>9</v>
      </c>
      <c r="L299" t="s">
        <v>6</v>
      </c>
      <c r="M299" t="s">
        <v>6</v>
      </c>
      <c r="N299" t="s">
        <v>6</v>
      </c>
      <c r="O299" t="s">
        <v>6</v>
      </c>
      <c r="P299" t="s">
        <v>55</v>
      </c>
    </row>
    <row r="300" spans="1:16">
      <c r="A300" t="s">
        <v>2</v>
      </c>
      <c r="B300" t="s">
        <v>348</v>
      </c>
      <c r="C300">
        <v>26</v>
      </c>
      <c r="D300">
        <v>0.521405703</v>
      </c>
      <c r="E300" s="6">
        <v>149.47</v>
      </c>
      <c r="F300" s="11">
        <v>259.79000000000002</v>
      </c>
      <c r="G300">
        <v>2.7414952853429399E-3</v>
      </c>
      <c r="H300">
        <v>2.6034828829999999</v>
      </c>
      <c r="I300">
        <v>0.53834527499999996</v>
      </c>
      <c r="J300" t="s">
        <v>4</v>
      </c>
      <c r="K300" t="s">
        <v>9</v>
      </c>
      <c r="L300" t="s">
        <v>6</v>
      </c>
      <c r="M300" t="s">
        <v>6</v>
      </c>
      <c r="N300" t="s">
        <v>6</v>
      </c>
      <c r="O300">
        <v>82</v>
      </c>
      <c r="P300" t="s">
        <v>55</v>
      </c>
    </row>
    <row r="301" spans="1:16">
      <c r="A301" t="s">
        <v>2</v>
      </c>
      <c r="B301" t="s">
        <v>349</v>
      </c>
      <c r="C301">
        <v>674</v>
      </c>
      <c r="D301">
        <v>3.6167958539999998</v>
      </c>
      <c r="E301" s="6">
        <v>151.57</v>
      </c>
      <c r="F301" s="11">
        <v>276.64</v>
      </c>
      <c r="G301">
        <v>0.423327211246601</v>
      </c>
      <c r="H301">
        <v>2.01474084</v>
      </c>
      <c r="I301">
        <v>0.177742867</v>
      </c>
      <c r="J301" t="s">
        <v>4</v>
      </c>
      <c r="K301" t="s">
        <v>9</v>
      </c>
      <c r="L301" t="s">
        <v>6</v>
      </c>
      <c r="M301" t="s">
        <v>6</v>
      </c>
      <c r="N301" t="s">
        <v>6</v>
      </c>
      <c r="O301">
        <v>60</v>
      </c>
      <c r="P301" t="s">
        <v>55</v>
      </c>
    </row>
    <row r="302" spans="1:16">
      <c r="A302" t="s">
        <v>2</v>
      </c>
      <c r="B302" t="s">
        <v>359</v>
      </c>
      <c r="C302">
        <v>63</v>
      </c>
      <c r="D302">
        <v>1.2704241979999999</v>
      </c>
      <c r="E302" s="6">
        <v>252.27</v>
      </c>
      <c r="F302" s="11">
        <v>123.91</v>
      </c>
      <c r="G302">
        <v>1.63102571687622E-2</v>
      </c>
      <c r="H302">
        <v>2.7323507980000001</v>
      </c>
      <c r="I302">
        <v>0.70908495599999999</v>
      </c>
      <c r="J302" t="s">
        <v>4</v>
      </c>
      <c r="K302" t="s">
        <v>9</v>
      </c>
      <c r="L302" t="s">
        <v>6</v>
      </c>
      <c r="M302" t="s">
        <v>6</v>
      </c>
      <c r="N302" t="s">
        <v>62</v>
      </c>
      <c r="O302">
        <v>73</v>
      </c>
      <c r="P302" t="s">
        <v>55</v>
      </c>
    </row>
    <row r="303" spans="1:16">
      <c r="A303" t="s">
        <v>2</v>
      </c>
      <c r="B303" t="s">
        <v>360</v>
      </c>
      <c r="C303">
        <v>82</v>
      </c>
      <c r="D303">
        <v>1.4446685859999999</v>
      </c>
      <c r="E303" s="6">
        <v>185.51</v>
      </c>
      <c r="F303" s="11">
        <v>298.63</v>
      </c>
      <c r="G303">
        <v>0.141117992522277</v>
      </c>
      <c r="H303">
        <v>2.0441634899999999</v>
      </c>
      <c r="I303">
        <v>0.20298003000000001</v>
      </c>
      <c r="J303" t="s">
        <v>4</v>
      </c>
      <c r="K303" t="s">
        <v>9</v>
      </c>
      <c r="L303" t="s">
        <v>6</v>
      </c>
      <c r="M303" t="s">
        <v>6</v>
      </c>
      <c r="N303" t="s">
        <v>167</v>
      </c>
      <c r="O303">
        <v>85</v>
      </c>
      <c r="P303" t="s">
        <v>55</v>
      </c>
    </row>
    <row r="304" spans="1:16">
      <c r="A304" t="s">
        <v>2</v>
      </c>
      <c r="B304" t="s">
        <v>364</v>
      </c>
      <c r="C304">
        <v>118</v>
      </c>
      <c r="D304">
        <v>2.0002327229999999</v>
      </c>
      <c r="E304" s="7">
        <v>205.3</v>
      </c>
      <c r="F304" s="11">
        <v>282.93</v>
      </c>
      <c r="G304">
        <v>0.55284505357657299</v>
      </c>
      <c r="H304">
        <v>3.6483026280000002</v>
      </c>
      <c r="I304">
        <v>0.49944443399999999</v>
      </c>
      <c r="J304" t="s">
        <v>4</v>
      </c>
      <c r="K304" t="s">
        <v>9</v>
      </c>
      <c r="L304" t="s">
        <v>6</v>
      </c>
      <c r="M304" t="s">
        <v>6</v>
      </c>
      <c r="N304" t="s">
        <v>6</v>
      </c>
      <c r="O304">
        <v>78</v>
      </c>
      <c r="P304" t="s">
        <v>55</v>
      </c>
    </row>
    <row r="305" spans="1:16">
      <c r="A305" t="s">
        <v>2</v>
      </c>
      <c r="B305" t="s">
        <v>366</v>
      </c>
      <c r="C305">
        <v>25</v>
      </c>
      <c r="D305">
        <v>0.55569165099999995</v>
      </c>
      <c r="E305" s="6">
        <v>235.71</v>
      </c>
      <c r="F305" s="11">
        <v>276.69</v>
      </c>
      <c r="G305">
        <v>2.8607895568688001E-3</v>
      </c>
      <c r="H305">
        <v>1.8654582909999999</v>
      </c>
      <c r="I305">
        <v>0.24360069500000001</v>
      </c>
      <c r="J305" t="s">
        <v>4</v>
      </c>
      <c r="K305" t="s">
        <v>9</v>
      </c>
      <c r="L305" t="s">
        <v>6</v>
      </c>
      <c r="M305" t="s">
        <v>6</v>
      </c>
      <c r="N305" t="s">
        <v>6</v>
      </c>
      <c r="O305">
        <v>64</v>
      </c>
      <c r="P305" t="s">
        <v>55</v>
      </c>
    </row>
    <row r="306" spans="1:16">
      <c r="A306" t="s">
        <v>2</v>
      </c>
      <c r="B306" t="s">
        <v>367</v>
      </c>
      <c r="C306">
        <v>77</v>
      </c>
      <c r="D306">
        <v>1.597846916</v>
      </c>
      <c r="E306" s="6">
        <v>239.21</v>
      </c>
      <c r="F306" s="11">
        <v>293.52999999999997</v>
      </c>
      <c r="G306">
        <v>0.36171472108201003</v>
      </c>
      <c r="H306">
        <v>3.1012549780000001</v>
      </c>
      <c r="I306">
        <v>9.6436522999999996E-2</v>
      </c>
      <c r="J306" t="s">
        <v>4</v>
      </c>
      <c r="K306" t="s">
        <v>9</v>
      </c>
      <c r="L306" t="s">
        <v>6</v>
      </c>
      <c r="M306" t="s">
        <v>6</v>
      </c>
      <c r="N306" t="s">
        <v>62</v>
      </c>
      <c r="O306">
        <v>65</v>
      </c>
      <c r="P306" t="s">
        <v>55</v>
      </c>
    </row>
    <row r="307" spans="1:16">
      <c r="A307" t="s">
        <v>2</v>
      </c>
      <c r="B307" t="s">
        <v>368</v>
      </c>
      <c r="C307">
        <v>202</v>
      </c>
      <c r="D307">
        <v>4.0668020399999998</v>
      </c>
      <c r="E307" s="6">
        <v>205.91</v>
      </c>
      <c r="F307" s="12">
        <v>208.47</v>
      </c>
      <c r="G307">
        <v>0.45486496079502498</v>
      </c>
      <c r="H307">
        <v>3.6218010540000001</v>
      </c>
      <c r="I307">
        <v>0.60376143999999998</v>
      </c>
      <c r="J307" t="s">
        <v>4</v>
      </c>
      <c r="K307" t="s">
        <v>9</v>
      </c>
      <c r="L307" t="s">
        <v>6</v>
      </c>
      <c r="M307" t="s">
        <v>6</v>
      </c>
      <c r="N307" t="s">
        <v>167</v>
      </c>
      <c r="O307">
        <v>69</v>
      </c>
      <c r="P307" t="s">
        <v>55</v>
      </c>
    </row>
    <row r="308" spans="1:16">
      <c r="A308" t="s">
        <v>2</v>
      </c>
      <c r="B308" t="s">
        <v>375</v>
      </c>
      <c r="C308">
        <v>171</v>
      </c>
      <c r="D308">
        <v>3.6415422980000001</v>
      </c>
      <c r="E308" s="6">
        <v>195.7</v>
      </c>
      <c r="F308" s="11">
        <v>297.49</v>
      </c>
      <c r="G308">
        <v>4.8885840665821502E-2</v>
      </c>
      <c r="H308">
        <v>1.8648807730000001</v>
      </c>
      <c r="I308">
        <v>0.263692025</v>
      </c>
      <c r="J308" t="s">
        <v>4</v>
      </c>
      <c r="K308" t="s">
        <v>9</v>
      </c>
      <c r="L308" t="s">
        <v>6</v>
      </c>
      <c r="M308" t="s">
        <v>6</v>
      </c>
      <c r="N308" t="s">
        <v>62</v>
      </c>
      <c r="O308">
        <v>65</v>
      </c>
      <c r="P308" t="s">
        <v>55</v>
      </c>
    </row>
    <row r="309" spans="1:16">
      <c r="A309" s="1" t="s">
        <v>2</v>
      </c>
      <c r="B309" s="1" t="s">
        <v>380</v>
      </c>
      <c r="C309" s="1">
        <v>7</v>
      </c>
      <c r="D309" s="1">
        <v>0.11629228799999999</v>
      </c>
      <c r="E309" s="6">
        <v>218.99</v>
      </c>
      <c r="F309" s="11">
        <v>213.71</v>
      </c>
      <c r="G309">
        <v>2.2074728949825598E-2</v>
      </c>
      <c r="H309" s="1">
        <v>2</v>
      </c>
      <c r="I309" s="1">
        <v>0.2</v>
      </c>
      <c r="J309" s="1" t="s">
        <v>4</v>
      </c>
      <c r="K309" t="s">
        <v>9</v>
      </c>
      <c r="L309" s="1" t="s">
        <v>6</v>
      </c>
      <c r="M309" s="1" t="s">
        <v>6</v>
      </c>
      <c r="N309" t="s">
        <v>6</v>
      </c>
      <c r="O309">
        <v>82</v>
      </c>
      <c r="P309" t="s">
        <v>55</v>
      </c>
    </row>
    <row r="310" spans="1:16">
      <c r="A310" s="1" t="s">
        <v>2</v>
      </c>
      <c r="B310" s="1" t="s">
        <v>381</v>
      </c>
      <c r="C310" s="1">
        <v>62</v>
      </c>
      <c r="D310" s="1">
        <v>0.95716095599999995</v>
      </c>
      <c r="E310" s="6">
        <v>154.41</v>
      </c>
      <c r="F310" s="12">
        <v>247.08</v>
      </c>
      <c r="G310">
        <v>0.29932710690742997</v>
      </c>
      <c r="H310" s="1">
        <v>1.913389276</v>
      </c>
      <c r="I310" s="1">
        <v>0.71986244499999996</v>
      </c>
      <c r="J310" s="1" t="s">
        <v>4</v>
      </c>
      <c r="K310" t="s">
        <v>9</v>
      </c>
      <c r="L310" s="1" t="s">
        <v>6</v>
      </c>
      <c r="M310" s="1" t="s">
        <v>6</v>
      </c>
      <c r="N310" t="s">
        <v>62</v>
      </c>
      <c r="O310">
        <v>68</v>
      </c>
      <c r="P310" t="s">
        <v>55</v>
      </c>
    </row>
    <row r="311" spans="1:16">
      <c r="A311" s="1" t="s">
        <v>2</v>
      </c>
      <c r="B311" s="1" t="s">
        <v>383</v>
      </c>
      <c r="C311" s="1">
        <v>1270</v>
      </c>
      <c r="D311" s="1">
        <v>25.603064790000001</v>
      </c>
      <c r="E311" s="6">
        <v>170.84</v>
      </c>
      <c r="F311" s="11">
        <v>289.36</v>
      </c>
      <c r="G311">
        <v>6.9511700534096901E-2</v>
      </c>
      <c r="H311" s="1">
        <v>2</v>
      </c>
      <c r="I311" s="1">
        <v>0.2</v>
      </c>
      <c r="J311" s="1" t="s">
        <v>4</v>
      </c>
      <c r="K311" t="s">
        <v>9</v>
      </c>
      <c r="L311" s="1" t="s">
        <v>6</v>
      </c>
      <c r="M311" s="1" t="s">
        <v>6</v>
      </c>
      <c r="N311" t="s">
        <v>6</v>
      </c>
      <c r="O311">
        <v>73</v>
      </c>
      <c r="P311" t="s">
        <v>55</v>
      </c>
    </row>
    <row r="312" spans="1:16">
      <c r="A312" s="1" t="s">
        <v>2</v>
      </c>
      <c r="B312" s="1" t="s">
        <v>384</v>
      </c>
      <c r="C312" s="1">
        <v>61</v>
      </c>
      <c r="D312" s="1">
        <v>1.187232227</v>
      </c>
      <c r="E312" s="6">
        <v>178.27</v>
      </c>
      <c r="F312" s="11">
        <v>252.04</v>
      </c>
      <c r="G312">
        <v>0.20421971013151599</v>
      </c>
      <c r="H312" s="1">
        <v>1.91</v>
      </c>
      <c r="I312" s="1">
        <v>0.35</v>
      </c>
      <c r="J312" s="1" t="s">
        <v>4</v>
      </c>
      <c r="K312" t="s">
        <v>9</v>
      </c>
      <c r="L312" s="1" t="s">
        <v>6</v>
      </c>
      <c r="M312" s="1" t="s">
        <v>6</v>
      </c>
      <c r="N312" t="s">
        <v>6</v>
      </c>
      <c r="O312">
        <v>73</v>
      </c>
      <c r="P312" t="s">
        <v>55</v>
      </c>
    </row>
    <row r="313" spans="1:16">
      <c r="A313" s="1" t="s">
        <v>2</v>
      </c>
      <c r="B313" s="1" t="s">
        <v>385</v>
      </c>
      <c r="C313" s="1">
        <v>72</v>
      </c>
      <c r="D313" s="1">
        <v>1.4197745799999999</v>
      </c>
      <c r="E313" s="6">
        <v>202.76</v>
      </c>
      <c r="F313" s="11">
        <v>263.33999999999997</v>
      </c>
      <c r="G313">
        <v>0.17415128031589</v>
      </c>
      <c r="H313" s="1">
        <v>3.3437029470000001</v>
      </c>
      <c r="I313" s="1">
        <v>0.28586982399999999</v>
      </c>
      <c r="J313" s="1" t="s">
        <v>4</v>
      </c>
      <c r="K313" t="s">
        <v>9</v>
      </c>
      <c r="L313" s="1" t="s">
        <v>6</v>
      </c>
      <c r="M313" s="1" t="s">
        <v>6</v>
      </c>
      <c r="N313" t="s">
        <v>62</v>
      </c>
      <c r="O313">
        <v>70</v>
      </c>
      <c r="P313" t="s">
        <v>55</v>
      </c>
    </row>
    <row r="314" spans="1:16">
      <c r="A314" s="1" t="s">
        <v>2</v>
      </c>
      <c r="B314" s="1" t="s">
        <v>388</v>
      </c>
      <c r="C314" s="1">
        <v>47</v>
      </c>
      <c r="D314" s="1">
        <v>0.92308836400000005</v>
      </c>
      <c r="E314" s="6">
        <v>189.48</v>
      </c>
      <c r="F314" s="11">
        <v>261.33999999999997</v>
      </c>
      <c r="G314">
        <v>0.121960314430728</v>
      </c>
      <c r="H314" s="1">
        <v>2.077354905</v>
      </c>
      <c r="I314" s="1">
        <v>0.48881957799999998</v>
      </c>
      <c r="J314" s="1" t="s">
        <v>4</v>
      </c>
      <c r="K314" t="s">
        <v>9</v>
      </c>
      <c r="L314" s="1" t="s">
        <v>6</v>
      </c>
      <c r="M314" s="1" t="s">
        <v>6</v>
      </c>
      <c r="N314" t="s">
        <v>62</v>
      </c>
      <c r="O314">
        <v>60</v>
      </c>
      <c r="P314" t="s">
        <v>55</v>
      </c>
    </row>
    <row r="315" spans="1:16">
      <c r="A315" s="1" t="s">
        <v>2</v>
      </c>
      <c r="B315" s="1" t="s">
        <v>392</v>
      </c>
      <c r="C315" s="1">
        <v>232</v>
      </c>
      <c r="D315" s="1">
        <v>5.0260045179999997</v>
      </c>
      <c r="E315" s="6">
        <v>178.74</v>
      </c>
      <c r="F315" s="11">
        <v>246.84</v>
      </c>
      <c r="G315">
        <v>0.549900956769659</v>
      </c>
      <c r="H315" s="1">
        <v>3.48</v>
      </c>
      <c r="I315" s="1">
        <v>0.65</v>
      </c>
      <c r="J315" s="1" t="s">
        <v>4</v>
      </c>
      <c r="K315" t="s">
        <v>9</v>
      </c>
      <c r="L315" s="1" t="s">
        <v>6</v>
      </c>
      <c r="M315" s="1" t="s">
        <v>6</v>
      </c>
      <c r="N315" t="s">
        <v>62</v>
      </c>
      <c r="O315">
        <v>71</v>
      </c>
      <c r="P315" t="s">
        <v>55</v>
      </c>
    </row>
    <row r="316" spans="1:16">
      <c r="A316" s="1" t="s">
        <v>2</v>
      </c>
      <c r="B316" s="1" t="s">
        <v>394</v>
      </c>
      <c r="C316" s="1">
        <v>59</v>
      </c>
      <c r="D316" s="1">
        <v>1.2450999169999999</v>
      </c>
      <c r="E316" s="6">
        <v>171.29</v>
      </c>
      <c r="F316" s="11">
        <v>236.48</v>
      </c>
      <c r="G316">
        <v>0.116098032175508</v>
      </c>
      <c r="H316" s="1">
        <v>1.9688647100000001</v>
      </c>
      <c r="I316" s="1">
        <v>0.62866998500000004</v>
      </c>
      <c r="J316" s="1" t="s">
        <v>4</v>
      </c>
      <c r="K316" t="s">
        <v>9</v>
      </c>
      <c r="L316" s="1" t="s">
        <v>6</v>
      </c>
      <c r="M316" s="1" t="s">
        <v>6</v>
      </c>
      <c r="N316" t="s">
        <v>67</v>
      </c>
      <c r="O316" t="s">
        <v>6</v>
      </c>
      <c r="P316" t="s">
        <v>55</v>
      </c>
    </row>
    <row r="317" spans="1:16">
      <c r="A317" s="1" t="s">
        <v>2</v>
      </c>
      <c r="B317" s="1" t="s">
        <v>396</v>
      </c>
      <c r="C317" s="1">
        <v>97</v>
      </c>
      <c r="D317" s="1">
        <v>2.192400637</v>
      </c>
      <c r="E317" s="6">
        <v>163.53</v>
      </c>
      <c r="F317" s="11">
        <v>211.32</v>
      </c>
      <c r="G317">
        <v>0.31341611841161499</v>
      </c>
      <c r="H317" s="1">
        <v>1.8281729099999999</v>
      </c>
      <c r="I317" s="1">
        <v>0.35758928800000001</v>
      </c>
      <c r="J317" s="1" t="s">
        <v>4</v>
      </c>
      <c r="K317" t="s">
        <v>9</v>
      </c>
      <c r="L317" s="1" t="s">
        <v>6</v>
      </c>
      <c r="M317" s="1" t="s">
        <v>6</v>
      </c>
      <c r="N317" t="s">
        <v>62</v>
      </c>
      <c r="O317">
        <v>67</v>
      </c>
      <c r="P317" t="s">
        <v>55</v>
      </c>
    </row>
    <row r="318" spans="1:16">
      <c r="A318" s="1" t="s">
        <v>2</v>
      </c>
      <c r="B318" s="1" t="s">
        <v>397</v>
      </c>
      <c r="C318" s="1">
        <v>195</v>
      </c>
      <c r="D318" s="1">
        <v>4.2154496689999998</v>
      </c>
      <c r="E318" s="6">
        <v>151.44</v>
      </c>
      <c r="F318" s="11">
        <v>243.62</v>
      </c>
      <c r="G318">
        <v>0.51851880244482895</v>
      </c>
      <c r="H318" s="1">
        <v>4.0488081769999997</v>
      </c>
      <c r="I318" s="1">
        <v>0.56578328200000005</v>
      </c>
      <c r="J318" s="1" t="s">
        <v>4</v>
      </c>
      <c r="K318" t="s">
        <v>9</v>
      </c>
      <c r="L318" s="1" t="s">
        <v>6</v>
      </c>
      <c r="M318" s="1" t="s">
        <v>6</v>
      </c>
      <c r="N318" t="s">
        <v>167</v>
      </c>
      <c r="O318">
        <v>74</v>
      </c>
      <c r="P318" t="s">
        <v>55</v>
      </c>
    </row>
    <row r="319" spans="1:16">
      <c r="A319" s="1" t="s">
        <v>2</v>
      </c>
      <c r="B319" s="1" t="s">
        <v>399</v>
      </c>
      <c r="C319" s="1">
        <v>12</v>
      </c>
      <c r="D319" s="1">
        <v>0.26048141800000002</v>
      </c>
      <c r="E319" s="6">
        <v>164.01</v>
      </c>
      <c r="F319" s="11">
        <v>219.31</v>
      </c>
      <c r="G319">
        <v>7.4407184315393804E-3</v>
      </c>
      <c r="H319" s="1">
        <v>1.8281729099999999</v>
      </c>
      <c r="I319" s="1">
        <v>0.35758928800000001</v>
      </c>
      <c r="J319" s="1" t="s">
        <v>4</v>
      </c>
      <c r="K319" t="s">
        <v>9</v>
      </c>
      <c r="L319" s="1" t="s">
        <v>6</v>
      </c>
      <c r="M319" s="1" t="s">
        <v>6</v>
      </c>
      <c r="N319" t="s">
        <v>6</v>
      </c>
      <c r="O319">
        <v>67</v>
      </c>
      <c r="P319" t="s">
        <v>55</v>
      </c>
    </row>
    <row r="320" spans="1:16">
      <c r="A320" s="1" t="s">
        <v>2</v>
      </c>
      <c r="B320" s="1" t="s">
        <v>401</v>
      </c>
      <c r="C320" s="1">
        <v>9</v>
      </c>
      <c r="D320" s="1">
        <v>0.11557738400000001</v>
      </c>
      <c r="E320" s="6">
        <v>167.7</v>
      </c>
      <c r="F320" s="11">
        <v>205.61</v>
      </c>
      <c r="G320">
        <v>2.19296609936513E-2</v>
      </c>
      <c r="H320" s="1">
        <v>2.4455150670000001</v>
      </c>
      <c r="I320" s="1">
        <v>0.232493118</v>
      </c>
      <c r="J320" s="1" t="s">
        <v>4</v>
      </c>
      <c r="K320" t="s">
        <v>9</v>
      </c>
      <c r="L320" s="1" t="s">
        <v>6</v>
      </c>
      <c r="M320" s="1" t="s">
        <v>6</v>
      </c>
      <c r="N320" t="s">
        <v>6</v>
      </c>
      <c r="O320">
        <v>56</v>
      </c>
      <c r="P320" t="s">
        <v>55</v>
      </c>
    </row>
    <row r="321" spans="1:16">
      <c r="A321" s="1" t="s">
        <v>2</v>
      </c>
      <c r="B321" s="1" t="s">
        <v>404</v>
      </c>
      <c r="C321" s="1">
        <v>100</v>
      </c>
      <c r="D321" s="1">
        <v>1.9991481310000001</v>
      </c>
      <c r="E321" s="6">
        <v>114.71</v>
      </c>
      <c r="F321" s="11">
        <v>209.31</v>
      </c>
      <c r="G321">
        <v>0.18348901075276</v>
      </c>
      <c r="H321" s="1">
        <v>1.9702724599999999</v>
      </c>
      <c r="I321" s="1">
        <v>0.84891535100000004</v>
      </c>
      <c r="J321" s="1" t="s">
        <v>4</v>
      </c>
      <c r="K321" t="s">
        <v>9</v>
      </c>
      <c r="L321" s="1" t="s">
        <v>6</v>
      </c>
      <c r="M321" s="1" t="s">
        <v>6</v>
      </c>
      <c r="N321" t="s">
        <v>6</v>
      </c>
      <c r="O321">
        <v>67</v>
      </c>
      <c r="P321" t="s">
        <v>55</v>
      </c>
    </row>
    <row r="322" spans="1:16">
      <c r="A322" s="1" t="s">
        <v>2</v>
      </c>
      <c r="B322" s="1" t="s">
        <v>405</v>
      </c>
      <c r="C322" s="1">
        <v>301</v>
      </c>
      <c r="D322" s="1">
        <v>6.0847018310000003</v>
      </c>
      <c r="E322" s="6">
        <v>134.51</v>
      </c>
      <c r="F322" s="11">
        <v>231.14</v>
      </c>
      <c r="G322">
        <v>0.59735560024974199</v>
      </c>
      <c r="H322" s="1">
        <v>3.5439819180000001</v>
      </c>
      <c r="I322" s="1">
        <v>0.58678930399999996</v>
      </c>
      <c r="J322" s="1" t="s">
        <v>4</v>
      </c>
      <c r="K322" t="s">
        <v>9</v>
      </c>
      <c r="L322" s="1" t="s">
        <v>6</v>
      </c>
      <c r="M322" s="1" t="s">
        <v>6</v>
      </c>
      <c r="N322" t="s">
        <v>6</v>
      </c>
      <c r="O322">
        <v>62</v>
      </c>
      <c r="P322" t="s">
        <v>55</v>
      </c>
    </row>
    <row r="323" spans="1:16">
      <c r="A323" s="1" t="s">
        <v>2</v>
      </c>
      <c r="B323" s="1" t="s">
        <v>407</v>
      </c>
      <c r="C323" s="1">
        <v>14</v>
      </c>
      <c r="D323" s="1">
        <v>0.31708488499999998</v>
      </c>
      <c r="E323" s="6">
        <v>160.16</v>
      </c>
      <c r="F323" s="11">
        <v>256.24</v>
      </c>
      <c r="G323">
        <v>4.9128217426109202E-3</v>
      </c>
      <c r="H323" s="1">
        <v>2.1509580659999998</v>
      </c>
      <c r="I323" s="1">
        <v>0.40200099</v>
      </c>
      <c r="J323" s="1" t="s">
        <v>4</v>
      </c>
      <c r="K323" t="s">
        <v>9</v>
      </c>
      <c r="L323" s="1" t="s">
        <v>6</v>
      </c>
      <c r="M323" s="1" t="s">
        <v>6</v>
      </c>
      <c r="N323" t="s">
        <v>6</v>
      </c>
      <c r="O323">
        <v>64</v>
      </c>
      <c r="P323" t="s">
        <v>55</v>
      </c>
    </row>
    <row r="324" spans="1:16">
      <c r="A324" s="1" t="s">
        <v>2</v>
      </c>
      <c r="B324" s="1" t="s">
        <v>408</v>
      </c>
      <c r="C324" s="1">
        <v>83</v>
      </c>
      <c r="D324" s="1">
        <v>1.3849612650000001</v>
      </c>
      <c r="E324" s="6">
        <v>187.99</v>
      </c>
      <c r="F324" s="12">
        <v>208.14</v>
      </c>
      <c r="G324">
        <v>0.39922211293922999</v>
      </c>
      <c r="H324" s="1">
        <v>2.017413946</v>
      </c>
      <c r="I324" s="1">
        <v>0.41710224000000001</v>
      </c>
      <c r="J324" s="1" t="s">
        <v>4</v>
      </c>
      <c r="K324" t="s">
        <v>9</v>
      </c>
      <c r="L324" s="1" t="s">
        <v>6</v>
      </c>
      <c r="M324" s="1" t="s">
        <v>6</v>
      </c>
      <c r="N324" t="s">
        <v>62</v>
      </c>
      <c r="O324">
        <v>72</v>
      </c>
      <c r="P324" t="s">
        <v>55</v>
      </c>
    </row>
    <row r="325" spans="1:16">
      <c r="A325" s="1" t="s">
        <v>2</v>
      </c>
      <c r="B325" s="1" t="s">
        <v>409</v>
      </c>
      <c r="C325" s="1">
        <v>11</v>
      </c>
      <c r="D325" s="1">
        <v>0.31888885700000003</v>
      </c>
      <c r="E325" s="6">
        <v>188.41</v>
      </c>
      <c r="F325" s="11">
        <v>257.39999999999998</v>
      </c>
      <c r="G325">
        <v>1.3303794301954301E-2</v>
      </c>
      <c r="H325" s="1">
        <v>2.017413946</v>
      </c>
      <c r="I325" s="1">
        <v>0.41710224000000001</v>
      </c>
      <c r="J325" s="1" t="s">
        <v>4</v>
      </c>
      <c r="K325" t="s">
        <v>9</v>
      </c>
      <c r="L325" s="1" t="s">
        <v>6</v>
      </c>
      <c r="M325" s="1" t="s">
        <v>6</v>
      </c>
      <c r="N325" t="s">
        <v>6</v>
      </c>
      <c r="O325">
        <v>69</v>
      </c>
      <c r="P325" t="s">
        <v>55</v>
      </c>
    </row>
    <row r="326" spans="1:16">
      <c r="A326" s="1" t="s">
        <v>2</v>
      </c>
      <c r="B326" s="1" t="s">
        <v>410</v>
      </c>
      <c r="C326" s="1">
        <v>44</v>
      </c>
      <c r="D326" s="1">
        <v>0.95321816100000001</v>
      </c>
      <c r="E326" s="6">
        <v>139.97999999999999</v>
      </c>
      <c r="F326" s="11">
        <v>188.75</v>
      </c>
      <c r="G326">
        <v>4.3998932891099202E-3</v>
      </c>
      <c r="H326" s="1">
        <v>2.0859340720000001</v>
      </c>
      <c r="I326" s="1">
        <v>0.2383448</v>
      </c>
      <c r="J326" s="1" t="s">
        <v>4</v>
      </c>
      <c r="K326" t="s">
        <v>9</v>
      </c>
      <c r="L326" s="1" t="s">
        <v>6</v>
      </c>
      <c r="M326" s="1" t="s">
        <v>6</v>
      </c>
      <c r="N326" t="s">
        <v>6</v>
      </c>
      <c r="O326">
        <v>76</v>
      </c>
      <c r="P326" t="s">
        <v>55</v>
      </c>
    </row>
    <row r="327" spans="1:16">
      <c r="A327" s="1" t="s">
        <v>2</v>
      </c>
      <c r="B327" s="1" t="s">
        <v>411</v>
      </c>
      <c r="C327" s="1">
        <v>172</v>
      </c>
      <c r="D327" s="1">
        <v>3.460211803</v>
      </c>
      <c r="E327" s="6">
        <v>146.06</v>
      </c>
      <c r="F327" s="11">
        <v>188.34</v>
      </c>
      <c r="G327">
        <v>0.27215605935321702</v>
      </c>
      <c r="H327" s="1">
        <v>2.2964729579999998</v>
      </c>
      <c r="I327" s="1">
        <v>0.80168244499999997</v>
      </c>
      <c r="J327" s="1" t="s">
        <v>4</v>
      </c>
      <c r="K327" t="s">
        <v>9</v>
      </c>
      <c r="L327" s="1" t="s">
        <v>6</v>
      </c>
      <c r="M327" s="1" t="s">
        <v>6</v>
      </c>
      <c r="N327" t="s">
        <v>6</v>
      </c>
      <c r="O327">
        <v>73</v>
      </c>
      <c r="P327" t="s">
        <v>55</v>
      </c>
    </row>
    <row r="328" spans="1:16">
      <c r="A328" s="1" t="s">
        <v>2</v>
      </c>
      <c r="B328" s="1" t="s">
        <v>412</v>
      </c>
      <c r="C328" s="1">
        <v>67</v>
      </c>
      <c r="D328" s="1">
        <v>1.2722926269999999</v>
      </c>
      <c r="E328" s="6">
        <v>175.59</v>
      </c>
      <c r="F328" s="11">
        <v>276.83999999999997</v>
      </c>
      <c r="G328">
        <v>7.3748956293918005E-2</v>
      </c>
      <c r="H328" s="1">
        <v>2.0708354579999999</v>
      </c>
      <c r="I328" s="1">
        <v>0.27383053899999998</v>
      </c>
      <c r="J328" s="1" t="s">
        <v>4</v>
      </c>
      <c r="K328" t="s">
        <v>9</v>
      </c>
      <c r="L328" s="1" t="s">
        <v>6</v>
      </c>
      <c r="M328" s="1" t="s">
        <v>6</v>
      </c>
      <c r="N328" t="s">
        <v>6</v>
      </c>
      <c r="O328">
        <v>60</v>
      </c>
      <c r="P328" t="s">
        <v>55</v>
      </c>
    </row>
    <row r="329" spans="1:16">
      <c r="A329" s="1" t="s">
        <v>2</v>
      </c>
      <c r="B329" s="1" t="s">
        <v>413</v>
      </c>
      <c r="C329" s="1">
        <v>182</v>
      </c>
      <c r="D329" s="1">
        <v>3.2366603980000002</v>
      </c>
      <c r="E329" s="6">
        <v>141.43</v>
      </c>
      <c r="F329" s="11">
        <v>248.72</v>
      </c>
      <c r="G329">
        <v>0.30871141520430201</v>
      </c>
      <c r="H329" s="1">
        <v>1.9442686629999999</v>
      </c>
      <c r="I329" s="1">
        <v>0.72974134199999996</v>
      </c>
      <c r="J329" s="1" t="s">
        <v>4</v>
      </c>
      <c r="K329" t="s">
        <v>9</v>
      </c>
      <c r="L329" s="1" t="s">
        <v>6</v>
      </c>
      <c r="M329" s="1" t="s">
        <v>6</v>
      </c>
      <c r="N329" t="s">
        <v>62</v>
      </c>
      <c r="O329">
        <v>76</v>
      </c>
      <c r="P329" t="s">
        <v>55</v>
      </c>
    </row>
    <row r="330" spans="1:16">
      <c r="A330" s="1" t="s">
        <v>2</v>
      </c>
      <c r="B330" s="1" t="s">
        <v>416</v>
      </c>
      <c r="C330" s="1">
        <v>161</v>
      </c>
      <c r="D330" s="1">
        <v>3.438174643</v>
      </c>
      <c r="E330" s="6">
        <v>145.11000000000001</v>
      </c>
      <c r="F330" s="11">
        <v>187.47</v>
      </c>
      <c r="G330">
        <v>0.47202936540408003</v>
      </c>
      <c r="H330" s="1">
        <v>2.110695437</v>
      </c>
      <c r="I330" s="1">
        <v>0.56985766800000004</v>
      </c>
      <c r="J330" s="1" t="s">
        <v>4</v>
      </c>
      <c r="K330" t="s">
        <v>9</v>
      </c>
      <c r="L330" s="1" t="s">
        <v>6</v>
      </c>
      <c r="M330" s="1" t="s">
        <v>6</v>
      </c>
      <c r="N330" t="s">
        <v>6</v>
      </c>
      <c r="O330">
        <v>61</v>
      </c>
      <c r="P330" t="s">
        <v>55</v>
      </c>
    </row>
    <row r="331" spans="1:16">
      <c r="A331" s="1" t="s">
        <v>2</v>
      </c>
      <c r="B331" s="1" t="s">
        <v>417</v>
      </c>
      <c r="C331" s="1">
        <v>227</v>
      </c>
      <c r="D331" s="1">
        <v>4.2278547470000003</v>
      </c>
      <c r="E331" s="6">
        <v>132.28</v>
      </c>
      <c r="F331" s="11">
        <v>257.29000000000002</v>
      </c>
      <c r="G331">
        <v>0.55834823176253001</v>
      </c>
      <c r="H331" s="1">
        <v>3.3941261690000002</v>
      </c>
      <c r="I331" s="1">
        <v>0.59127105099999999</v>
      </c>
      <c r="J331" s="1" t="s">
        <v>4</v>
      </c>
      <c r="K331" t="s">
        <v>9</v>
      </c>
      <c r="L331" s="1" t="s">
        <v>6</v>
      </c>
      <c r="M331" s="1" t="s">
        <v>6</v>
      </c>
      <c r="N331" t="s">
        <v>6</v>
      </c>
      <c r="O331">
        <v>82</v>
      </c>
      <c r="P331" t="s">
        <v>55</v>
      </c>
    </row>
    <row r="332" spans="1:16">
      <c r="A332" s="1" t="s">
        <v>2</v>
      </c>
      <c r="B332" s="1" t="s">
        <v>420</v>
      </c>
      <c r="C332" s="1">
        <v>265</v>
      </c>
      <c r="D332" s="1">
        <v>4.9552282239999998</v>
      </c>
      <c r="E332" s="6">
        <v>151.76</v>
      </c>
      <c r="F332" s="11">
        <v>277.45</v>
      </c>
      <c r="G332">
        <v>4.4356376273126399E-2</v>
      </c>
      <c r="H332" s="1">
        <v>1.98</v>
      </c>
      <c r="I332" s="1">
        <v>0.2</v>
      </c>
      <c r="J332" s="1" t="s">
        <v>4</v>
      </c>
      <c r="K332" t="s">
        <v>9</v>
      </c>
      <c r="L332" s="1" t="s">
        <v>6</v>
      </c>
      <c r="M332" s="1" t="s">
        <v>6</v>
      </c>
      <c r="N332" t="s">
        <v>6</v>
      </c>
      <c r="O332">
        <v>74</v>
      </c>
      <c r="P332" t="s">
        <v>55</v>
      </c>
    </row>
    <row r="333" spans="1:16">
      <c r="A333" s="1" t="s">
        <v>2</v>
      </c>
      <c r="B333" s="1" t="s">
        <v>421</v>
      </c>
      <c r="C333" s="1">
        <v>161</v>
      </c>
      <c r="D333" s="1">
        <v>2.8624437760000001</v>
      </c>
      <c r="E333" s="6">
        <v>152.41999999999999</v>
      </c>
      <c r="F333" s="11">
        <v>274.64</v>
      </c>
      <c r="G333">
        <v>0.464168757050548</v>
      </c>
      <c r="H333" s="1">
        <v>2.42</v>
      </c>
      <c r="I333" s="1">
        <v>0.77</v>
      </c>
      <c r="J333" s="1" t="s">
        <v>4</v>
      </c>
      <c r="K333" t="s">
        <v>9</v>
      </c>
      <c r="L333" s="1" t="s">
        <v>6</v>
      </c>
      <c r="M333" s="1" t="s">
        <v>6</v>
      </c>
      <c r="N333" t="s">
        <v>6</v>
      </c>
      <c r="O333">
        <v>68</v>
      </c>
      <c r="P333" t="s">
        <v>55</v>
      </c>
    </row>
    <row r="334" spans="1:16">
      <c r="A334" s="1" t="s">
        <v>2</v>
      </c>
      <c r="B334" s="1" t="s">
        <v>426</v>
      </c>
      <c r="C334" s="1">
        <v>181</v>
      </c>
      <c r="D334" s="1">
        <v>3.3680314789999999</v>
      </c>
      <c r="E334" s="6">
        <v>214.32</v>
      </c>
      <c r="F334" s="11">
        <v>324.38</v>
      </c>
      <c r="G334">
        <v>4.3152821661213002E-2</v>
      </c>
      <c r="H334" s="1">
        <v>2.090371829</v>
      </c>
      <c r="I334" s="1">
        <v>0.365886037</v>
      </c>
      <c r="J334" s="1" t="s">
        <v>4</v>
      </c>
      <c r="K334" t="s">
        <v>9</v>
      </c>
      <c r="L334" s="1" t="s">
        <v>6</v>
      </c>
      <c r="M334" s="1" t="s">
        <v>6</v>
      </c>
      <c r="N334" t="s">
        <v>6</v>
      </c>
      <c r="O334">
        <v>68</v>
      </c>
      <c r="P334" t="s">
        <v>55</v>
      </c>
    </row>
    <row r="335" spans="1:16">
      <c r="A335" s="1" t="s">
        <v>2</v>
      </c>
      <c r="B335" s="1" t="s">
        <v>428</v>
      </c>
      <c r="C335" s="1">
        <v>171</v>
      </c>
      <c r="D335" s="1">
        <v>3.3182540619999998</v>
      </c>
      <c r="E335" s="6">
        <v>251.06</v>
      </c>
      <c r="F335" s="11">
        <v>285.66000000000003</v>
      </c>
      <c r="G335">
        <v>0.40299378708972999</v>
      </c>
      <c r="H335" s="1">
        <v>3.2258511730000001</v>
      </c>
      <c r="I335" s="1">
        <v>0.61851391700000002</v>
      </c>
      <c r="J335" s="1" t="s">
        <v>4</v>
      </c>
      <c r="K335" t="s">
        <v>9</v>
      </c>
      <c r="L335" s="1" t="s">
        <v>6</v>
      </c>
      <c r="M335" s="1" t="s">
        <v>6</v>
      </c>
      <c r="N335" t="s">
        <v>6</v>
      </c>
      <c r="O335">
        <v>57</v>
      </c>
      <c r="P335" t="s">
        <v>55</v>
      </c>
    </row>
    <row r="336" spans="1:16">
      <c r="A336" s="1" t="s">
        <v>2</v>
      </c>
      <c r="B336" s="1" t="s">
        <v>432</v>
      </c>
      <c r="C336" s="1">
        <v>107</v>
      </c>
      <c r="D336" s="1">
        <v>1.970881511</v>
      </c>
      <c r="E336" s="6">
        <v>181.5</v>
      </c>
      <c r="F336" s="11">
        <v>266.89</v>
      </c>
      <c r="G336">
        <v>4.5380697520147704E-3</v>
      </c>
      <c r="H336" s="1">
        <v>2</v>
      </c>
      <c r="I336" s="1">
        <v>0.2</v>
      </c>
      <c r="J336" s="1" t="s">
        <v>4</v>
      </c>
      <c r="K336" t="s">
        <v>9</v>
      </c>
      <c r="L336" s="1" t="s">
        <v>6</v>
      </c>
      <c r="M336" s="1" t="s">
        <v>6</v>
      </c>
      <c r="N336" t="s">
        <v>6</v>
      </c>
      <c r="O336">
        <v>70</v>
      </c>
      <c r="P336" t="s">
        <v>55</v>
      </c>
    </row>
    <row r="337" spans="1:16">
      <c r="A337" s="1" t="s">
        <v>2</v>
      </c>
      <c r="B337" s="1" t="s">
        <v>433</v>
      </c>
      <c r="C337" s="1">
        <v>71</v>
      </c>
      <c r="D337" s="1">
        <v>1.4295521010000001</v>
      </c>
      <c r="E337" s="6">
        <v>219.56</v>
      </c>
      <c r="F337" s="11">
        <v>331.41</v>
      </c>
      <c r="G337">
        <v>7.4994505701056003E-3</v>
      </c>
      <c r="H337" s="1">
        <v>2</v>
      </c>
      <c r="I337" s="1">
        <v>0.2</v>
      </c>
      <c r="J337" s="1" t="s">
        <v>4</v>
      </c>
      <c r="K337" t="s">
        <v>9</v>
      </c>
      <c r="L337" s="1" t="s">
        <v>6</v>
      </c>
      <c r="M337" s="1" t="s">
        <v>6</v>
      </c>
      <c r="N337" t="s">
        <v>6</v>
      </c>
      <c r="O337">
        <v>62</v>
      </c>
      <c r="P337" t="s">
        <v>55</v>
      </c>
    </row>
    <row r="338" spans="1:16">
      <c r="A338" s="1" t="s">
        <v>2</v>
      </c>
      <c r="B338" s="1" t="s">
        <v>438</v>
      </c>
      <c r="C338" s="1">
        <v>54</v>
      </c>
      <c r="D338" s="1">
        <v>1.060078214</v>
      </c>
      <c r="E338" s="6">
        <v>182.57</v>
      </c>
      <c r="F338" s="11">
        <v>287.82</v>
      </c>
      <c r="G338">
        <v>1.39762015001528E-2</v>
      </c>
      <c r="H338" s="1">
        <v>2.278173604</v>
      </c>
      <c r="I338" s="1">
        <v>0.32057255400000001</v>
      </c>
      <c r="J338" s="1" t="s">
        <v>4</v>
      </c>
      <c r="K338" t="s">
        <v>9</v>
      </c>
      <c r="L338" s="1" t="s">
        <v>6</v>
      </c>
      <c r="M338" s="1" t="s">
        <v>6</v>
      </c>
      <c r="N338" t="s">
        <v>6</v>
      </c>
      <c r="O338">
        <v>79</v>
      </c>
      <c r="P338" t="s">
        <v>55</v>
      </c>
    </row>
    <row r="339" spans="1:16">
      <c r="A339" s="1" t="s">
        <v>2</v>
      </c>
      <c r="B339" s="1" t="s">
        <v>439</v>
      </c>
      <c r="C339" s="1">
        <v>215</v>
      </c>
      <c r="D339" s="1">
        <v>4.0918508930000002</v>
      </c>
      <c r="E339" s="6">
        <v>301.61</v>
      </c>
      <c r="F339" s="11">
        <v>216.09</v>
      </c>
      <c r="G339">
        <v>0.17074235893727899</v>
      </c>
      <c r="H339" s="1">
        <v>3.3786559839999999</v>
      </c>
      <c r="I339" s="1">
        <v>0.44618588799999997</v>
      </c>
      <c r="J339" s="1" t="s">
        <v>4</v>
      </c>
      <c r="K339" t="s">
        <v>9</v>
      </c>
      <c r="L339" s="1" t="s">
        <v>6</v>
      </c>
      <c r="M339" s="1" t="s">
        <v>6</v>
      </c>
      <c r="N339" t="s">
        <v>6</v>
      </c>
      <c r="O339">
        <v>79</v>
      </c>
      <c r="P339" t="s">
        <v>55</v>
      </c>
    </row>
    <row r="340" spans="1:16">
      <c r="A340" s="1" t="s">
        <v>2</v>
      </c>
      <c r="B340" s="1" t="s">
        <v>440</v>
      </c>
      <c r="C340" s="1">
        <v>242</v>
      </c>
      <c r="D340" s="1">
        <v>4.4922338000000002</v>
      </c>
      <c r="E340" s="6">
        <v>155.72</v>
      </c>
      <c r="F340" s="11">
        <v>244.65</v>
      </c>
      <c r="G340">
        <v>0.22119900912200999</v>
      </c>
      <c r="H340" s="1">
        <v>1.995227013</v>
      </c>
      <c r="I340" s="1">
        <v>0.709767959</v>
      </c>
      <c r="J340" s="1" t="s">
        <v>4</v>
      </c>
      <c r="K340" t="s">
        <v>9</v>
      </c>
      <c r="L340" s="1" t="s">
        <v>6</v>
      </c>
      <c r="M340" s="1" t="s">
        <v>6</v>
      </c>
      <c r="N340" t="s">
        <v>6</v>
      </c>
      <c r="O340">
        <v>70</v>
      </c>
      <c r="P340" t="s">
        <v>55</v>
      </c>
    </row>
    <row r="341" spans="1:16">
      <c r="A341" s="1" t="s">
        <v>2</v>
      </c>
      <c r="B341" s="1" t="s">
        <v>447</v>
      </c>
      <c r="C341" s="1">
        <v>243</v>
      </c>
      <c r="D341" s="1">
        <v>4.516355366</v>
      </c>
      <c r="E341" s="6">
        <v>210.39</v>
      </c>
      <c r="F341" s="11">
        <v>301.64</v>
      </c>
      <c r="G341">
        <v>0.26773675760920401</v>
      </c>
      <c r="H341" s="1">
        <v>2.1643854029999998</v>
      </c>
      <c r="I341" s="1">
        <v>0.53317841700000002</v>
      </c>
      <c r="J341" s="1" t="s">
        <v>4</v>
      </c>
      <c r="K341" t="s">
        <v>9</v>
      </c>
      <c r="L341" s="1" t="s">
        <v>6</v>
      </c>
      <c r="M341" s="1" t="s">
        <v>6</v>
      </c>
      <c r="N341" t="s">
        <v>6</v>
      </c>
      <c r="O341">
        <v>69</v>
      </c>
      <c r="P341" t="s">
        <v>55</v>
      </c>
    </row>
    <row r="342" spans="1:16">
      <c r="A342" s="1" t="s">
        <v>2</v>
      </c>
      <c r="B342" s="1" t="s">
        <v>450</v>
      </c>
      <c r="C342" s="1">
        <v>263</v>
      </c>
      <c r="D342" s="1">
        <v>5.6151086530000001</v>
      </c>
      <c r="E342" s="6">
        <v>168.63</v>
      </c>
      <c r="F342" s="11">
        <v>300.20999999999998</v>
      </c>
      <c r="G342">
        <v>0.31870162955776699</v>
      </c>
      <c r="H342" s="1">
        <v>4.1252267079999996</v>
      </c>
      <c r="I342" s="1">
        <v>0.79678270900000003</v>
      </c>
      <c r="J342" s="1" t="s">
        <v>4</v>
      </c>
      <c r="K342" t="s">
        <v>9</v>
      </c>
      <c r="L342" s="1" t="s">
        <v>6</v>
      </c>
      <c r="M342" s="1" t="s">
        <v>6</v>
      </c>
      <c r="N342" t="s">
        <v>6</v>
      </c>
      <c r="O342">
        <v>55</v>
      </c>
      <c r="P342" t="s">
        <v>55</v>
      </c>
    </row>
    <row r="343" spans="1:16">
      <c r="A343" s="1" t="s">
        <v>2</v>
      </c>
      <c r="B343" s="1" t="s">
        <v>451</v>
      </c>
      <c r="C343" s="1">
        <v>149</v>
      </c>
      <c r="D343" s="1">
        <v>2.9720902439999999</v>
      </c>
      <c r="E343" s="6">
        <v>190.56</v>
      </c>
      <c r="F343" s="11">
        <v>235.29</v>
      </c>
      <c r="G343">
        <v>0.208527985724687</v>
      </c>
      <c r="H343" s="1">
        <v>3.6850550040000001</v>
      </c>
      <c r="I343" s="1">
        <v>0.29681191699999998</v>
      </c>
      <c r="J343" s="1" t="s">
        <v>4</v>
      </c>
      <c r="K343" t="s">
        <v>9</v>
      </c>
      <c r="L343" s="1" t="s">
        <v>6</v>
      </c>
      <c r="M343" s="1" t="s">
        <v>6</v>
      </c>
      <c r="N343" t="s">
        <v>6</v>
      </c>
      <c r="O343">
        <v>58</v>
      </c>
      <c r="P343" t="s">
        <v>55</v>
      </c>
    </row>
    <row r="344" spans="1:16">
      <c r="A344" s="1" t="s">
        <v>2</v>
      </c>
      <c r="B344" s="1" t="s">
        <v>455</v>
      </c>
      <c r="C344" s="1">
        <v>161</v>
      </c>
      <c r="D344" s="1">
        <v>2.9181229630000001</v>
      </c>
      <c r="E344" s="6">
        <v>191.14</v>
      </c>
      <c r="F344" s="11">
        <v>255.25</v>
      </c>
      <c r="G344">
        <v>0.64136657772953898</v>
      </c>
      <c r="H344" s="1">
        <v>3.5169106289999998</v>
      </c>
      <c r="I344" s="1">
        <v>0.62273035700000001</v>
      </c>
      <c r="J344" s="1" t="s">
        <v>4</v>
      </c>
      <c r="K344" t="s">
        <v>9</v>
      </c>
      <c r="L344" s="1" t="s">
        <v>6</v>
      </c>
      <c r="M344" s="1" t="s">
        <v>6</v>
      </c>
      <c r="N344" t="s">
        <v>6</v>
      </c>
      <c r="O344">
        <v>73</v>
      </c>
      <c r="P344" t="s">
        <v>55</v>
      </c>
    </row>
    <row r="345" spans="1:16">
      <c r="A345" s="1" t="s">
        <v>2</v>
      </c>
      <c r="B345" s="1" t="s">
        <v>459</v>
      </c>
      <c r="C345" s="1">
        <v>113</v>
      </c>
      <c r="D345" s="1">
        <v>2.1796974090000001</v>
      </c>
      <c r="E345" s="6">
        <v>202.81</v>
      </c>
      <c r="F345" s="11">
        <v>261.12</v>
      </c>
      <c r="G345">
        <v>0.21992964880245799</v>
      </c>
      <c r="H345" s="1">
        <v>1.8281729099999999</v>
      </c>
      <c r="I345" s="1">
        <v>0.35758928800000001</v>
      </c>
      <c r="J345" s="1" t="s">
        <v>4</v>
      </c>
      <c r="K345" t="s">
        <v>9</v>
      </c>
      <c r="L345" s="1" t="s">
        <v>6</v>
      </c>
      <c r="M345" s="1" t="s">
        <v>6</v>
      </c>
      <c r="N345" t="s">
        <v>6</v>
      </c>
      <c r="O345">
        <v>72</v>
      </c>
      <c r="P345" t="s">
        <v>55</v>
      </c>
    </row>
    <row r="346" spans="1:16">
      <c r="A346" s="1" t="s">
        <v>2</v>
      </c>
      <c r="B346" s="1" t="s">
        <v>460</v>
      </c>
      <c r="C346" s="1">
        <v>185</v>
      </c>
      <c r="D346" s="1">
        <v>3.8350317039999999</v>
      </c>
      <c r="E346" s="6">
        <v>167.44</v>
      </c>
      <c r="F346" s="11">
        <v>207.23</v>
      </c>
      <c r="G346">
        <v>0.22746733705861999</v>
      </c>
      <c r="H346" s="1">
        <v>4.0488081769999997</v>
      </c>
      <c r="I346" s="1">
        <v>0.56578328200000005</v>
      </c>
      <c r="J346" s="1" t="s">
        <v>4</v>
      </c>
      <c r="K346" t="s">
        <v>9</v>
      </c>
      <c r="L346" s="1" t="s">
        <v>6</v>
      </c>
      <c r="M346" s="1" t="s">
        <v>6</v>
      </c>
      <c r="N346" t="s">
        <v>6</v>
      </c>
      <c r="O346">
        <v>68</v>
      </c>
      <c r="P346" t="s">
        <v>55</v>
      </c>
    </row>
    <row r="347" spans="1:16">
      <c r="A347" s="1" t="s">
        <v>2</v>
      </c>
      <c r="B347" s="1" t="s">
        <v>461</v>
      </c>
      <c r="C347" s="1">
        <v>180</v>
      </c>
      <c r="D347" s="1">
        <v>3.545361384</v>
      </c>
      <c r="E347" s="6">
        <v>168.05</v>
      </c>
      <c r="F347" s="11">
        <v>230.47</v>
      </c>
      <c r="G347">
        <v>0.47590807503457699</v>
      </c>
      <c r="H347" s="1">
        <v>3.5820546740000001</v>
      </c>
      <c r="I347" s="1">
        <v>0.56772723199999997</v>
      </c>
      <c r="J347" s="1" t="s">
        <v>4</v>
      </c>
      <c r="K347" t="s">
        <v>9</v>
      </c>
      <c r="L347" s="1" t="s">
        <v>6</v>
      </c>
      <c r="M347" s="1" t="s">
        <v>6</v>
      </c>
      <c r="N347" t="s">
        <v>6</v>
      </c>
      <c r="O347">
        <v>73</v>
      </c>
      <c r="P347" t="s">
        <v>55</v>
      </c>
    </row>
    <row r="348" spans="1:16">
      <c r="A348" s="1" t="s">
        <v>2</v>
      </c>
      <c r="B348" s="1" t="s">
        <v>462</v>
      </c>
      <c r="C348" s="1">
        <v>156</v>
      </c>
      <c r="D348" s="1">
        <v>3.257757829</v>
      </c>
      <c r="E348" s="6">
        <v>181.29</v>
      </c>
      <c r="F348" s="11">
        <v>253.14</v>
      </c>
      <c r="G348">
        <v>0.12924765500916999</v>
      </c>
      <c r="H348" s="1">
        <v>2.9133214949999999</v>
      </c>
      <c r="I348" s="1">
        <v>0.241984536</v>
      </c>
      <c r="J348" s="1" t="s">
        <v>4</v>
      </c>
      <c r="K348" t="s">
        <v>9</v>
      </c>
      <c r="L348" s="1" t="s">
        <v>6</v>
      </c>
      <c r="M348" s="1" t="s">
        <v>6</v>
      </c>
      <c r="N348" t="s">
        <v>6</v>
      </c>
      <c r="O348">
        <v>78</v>
      </c>
      <c r="P348" t="s">
        <v>55</v>
      </c>
    </row>
    <row r="349" spans="1:16">
      <c r="A349" s="1" t="s">
        <v>2</v>
      </c>
      <c r="B349" s="1" t="s">
        <v>927</v>
      </c>
      <c r="C349" s="1">
        <v>76</v>
      </c>
      <c r="D349" s="1">
        <v>1.5218705830000001</v>
      </c>
      <c r="E349" s="6">
        <v>150.38999999999999</v>
      </c>
      <c r="F349" s="11">
        <v>247.3</v>
      </c>
      <c r="G349">
        <v>0.174379862605197</v>
      </c>
      <c r="H349" s="1">
        <v>1.9912158250000001</v>
      </c>
      <c r="I349" s="1">
        <v>0.42588176799999999</v>
      </c>
      <c r="J349" s="1" t="s">
        <v>4</v>
      </c>
      <c r="K349" t="s">
        <v>9</v>
      </c>
      <c r="L349" s="1" t="s">
        <v>6</v>
      </c>
      <c r="M349" s="1" t="s">
        <v>6</v>
      </c>
      <c r="N349" t="s">
        <v>67</v>
      </c>
      <c r="O349">
        <v>55</v>
      </c>
      <c r="P349" t="s">
        <v>55</v>
      </c>
    </row>
    <row r="350" spans="1:16">
      <c r="A350" s="1" t="s">
        <v>2</v>
      </c>
      <c r="B350" s="1" t="s">
        <v>929</v>
      </c>
      <c r="C350" s="1">
        <v>59</v>
      </c>
      <c r="D350" s="1">
        <v>1.2782300369999999</v>
      </c>
      <c r="E350" s="6">
        <v>183.49</v>
      </c>
      <c r="F350" s="11">
        <v>216.73</v>
      </c>
      <c r="G350">
        <v>0.25231609948114703</v>
      </c>
      <c r="H350" s="1">
        <v>1.9629585119999999</v>
      </c>
      <c r="I350" s="1">
        <v>0.51046199800000003</v>
      </c>
      <c r="J350" s="1" t="s">
        <v>4</v>
      </c>
      <c r="K350" t="s">
        <v>9</v>
      </c>
      <c r="L350" s="1" t="s">
        <v>6</v>
      </c>
      <c r="M350" s="1" t="s">
        <v>6</v>
      </c>
      <c r="N350" t="s">
        <v>62</v>
      </c>
      <c r="O350" t="s">
        <v>6</v>
      </c>
      <c r="P350" t="s">
        <v>55</v>
      </c>
    </row>
    <row r="351" spans="1:16">
      <c r="A351" s="1" t="s">
        <v>2</v>
      </c>
      <c r="B351" s="1" t="s">
        <v>938</v>
      </c>
      <c r="C351" s="1">
        <v>116</v>
      </c>
      <c r="D351" s="1">
        <v>2.091863348</v>
      </c>
      <c r="E351" s="6">
        <v>185.26</v>
      </c>
      <c r="F351" s="11">
        <v>227.61</v>
      </c>
      <c r="G351">
        <v>0.35366442268318399</v>
      </c>
      <c r="H351" s="1">
        <v>2.0620190049999998</v>
      </c>
      <c r="I351" s="1">
        <v>0.94110701699999999</v>
      </c>
      <c r="J351" s="1" t="s">
        <v>4</v>
      </c>
      <c r="K351" t="s">
        <v>9</v>
      </c>
      <c r="L351" s="1" t="s">
        <v>6</v>
      </c>
      <c r="M351" s="1" t="s">
        <v>6</v>
      </c>
      <c r="N351" t="s">
        <v>6</v>
      </c>
      <c r="O351">
        <v>66</v>
      </c>
      <c r="P351" t="s">
        <v>55</v>
      </c>
    </row>
    <row r="352" spans="1:16">
      <c r="A352" t="s">
        <v>2</v>
      </c>
      <c r="B352" t="s">
        <v>95</v>
      </c>
      <c r="C352">
        <v>273</v>
      </c>
      <c r="D352">
        <v>5.5440823850000003</v>
      </c>
      <c r="E352" s="6">
        <v>303.11</v>
      </c>
      <c r="F352" s="11">
        <v>423.38</v>
      </c>
      <c r="G352">
        <v>0.588346269851307</v>
      </c>
      <c r="H352">
        <v>3.2493993969999999</v>
      </c>
      <c r="I352">
        <v>0.56500402599999999</v>
      </c>
      <c r="J352" t="s">
        <v>4</v>
      </c>
      <c r="K352" t="s">
        <v>96</v>
      </c>
      <c r="L352" t="s">
        <v>6</v>
      </c>
      <c r="M352" t="s">
        <v>6</v>
      </c>
      <c r="N352" t="s">
        <v>6</v>
      </c>
      <c r="O352">
        <v>65</v>
      </c>
      <c r="P352" t="s">
        <v>55</v>
      </c>
    </row>
    <row r="353" spans="1:16">
      <c r="A353" t="s">
        <v>2</v>
      </c>
      <c r="B353" t="s">
        <v>53</v>
      </c>
      <c r="C353">
        <v>82</v>
      </c>
      <c r="D353">
        <v>1.8161469349999999</v>
      </c>
      <c r="E353" s="6">
        <v>105.09</v>
      </c>
      <c r="F353" s="11">
        <v>117.36</v>
      </c>
      <c r="G353">
        <v>0.428870388594222</v>
      </c>
      <c r="H353">
        <v>4.804333894</v>
      </c>
      <c r="I353">
        <v>0.68452942500000002</v>
      </c>
      <c r="J353" t="s">
        <v>4</v>
      </c>
      <c r="K353" t="s">
        <v>54</v>
      </c>
      <c r="L353" t="s">
        <v>6</v>
      </c>
      <c r="M353" t="s">
        <v>6</v>
      </c>
      <c r="N353" t="s">
        <v>6</v>
      </c>
      <c r="O353">
        <v>47</v>
      </c>
      <c r="P353" t="s">
        <v>55</v>
      </c>
    </row>
    <row r="354" spans="1:16">
      <c r="A354" s="1" t="s">
        <v>2</v>
      </c>
      <c r="B354" s="1" t="s">
        <v>442</v>
      </c>
      <c r="C354" s="1">
        <v>134</v>
      </c>
      <c r="D354" s="1">
        <v>2.3739178619999999</v>
      </c>
      <c r="E354" s="6">
        <v>188.28</v>
      </c>
      <c r="F354" s="11">
        <v>247.54</v>
      </c>
      <c r="G354">
        <v>9.7536680648823895E-3</v>
      </c>
      <c r="H354" s="1">
        <v>2.1742229829999999</v>
      </c>
      <c r="I354" s="1">
        <v>0.3</v>
      </c>
      <c r="J354" s="1" t="s">
        <v>4</v>
      </c>
      <c r="K354" t="s">
        <v>443</v>
      </c>
      <c r="L354" s="1" t="s">
        <v>6</v>
      </c>
      <c r="M354" s="1" t="s">
        <v>6</v>
      </c>
      <c r="N354" t="s">
        <v>6</v>
      </c>
      <c r="O354" t="s">
        <v>6</v>
      </c>
      <c r="P354" t="s">
        <v>55</v>
      </c>
    </row>
    <row r="355" spans="1:16">
      <c r="A355" t="s">
        <v>2</v>
      </c>
      <c r="B355" t="s">
        <v>63</v>
      </c>
      <c r="C355">
        <v>71</v>
      </c>
      <c r="D355">
        <v>1.4762582719999999</v>
      </c>
      <c r="E355" s="6">
        <v>130.78</v>
      </c>
      <c r="F355" s="11">
        <v>214.29</v>
      </c>
      <c r="G355">
        <v>0.34722857584724398</v>
      </c>
      <c r="H355">
        <v>2.0005720619999998</v>
      </c>
      <c r="I355">
        <v>0.355673446</v>
      </c>
      <c r="J355" t="s">
        <v>4</v>
      </c>
      <c r="K355" t="s">
        <v>12</v>
      </c>
      <c r="L355" t="s">
        <v>6</v>
      </c>
      <c r="M355" t="s">
        <v>6</v>
      </c>
      <c r="N355" t="s">
        <v>6</v>
      </c>
      <c r="O355">
        <v>63</v>
      </c>
      <c r="P355" t="s">
        <v>55</v>
      </c>
    </row>
    <row r="356" spans="1:16">
      <c r="A356" t="s">
        <v>2</v>
      </c>
      <c r="B356" t="s">
        <v>77</v>
      </c>
      <c r="C356">
        <v>73</v>
      </c>
      <c r="D356">
        <v>1.219050591</v>
      </c>
      <c r="E356" s="6">
        <v>203.7</v>
      </c>
      <c r="F356" s="11">
        <v>286.08</v>
      </c>
      <c r="G356">
        <v>0.25433242036549703</v>
      </c>
      <c r="H356">
        <v>1.9160205509999999</v>
      </c>
      <c r="I356">
        <v>0.90826935399999997</v>
      </c>
      <c r="J356" t="s">
        <v>4</v>
      </c>
      <c r="K356" t="s">
        <v>12</v>
      </c>
      <c r="L356" t="s">
        <v>6</v>
      </c>
      <c r="M356" t="s">
        <v>6</v>
      </c>
      <c r="N356" t="s">
        <v>62</v>
      </c>
      <c r="O356">
        <v>73</v>
      </c>
      <c r="P356" t="s">
        <v>55</v>
      </c>
    </row>
    <row r="357" spans="1:16">
      <c r="A357" t="s">
        <v>2</v>
      </c>
      <c r="B357" t="s">
        <v>84</v>
      </c>
      <c r="C357">
        <v>68</v>
      </c>
      <c r="D357">
        <v>1.241614805</v>
      </c>
      <c r="E357" s="6">
        <v>141.61000000000001</v>
      </c>
      <c r="F357" s="12">
        <v>228.05</v>
      </c>
      <c r="G357">
        <v>0.45385396126748201</v>
      </c>
      <c r="H357">
        <v>1.9315886550000001</v>
      </c>
      <c r="I357">
        <v>0.88066250400000001</v>
      </c>
      <c r="J357" t="s">
        <v>4</v>
      </c>
      <c r="K357" t="s">
        <v>12</v>
      </c>
      <c r="L357" t="s">
        <v>6</v>
      </c>
      <c r="M357" t="s">
        <v>6</v>
      </c>
      <c r="N357" t="s">
        <v>62</v>
      </c>
      <c r="O357">
        <v>65</v>
      </c>
      <c r="P357" t="s">
        <v>55</v>
      </c>
    </row>
    <row r="358" spans="1:16">
      <c r="A358" t="s">
        <v>2</v>
      </c>
      <c r="B358" t="s">
        <v>89</v>
      </c>
      <c r="C358">
        <v>151</v>
      </c>
      <c r="D358">
        <v>3.0334761430000001</v>
      </c>
      <c r="E358" s="6">
        <v>202.36</v>
      </c>
      <c r="F358" s="11">
        <v>260.86</v>
      </c>
      <c r="G358">
        <v>0.32796839098396602</v>
      </c>
      <c r="H358">
        <v>2.082447068</v>
      </c>
      <c r="I358">
        <v>0.54571900399999995</v>
      </c>
      <c r="J358" t="s">
        <v>4</v>
      </c>
      <c r="K358" t="s">
        <v>12</v>
      </c>
      <c r="L358" t="s">
        <v>6</v>
      </c>
      <c r="M358" t="s">
        <v>6</v>
      </c>
      <c r="N358" t="s">
        <v>6</v>
      </c>
      <c r="O358">
        <v>71</v>
      </c>
      <c r="P358" t="s">
        <v>55</v>
      </c>
    </row>
    <row r="359" spans="1:16">
      <c r="A359" t="s">
        <v>2</v>
      </c>
      <c r="B359" t="s">
        <v>91</v>
      </c>
      <c r="C359">
        <v>71</v>
      </c>
      <c r="D359">
        <v>1.530636763</v>
      </c>
      <c r="E359" s="6">
        <v>187.21</v>
      </c>
      <c r="F359" s="11">
        <v>271.58999999999997</v>
      </c>
      <c r="G359">
        <v>0.60123501139761204</v>
      </c>
      <c r="H359">
        <v>4.5201292400000002</v>
      </c>
      <c r="I359">
        <v>0.60958132200000004</v>
      </c>
      <c r="J359" t="s">
        <v>4</v>
      </c>
      <c r="K359" t="s">
        <v>12</v>
      </c>
      <c r="L359" t="s">
        <v>6</v>
      </c>
      <c r="M359" t="s">
        <v>6</v>
      </c>
      <c r="N359" t="s">
        <v>62</v>
      </c>
      <c r="O359">
        <v>70</v>
      </c>
      <c r="P359" t="s">
        <v>55</v>
      </c>
    </row>
    <row r="360" spans="1:16">
      <c r="A360" t="s">
        <v>2</v>
      </c>
      <c r="B360" t="s">
        <v>97</v>
      </c>
      <c r="C360">
        <v>70</v>
      </c>
      <c r="D360">
        <v>1.4491817330000001</v>
      </c>
      <c r="E360" s="6">
        <v>184.84</v>
      </c>
      <c r="F360" s="11">
        <v>242.06</v>
      </c>
      <c r="G360">
        <v>0.53884303207454198</v>
      </c>
      <c r="H360">
        <v>2.8126234110000001</v>
      </c>
      <c r="I360">
        <v>0.81360728699999996</v>
      </c>
      <c r="J360" t="s">
        <v>4</v>
      </c>
      <c r="K360" t="s">
        <v>12</v>
      </c>
      <c r="L360" t="s">
        <v>6</v>
      </c>
      <c r="M360" t="s">
        <v>6</v>
      </c>
      <c r="N360" t="s">
        <v>62</v>
      </c>
      <c r="O360">
        <v>75</v>
      </c>
      <c r="P360" t="s">
        <v>55</v>
      </c>
    </row>
    <row r="361" spans="1:16">
      <c r="A361" t="s">
        <v>2</v>
      </c>
      <c r="B361" t="s">
        <v>98</v>
      </c>
      <c r="C361">
        <v>56</v>
      </c>
      <c r="D361">
        <v>1.1853992470000001</v>
      </c>
      <c r="E361" s="6">
        <v>173.12</v>
      </c>
      <c r="F361" s="11">
        <v>249.05</v>
      </c>
      <c r="G361">
        <v>0.470616105320806</v>
      </c>
      <c r="H361">
        <v>1.8790880430000001</v>
      </c>
      <c r="I361">
        <v>0.933453898</v>
      </c>
      <c r="J361" t="s">
        <v>4</v>
      </c>
      <c r="K361" t="s">
        <v>12</v>
      </c>
      <c r="L361" t="s">
        <v>6</v>
      </c>
      <c r="M361" t="s">
        <v>6</v>
      </c>
      <c r="N361" t="s">
        <v>62</v>
      </c>
      <c r="O361">
        <v>58</v>
      </c>
      <c r="P361" t="s">
        <v>55</v>
      </c>
    </row>
    <row r="362" spans="1:16">
      <c r="A362" t="s">
        <v>2</v>
      </c>
      <c r="B362" t="s">
        <v>103</v>
      </c>
      <c r="C362">
        <v>69</v>
      </c>
      <c r="D362">
        <v>1.222800833</v>
      </c>
      <c r="E362" s="6">
        <v>152.56</v>
      </c>
      <c r="F362" s="11">
        <v>126.27</v>
      </c>
      <c r="G362">
        <v>0.28162938754343497</v>
      </c>
      <c r="H362">
        <v>1.833457127</v>
      </c>
      <c r="I362">
        <v>0.84479377300000003</v>
      </c>
      <c r="J362" t="s">
        <v>4</v>
      </c>
      <c r="K362" t="s">
        <v>12</v>
      </c>
      <c r="L362" t="s">
        <v>6</v>
      </c>
      <c r="M362" t="s">
        <v>6</v>
      </c>
      <c r="N362" t="s">
        <v>62</v>
      </c>
      <c r="O362">
        <v>62</v>
      </c>
      <c r="P362" t="s">
        <v>55</v>
      </c>
    </row>
    <row r="363" spans="1:16">
      <c r="A363" t="s">
        <v>2</v>
      </c>
      <c r="B363" t="s">
        <v>105</v>
      </c>
      <c r="C363">
        <v>161</v>
      </c>
      <c r="D363">
        <v>3.0847147499999998</v>
      </c>
      <c r="E363" s="6">
        <v>211.05</v>
      </c>
      <c r="F363" s="11">
        <v>263.44</v>
      </c>
      <c r="G363">
        <v>0.482548957876347</v>
      </c>
      <c r="H363">
        <v>3.2673486010000001</v>
      </c>
      <c r="I363">
        <v>0.44334002900000002</v>
      </c>
      <c r="J363" t="s">
        <v>4</v>
      </c>
      <c r="K363" t="s">
        <v>12</v>
      </c>
      <c r="L363" t="s">
        <v>6</v>
      </c>
      <c r="M363" t="s">
        <v>6</v>
      </c>
      <c r="N363" t="s">
        <v>62</v>
      </c>
      <c r="O363">
        <v>66</v>
      </c>
      <c r="P363" t="s">
        <v>55</v>
      </c>
    </row>
    <row r="364" spans="1:16">
      <c r="A364" t="s">
        <v>2</v>
      </c>
      <c r="B364" t="s">
        <v>108</v>
      </c>
      <c r="C364">
        <v>138</v>
      </c>
      <c r="D364">
        <v>2.9431152119999999</v>
      </c>
      <c r="E364" s="6">
        <v>192.06</v>
      </c>
      <c r="F364" s="11">
        <v>262.95999999999998</v>
      </c>
      <c r="G364">
        <v>0.43803865351079102</v>
      </c>
      <c r="H364">
        <v>1.9305273890000001</v>
      </c>
      <c r="I364">
        <v>0.83057636800000001</v>
      </c>
      <c r="J364" t="s">
        <v>4</v>
      </c>
      <c r="K364" t="s">
        <v>12</v>
      </c>
      <c r="L364" t="s">
        <v>6</v>
      </c>
      <c r="M364" t="s">
        <v>6</v>
      </c>
      <c r="N364" t="s">
        <v>6</v>
      </c>
      <c r="O364">
        <v>64</v>
      </c>
      <c r="P364" t="s">
        <v>55</v>
      </c>
    </row>
    <row r="365" spans="1:16">
      <c r="A365" t="s">
        <v>2</v>
      </c>
      <c r="B365" t="s">
        <v>347</v>
      </c>
      <c r="C365">
        <v>48</v>
      </c>
      <c r="D365">
        <v>1.1485172379999999</v>
      </c>
      <c r="E365" s="6">
        <v>315.27999999999997</v>
      </c>
      <c r="F365" s="11">
        <v>309.3</v>
      </c>
      <c r="G365">
        <v>0.31015798969981001</v>
      </c>
      <c r="H365">
        <v>3.721777613</v>
      </c>
      <c r="I365">
        <v>0.792727505</v>
      </c>
      <c r="J365" t="s">
        <v>4</v>
      </c>
      <c r="K365" t="s">
        <v>12</v>
      </c>
      <c r="L365" t="s">
        <v>6</v>
      </c>
      <c r="M365" t="s">
        <v>6</v>
      </c>
      <c r="N365" t="s">
        <v>6</v>
      </c>
      <c r="O365" t="s">
        <v>6</v>
      </c>
      <c r="P365" t="s">
        <v>55</v>
      </c>
    </row>
    <row r="366" spans="1:16">
      <c r="A366" t="s">
        <v>2</v>
      </c>
      <c r="B366" t="s">
        <v>353</v>
      </c>
      <c r="C366">
        <v>2288</v>
      </c>
      <c r="D366">
        <v>30.846634399999999</v>
      </c>
      <c r="E366" s="6">
        <v>180.16</v>
      </c>
      <c r="F366" s="11">
        <v>224.19</v>
      </c>
      <c r="G366">
        <v>0.220210633256163</v>
      </c>
      <c r="H366">
        <v>2.0771427930000002</v>
      </c>
      <c r="I366">
        <v>0.81994709200000004</v>
      </c>
      <c r="J366" t="s">
        <v>4</v>
      </c>
      <c r="K366" t="s">
        <v>12</v>
      </c>
      <c r="L366" t="s">
        <v>6</v>
      </c>
      <c r="M366" t="s">
        <v>6</v>
      </c>
      <c r="N366" t="s">
        <v>6</v>
      </c>
      <c r="O366" t="s">
        <v>6</v>
      </c>
      <c r="P366" t="s">
        <v>55</v>
      </c>
    </row>
    <row r="367" spans="1:16">
      <c r="A367" t="s">
        <v>2</v>
      </c>
      <c r="B367" t="s">
        <v>356</v>
      </c>
      <c r="C367">
        <v>70</v>
      </c>
      <c r="D367">
        <v>1.3591295350000001</v>
      </c>
      <c r="E367" s="6">
        <v>195.45</v>
      </c>
      <c r="F367" s="11">
        <v>248.77</v>
      </c>
      <c r="G367">
        <v>0.17466706627231501</v>
      </c>
      <c r="H367">
        <v>1.8</v>
      </c>
      <c r="I367">
        <v>0.4</v>
      </c>
      <c r="J367" t="s">
        <v>4</v>
      </c>
      <c r="K367" t="s">
        <v>12</v>
      </c>
      <c r="L367" t="s">
        <v>6</v>
      </c>
      <c r="M367" t="s">
        <v>6</v>
      </c>
      <c r="N367" t="s">
        <v>6</v>
      </c>
      <c r="O367">
        <v>74</v>
      </c>
      <c r="P367" t="s">
        <v>55</v>
      </c>
    </row>
    <row r="368" spans="1:16">
      <c r="A368" t="s">
        <v>2</v>
      </c>
      <c r="B368" t="s">
        <v>358</v>
      </c>
      <c r="C368">
        <v>41</v>
      </c>
      <c r="D368">
        <v>0.76524098799999996</v>
      </c>
      <c r="E368" s="6">
        <v>163.5</v>
      </c>
      <c r="F368" s="11">
        <v>264.52999999999997</v>
      </c>
      <c r="G368">
        <v>0.830310380302552</v>
      </c>
      <c r="H368">
        <v>3.4395449060000001</v>
      </c>
      <c r="I368">
        <v>0.36267078699999999</v>
      </c>
      <c r="J368" t="s">
        <v>4</v>
      </c>
      <c r="K368" t="s">
        <v>12</v>
      </c>
      <c r="L368" t="s">
        <v>6</v>
      </c>
      <c r="M368" t="s">
        <v>6</v>
      </c>
      <c r="N368" t="s">
        <v>62</v>
      </c>
      <c r="O368">
        <v>66</v>
      </c>
      <c r="P368" t="s">
        <v>55</v>
      </c>
    </row>
    <row r="369" spans="1:16">
      <c r="A369" t="s">
        <v>2</v>
      </c>
      <c r="B369" t="s">
        <v>373</v>
      </c>
      <c r="C369">
        <v>48</v>
      </c>
      <c r="D369">
        <v>1.0985594910000001</v>
      </c>
      <c r="E369" s="6">
        <v>192.12</v>
      </c>
      <c r="F369" s="11">
        <v>280.75</v>
      </c>
      <c r="G369">
        <v>0.33667651382864</v>
      </c>
      <c r="H369">
        <v>1.8</v>
      </c>
      <c r="I369">
        <v>0.69</v>
      </c>
      <c r="J369" t="s">
        <v>4</v>
      </c>
      <c r="K369" t="s">
        <v>12</v>
      </c>
      <c r="L369" t="s">
        <v>6</v>
      </c>
      <c r="M369" t="s">
        <v>6</v>
      </c>
      <c r="N369" t="s">
        <v>6</v>
      </c>
      <c r="O369">
        <v>40</v>
      </c>
      <c r="P369" t="s">
        <v>55</v>
      </c>
    </row>
    <row r="370" spans="1:16">
      <c r="A370" s="1" t="s">
        <v>2</v>
      </c>
      <c r="B370" s="1" t="s">
        <v>382</v>
      </c>
      <c r="C370" s="1">
        <v>103</v>
      </c>
      <c r="D370" s="1">
        <v>1.903831198</v>
      </c>
      <c r="E370" s="6">
        <v>178.44</v>
      </c>
      <c r="F370" s="12">
        <v>255.58</v>
      </c>
      <c r="G370">
        <v>0.17968046700593601</v>
      </c>
      <c r="H370" s="1">
        <v>4.12</v>
      </c>
      <c r="I370" s="1">
        <v>0.24</v>
      </c>
      <c r="J370" s="1" t="s">
        <v>4</v>
      </c>
      <c r="K370" t="s">
        <v>12</v>
      </c>
      <c r="L370" s="1" t="s">
        <v>6</v>
      </c>
      <c r="M370" s="1" t="s">
        <v>6</v>
      </c>
      <c r="N370" t="s">
        <v>62</v>
      </c>
      <c r="O370">
        <v>72</v>
      </c>
      <c r="P370" t="s">
        <v>55</v>
      </c>
    </row>
    <row r="371" spans="1:16">
      <c r="A371" s="1" t="s">
        <v>2</v>
      </c>
      <c r="B371" s="1" t="s">
        <v>391</v>
      </c>
      <c r="C371" s="1">
        <v>165</v>
      </c>
      <c r="D371" s="1">
        <v>3.1695214209999998</v>
      </c>
      <c r="E371" s="6">
        <v>155.58000000000001</v>
      </c>
      <c r="F371" s="11">
        <v>237.87</v>
      </c>
      <c r="G371">
        <v>0.35148026489591899</v>
      </c>
      <c r="H371" s="1">
        <v>4.3594611499999996</v>
      </c>
      <c r="I371" s="1">
        <v>0.29257174899999999</v>
      </c>
      <c r="J371" s="1" t="s">
        <v>4</v>
      </c>
      <c r="K371" t="s">
        <v>12</v>
      </c>
      <c r="L371" s="1" t="s">
        <v>6</v>
      </c>
      <c r="M371" s="1" t="s">
        <v>6</v>
      </c>
      <c r="N371" t="s">
        <v>62</v>
      </c>
      <c r="O371">
        <v>65</v>
      </c>
      <c r="P371" t="s">
        <v>55</v>
      </c>
    </row>
    <row r="372" spans="1:16">
      <c r="A372" s="1" t="s">
        <v>2</v>
      </c>
      <c r="B372" s="1" t="s">
        <v>424</v>
      </c>
      <c r="C372" s="1">
        <v>188</v>
      </c>
      <c r="D372" s="1">
        <v>3.5635747480000002</v>
      </c>
      <c r="E372" s="6">
        <v>211.53</v>
      </c>
      <c r="F372" s="11">
        <v>289.27</v>
      </c>
      <c r="G372">
        <v>0.66743547688965399</v>
      </c>
      <c r="H372" s="1">
        <v>3.16</v>
      </c>
      <c r="I372" s="1">
        <v>0.57999999999999996</v>
      </c>
      <c r="J372" s="1" t="s">
        <v>4</v>
      </c>
      <c r="K372" t="s">
        <v>12</v>
      </c>
      <c r="L372" s="1" t="s">
        <v>6</v>
      </c>
      <c r="M372" s="1" t="s">
        <v>6</v>
      </c>
      <c r="N372" t="s">
        <v>62</v>
      </c>
      <c r="O372">
        <v>65</v>
      </c>
      <c r="P372" t="s">
        <v>55</v>
      </c>
    </row>
    <row r="373" spans="1:16">
      <c r="A373" s="1" t="s">
        <v>2</v>
      </c>
      <c r="B373" s="1" t="s">
        <v>444</v>
      </c>
      <c r="C373" s="1">
        <v>354</v>
      </c>
      <c r="D373" s="1">
        <v>7.0956477869999999</v>
      </c>
      <c r="E373" s="6">
        <v>168.32</v>
      </c>
      <c r="F373" s="11">
        <v>244.06</v>
      </c>
      <c r="G373">
        <v>0.40591073194702898</v>
      </c>
      <c r="H373" s="1">
        <v>3.5992984450000001</v>
      </c>
      <c r="I373" s="1">
        <v>0.37643844100000001</v>
      </c>
      <c r="J373" s="1" t="s">
        <v>4</v>
      </c>
      <c r="K373" t="s">
        <v>12</v>
      </c>
      <c r="L373" s="1" t="s">
        <v>6</v>
      </c>
      <c r="M373" s="1" t="s">
        <v>6</v>
      </c>
      <c r="N373" t="s">
        <v>6</v>
      </c>
      <c r="O373" t="s">
        <v>6</v>
      </c>
      <c r="P373" t="s">
        <v>55</v>
      </c>
    </row>
    <row r="374" spans="1:16">
      <c r="A374" s="1" t="s">
        <v>2</v>
      </c>
      <c r="B374" s="1" t="s">
        <v>448</v>
      </c>
      <c r="C374" s="1">
        <v>310</v>
      </c>
      <c r="D374" s="1">
        <v>5.9189818340000002</v>
      </c>
      <c r="E374" s="6">
        <v>209.04</v>
      </c>
      <c r="F374" s="11">
        <v>262.77999999999997</v>
      </c>
      <c r="G374">
        <v>0.31200965957930399</v>
      </c>
      <c r="H374" s="1">
        <v>2.0145059910000001</v>
      </c>
      <c r="I374" s="1">
        <v>0.92258041899999998</v>
      </c>
      <c r="J374" s="1" t="s">
        <v>4</v>
      </c>
      <c r="K374" t="s">
        <v>12</v>
      </c>
      <c r="L374" s="1" t="s">
        <v>6</v>
      </c>
      <c r="M374" s="1" t="s">
        <v>6</v>
      </c>
      <c r="N374" t="s">
        <v>6</v>
      </c>
      <c r="O374">
        <v>75</v>
      </c>
      <c r="P374" t="s">
        <v>55</v>
      </c>
    </row>
    <row r="375" spans="1:16">
      <c r="A375" s="1" t="s">
        <v>2</v>
      </c>
      <c r="B375" s="1" t="s">
        <v>452</v>
      </c>
      <c r="C375" s="1">
        <v>124</v>
      </c>
      <c r="D375" s="1">
        <v>2.3204002340000001</v>
      </c>
      <c r="E375" s="6">
        <v>173.73</v>
      </c>
      <c r="F375" s="11">
        <v>295.45999999999998</v>
      </c>
      <c r="G375">
        <v>0.53248780635288095</v>
      </c>
      <c r="H375" s="1">
        <v>3.0120357539999998</v>
      </c>
      <c r="I375" s="1">
        <v>0.76258121599999995</v>
      </c>
      <c r="J375" s="1" t="s">
        <v>4</v>
      </c>
      <c r="K375" t="s">
        <v>12</v>
      </c>
      <c r="L375" s="1" t="s">
        <v>6</v>
      </c>
      <c r="M375" s="1" t="s">
        <v>6</v>
      </c>
      <c r="N375" t="s">
        <v>6</v>
      </c>
      <c r="O375">
        <v>72</v>
      </c>
      <c r="P375" t="s">
        <v>55</v>
      </c>
    </row>
    <row r="376" spans="1:16">
      <c r="A376" s="1" t="s">
        <v>2</v>
      </c>
      <c r="B376" s="1" t="s">
        <v>456</v>
      </c>
      <c r="C376" s="1">
        <v>163</v>
      </c>
      <c r="D376" s="1">
        <v>3.2320009509999998</v>
      </c>
      <c r="E376" s="6">
        <v>182.27</v>
      </c>
      <c r="F376" s="11">
        <v>272.17</v>
      </c>
      <c r="G376">
        <v>0.60323231621892404</v>
      </c>
      <c r="H376" s="1">
        <v>3.5169106289999998</v>
      </c>
      <c r="I376" s="1">
        <v>0.453745605</v>
      </c>
      <c r="J376" s="1" t="s">
        <v>4</v>
      </c>
      <c r="K376" t="s">
        <v>12</v>
      </c>
      <c r="L376" s="1" t="s">
        <v>6</v>
      </c>
      <c r="M376" s="1" t="s">
        <v>6</v>
      </c>
      <c r="N376" t="s">
        <v>6</v>
      </c>
      <c r="O376">
        <v>76</v>
      </c>
      <c r="P376" t="s">
        <v>55</v>
      </c>
    </row>
    <row r="377" spans="1:16">
      <c r="A377" t="s">
        <v>2</v>
      </c>
      <c r="B377" t="s">
        <v>350</v>
      </c>
      <c r="C377">
        <v>80</v>
      </c>
      <c r="D377">
        <v>1.4483810189999999</v>
      </c>
      <c r="E377" s="6">
        <v>165.25</v>
      </c>
      <c r="F377" s="11">
        <v>102.32</v>
      </c>
      <c r="G377">
        <v>2.7052395208608401E-2</v>
      </c>
      <c r="H377">
        <v>1.214986117</v>
      </c>
      <c r="I377">
        <v>0.3</v>
      </c>
      <c r="J377" t="s">
        <v>4</v>
      </c>
      <c r="K377" t="s">
        <v>20</v>
      </c>
      <c r="L377" t="s">
        <v>6</v>
      </c>
      <c r="M377" t="s">
        <v>6</v>
      </c>
      <c r="N377" t="s">
        <v>6</v>
      </c>
      <c r="O377">
        <v>79</v>
      </c>
      <c r="P377" t="s">
        <v>55</v>
      </c>
    </row>
    <row r="378" spans="1:16">
      <c r="A378" t="s">
        <v>2</v>
      </c>
      <c r="B378" t="s">
        <v>58</v>
      </c>
      <c r="C378">
        <v>304</v>
      </c>
      <c r="D378">
        <v>6.4160961260000002</v>
      </c>
      <c r="E378" s="6">
        <v>293.81</v>
      </c>
      <c r="F378" s="11">
        <v>208.94</v>
      </c>
      <c r="G378">
        <v>0.51827774477072897</v>
      </c>
      <c r="H378">
        <v>3.3838221150000001</v>
      </c>
      <c r="I378">
        <v>0.41853719900000003</v>
      </c>
      <c r="J378" t="s">
        <v>4</v>
      </c>
      <c r="K378" t="s">
        <v>59</v>
      </c>
      <c r="L378" t="s">
        <v>6</v>
      </c>
      <c r="M378" t="s">
        <v>6</v>
      </c>
      <c r="N378" t="s">
        <v>6</v>
      </c>
      <c r="O378">
        <v>55</v>
      </c>
      <c r="P378" t="s">
        <v>55</v>
      </c>
    </row>
    <row r="379" spans="1:16">
      <c r="A379" t="s">
        <v>2</v>
      </c>
      <c r="B379" t="s">
        <v>60</v>
      </c>
      <c r="C379">
        <v>178</v>
      </c>
      <c r="D379">
        <v>3.543692208</v>
      </c>
      <c r="E379" s="6">
        <v>131.85</v>
      </c>
      <c r="F379" s="11">
        <v>193.4</v>
      </c>
      <c r="G379">
        <v>0.49582594883511999</v>
      </c>
      <c r="H379">
        <v>3.298606489</v>
      </c>
      <c r="I379">
        <v>0.63066648800000003</v>
      </c>
      <c r="J379" t="s">
        <v>4</v>
      </c>
      <c r="K379" t="s">
        <v>59</v>
      </c>
      <c r="L379" t="s">
        <v>6</v>
      </c>
      <c r="M379" t="s">
        <v>6</v>
      </c>
      <c r="N379" t="s">
        <v>6</v>
      </c>
      <c r="O379">
        <v>65</v>
      </c>
      <c r="P379" t="s">
        <v>55</v>
      </c>
    </row>
    <row r="380" spans="1:16">
      <c r="A380" t="s">
        <v>2</v>
      </c>
      <c r="B380" t="s">
        <v>61</v>
      </c>
      <c r="C380">
        <v>77</v>
      </c>
      <c r="D380">
        <v>1.5974510230000001</v>
      </c>
      <c r="E380" s="6">
        <v>204.93</v>
      </c>
      <c r="F380" s="11">
        <v>179.16</v>
      </c>
      <c r="G380">
        <v>0.67769974323770399</v>
      </c>
      <c r="H380">
        <v>1.712333332</v>
      </c>
      <c r="I380">
        <v>0.78748182799999999</v>
      </c>
      <c r="J380" t="s">
        <v>4</v>
      </c>
      <c r="K380" t="s">
        <v>59</v>
      </c>
      <c r="L380" t="s">
        <v>6</v>
      </c>
      <c r="M380" t="s">
        <v>6</v>
      </c>
      <c r="N380" t="s">
        <v>62</v>
      </c>
      <c r="O380">
        <v>75</v>
      </c>
      <c r="P380" t="s">
        <v>55</v>
      </c>
    </row>
    <row r="381" spans="1:16">
      <c r="A381" t="s">
        <v>2</v>
      </c>
      <c r="B381" t="s">
        <v>65</v>
      </c>
      <c r="C381">
        <v>84</v>
      </c>
      <c r="D381">
        <v>1.405437797</v>
      </c>
      <c r="E381" s="6">
        <v>97.17</v>
      </c>
      <c r="F381" s="11">
        <v>145.66999999999999</v>
      </c>
      <c r="G381">
        <v>0.13502398619337899</v>
      </c>
      <c r="H381">
        <v>1.991186138</v>
      </c>
      <c r="I381">
        <v>0.68847438500000002</v>
      </c>
      <c r="J381" t="s">
        <v>4</v>
      </c>
      <c r="K381" t="s">
        <v>59</v>
      </c>
      <c r="L381" t="s">
        <v>6</v>
      </c>
      <c r="M381" t="s">
        <v>6</v>
      </c>
      <c r="N381" t="s">
        <v>62</v>
      </c>
      <c r="O381">
        <v>68</v>
      </c>
      <c r="P381" t="s">
        <v>55</v>
      </c>
    </row>
    <row r="382" spans="1:16">
      <c r="A382" t="s">
        <v>2</v>
      </c>
      <c r="B382" t="s">
        <v>70</v>
      </c>
      <c r="C382">
        <v>86</v>
      </c>
      <c r="D382">
        <v>1.6345771920000001</v>
      </c>
      <c r="E382" s="6">
        <v>185.62</v>
      </c>
      <c r="F382" s="11">
        <v>213.09</v>
      </c>
      <c r="G382">
        <v>0.53818253136953198</v>
      </c>
      <c r="H382">
        <v>1.8955100760000001</v>
      </c>
      <c r="I382">
        <v>0.80246587599999997</v>
      </c>
      <c r="J382" t="s">
        <v>4</v>
      </c>
      <c r="K382" t="s">
        <v>59</v>
      </c>
      <c r="L382" t="s">
        <v>6</v>
      </c>
      <c r="M382" t="s">
        <v>6</v>
      </c>
      <c r="N382" t="s">
        <v>62</v>
      </c>
      <c r="O382">
        <v>77</v>
      </c>
      <c r="P382" t="s">
        <v>55</v>
      </c>
    </row>
    <row r="383" spans="1:16">
      <c r="A383" t="s">
        <v>2</v>
      </c>
      <c r="B383" t="s">
        <v>75</v>
      </c>
      <c r="C383">
        <v>297</v>
      </c>
      <c r="D383">
        <v>5.709403698</v>
      </c>
      <c r="E383" s="6">
        <v>198.5</v>
      </c>
      <c r="F383" s="11">
        <v>250.64</v>
      </c>
      <c r="G383">
        <v>5.2165756517359101E-2</v>
      </c>
      <c r="H383">
        <v>1.2811661539999999</v>
      </c>
      <c r="I383">
        <v>0.38173981200000001</v>
      </c>
      <c r="J383" t="s">
        <v>4</v>
      </c>
      <c r="K383" t="s">
        <v>5</v>
      </c>
      <c r="L383" t="s">
        <v>6</v>
      </c>
      <c r="M383" t="s">
        <v>6</v>
      </c>
      <c r="N383" t="s">
        <v>6</v>
      </c>
      <c r="O383">
        <v>61</v>
      </c>
      <c r="P383" t="s">
        <v>55</v>
      </c>
    </row>
    <row r="384" spans="1:16">
      <c r="A384" t="s">
        <v>2</v>
      </c>
      <c r="B384" t="s">
        <v>76</v>
      </c>
      <c r="C384">
        <v>81</v>
      </c>
      <c r="D384">
        <v>1.4491745920000001</v>
      </c>
      <c r="E384" s="6">
        <v>200.91</v>
      </c>
      <c r="F384" s="11">
        <v>130.13999999999999</v>
      </c>
      <c r="G384">
        <v>0.66818235282977401</v>
      </c>
      <c r="H384">
        <v>3.482638498</v>
      </c>
      <c r="I384">
        <v>0.81836424600000002</v>
      </c>
      <c r="J384" t="s">
        <v>4</v>
      </c>
      <c r="K384" t="s">
        <v>59</v>
      </c>
      <c r="L384" t="s">
        <v>6</v>
      </c>
      <c r="M384" t="s">
        <v>6</v>
      </c>
      <c r="N384" t="s">
        <v>62</v>
      </c>
      <c r="O384">
        <v>62</v>
      </c>
      <c r="P384" t="s">
        <v>55</v>
      </c>
    </row>
    <row r="385" spans="1:16">
      <c r="A385" t="s">
        <v>2</v>
      </c>
      <c r="B385" t="s">
        <v>80</v>
      </c>
      <c r="C385">
        <v>74</v>
      </c>
      <c r="D385">
        <v>1.454935187</v>
      </c>
      <c r="E385" s="6">
        <v>113.58</v>
      </c>
      <c r="F385" s="11">
        <v>183.16</v>
      </c>
      <c r="G385">
        <v>0.33170122379103301</v>
      </c>
      <c r="H385">
        <v>2.0485959619999998</v>
      </c>
      <c r="I385">
        <v>0.773286162</v>
      </c>
      <c r="J385" t="s">
        <v>4</v>
      </c>
      <c r="K385" t="s">
        <v>59</v>
      </c>
      <c r="L385" t="s">
        <v>6</v>
      </c>
      <c r="M385" t="s">
        <v>6</v>
      </c>
      <c r="N385" t="s">
        <v>6</v>
      </c>
      <c r="O385">
        <v>71</v>
      </c>
      <c r="P385" t="s">
        <v>55</v>
      </c>
    </row>
    <row r="386" spans="1:16">
      <c r="A386" t="s">
        <v>2</v>
      </c>
      <c r="B386" t="s">
        <v>87</v>
      </c>
      <c r="C386">
        <v>112</v>
      </c>
      <c r="D386">
        <v>2.1443882689999998</v>
      </c>
      <c r="E386" s="6">
        <v>202.99</v>
      </c>
      <c r="F386" s="11">
        <v>297.01</v>
      </c>
      <c r="G386">
        <v>0.25556223515089499</v>
      </c>
      <c r="H386">
        <v>1.9879674540000001</v>
      </c>
      <c r="I386">
        <v>0.84803746499999999</v>
      </c>
      <c r="J386" t="s">
        <v>4</v>
      </c>
      <c r="K386" t="s">
        <v>59</v>
      </c>
      <c r="L386" t="s">
        <v>6</v>
      </c>
      <c r="M386" t="s">
        <v>6</v>
      </c>
      <c r="N386" t="s">
        <v>62</v>
      </c>
      <c r="O386">
        <v>56</v>
      </c>
      <c r="P386" t="s">
        <v>55</v>
      </c>
    </row>
    <row r="387" spans="1:16">
      <c r="A387" t="s">
        <v>2</v>
      </c>
      <c r="B387" t="s">
        <v>90</v>
      </c>
      <c r="C387">
        <v>58</v>
      </c>
      <c r="D387">
        <v>1.0373114590000001</v>
      </c>
      <c r="E387" s="6">
        <v>197.44</v>
      </c>
      <c r="F387" s="11">
        <v>230.8</v>
      </c>
      <c r="G387">
        <v>0.26432049922746997</v>
      </c>
      <c r="H387">
        <v>1.7949826170000001</v>
      </c>
      <c r="I387">
        <v>0.69536848100000004</v>
      </c>
      <c r="J387" t="s">
        <v>4</v>
      </c>
      <c r="K387" t="s">
        <v>59</v>
      </c>
      <c r="L387" t="s">
        <v>6</v>
      </c>
      <c r="M387" t="s">
        <v>6</v>
      </c>
      <c r="N387" t="s">
        <v>62</v>
      </c>
      <c r="O387">
        <v>62</v>
      </c>
      <c r="P387" t="s">
        <v>55</v>
      </c>
    </row>
    <row r="388" spans="1:16">
      <c r="A388" t="s">
        <v>2</v>
      </c>
      <c r="B388" t="s">
        <v>99</v>
      </c>
      <c r="C388">
        <v>111</v>
      </c>
      <c r="D388">
        <v>2.362750149</v>
      </c>
      <c r="E388" s="6">
        <v>147</v>
      </c>
      <c r="F388" s="11">
        <v>236.36</v>
      </c>
      <c r="G388">
        <v>0.35924954009881499</v>
      </c>
      <c r="H388">
        <v>3.3309811699999998</v>
      </c>
      <c r="I388">
        <v>0.46583174300000002</v>
      </c>
      <c r="J388" t="s">
        <v>4</v>
      </c>
      <c r="K388" t="s">
        <v>59</v>
      </c>
      <c r="L388" t="s">
        <v>6</v>
      </c>
      <c r="M388" t="s">
        <v>6</v>
      </c>
      <c r="N388" t="s">
        <v>62</v>
      </c>
      <c r="O388">
        <v>70</v>
      </c>
      <c r="P388" t="s">
        <v>55</v>
      </c>
    </row>
    <row r="389" spans="1:16">
      <c r="A389" t="s">
        <v>2</v>
      </c>
      <c r="B389" t="s">
        <v>100</v>
      </c>
      <c r="C389">
        <v>98</v>
      </c>
      <c r="D389">
        <v>1.936599154</v>
      </c>
      <c r="E389" s="6">
        <v>167.84</v>
      </c>
      <c r="F389" s="11">
        <v>259.89999999999998</v>
      </c>
      <c r="G389">
        <v>9.6234779333174203E-2</v>
      </c>
      <c r="H389">
        <v>1.9322601699999999</v>
      </c>
      <c r="I389">
        <v>0.84287296099999998</v>
      </c>
      <c r="J389" t="s">
        <v>4</v>
      </c>
      <c r="K389" t="s">
        <v>59</v>
      </c>
      <c r="L389" t="s">
        <v>6</v>
      </c>
      <c r="M389" t="s">
        <v>6</v>
      </c>
      <c r="N389" t="s">
        <v>67</v>
      </c>
      <c r="O389">
        <v>53</v>
      </c>
      <c r="P389" t="s">
        <v>55</v>
      </c>
    </row>
    <row r="390" spans="1:16">
      <c r="A390" t="s">
        <v>2</v>
      </c>
      <c r="B390" t="s">
        <v>102</v>
      </c>
      <c r="C390">
        <v>84</v>
      </c>
      <c r="D390">
        <v>1.6644579020000001</v>
      </c>
      <c r="E390" s="6">
        <v>158.06</v>
      </c>
      <c r="F390" s="11">
        <v>231.74</v>
      </c>
      <c r="G390">
        <v>0.21289814968867801</v>
      </c>
      <c r="H390">
        <v>3.6809155339999999</v>
      </c>
      <c r="I390">
        <v>0.73902235000000005</v>
      </c>
      <c r="J390" t="s">
        <v>4</v>
      </c>
      <c r="K390" t="s">
        <v>59</v>
      </c>
      <c r="L390" t="s">
        <v>6</v>
      </c>
      <c r="M390" t="s">
        <v>6</v>
      </c>
      <c r="N390" t="s">
        <v>62</v>
      </c>
      <c r="O390">
        <v>70</v>
      </c>
      <c r="P390" t="s">
        <v>55</v>
      </c>
    </row>
    <row r="391" spans="1:16">
      <c r="A391" t="s">
        <v>2</v>
      </c>
      <c r="B391" t="s">
        <v>104</v>
      </c>
      <c r="C391">
        <v>85</v>
      </c>
      <c r="D391">
        <v>1.595794623</v>
      </c>
      <c r="E391" s="6">
        <v>185.28</v>
      </c>
      <c r="F391" s="11">
        <v>239.54</v>
      </c>
      <c r="G391">
        <v>0.66533537013810995</v>
      </c>
      <c r="H391">
        <v>3.1241659880000001</v>
      </c>
      <c r="I391">
        <v>0.78906878899999999</v>
      </c>
      <c r="J391" t="s">
        <v>4</v>
      </c>
      <c r="K391" t="s">
        <v>59</v>
      </c>
      <c r="L391" t="s">
        <v>6</v>
      </c>
      <c r="M391" t="s">
        <v>6</v>
      </c>
      <c r="N391" t="s">
        <v>6</v>
      </c>
      <c r="O391">
        <v>78</v>
      </c>
      <c r="P391" t="s">
        <v>55</v>
      </c>
    </row>
    <row r="392" spans="1:16">
      <c r="A392" t="s">
        <v>2</v>
      </c>
      <c r="B392" t="s">
        <v>107</v>
      </c>
      <c r="C392">
        <v>192</v>
      </c>
      <c r="D392">
        <v>3.6884589210000001</v>
      </c>
      <c r="E392" s="6">
        <v>209.7</v>
      </c>
      <c r="F392" s="11">
        <v>316.02</v>
      </c>
      <c r="G392">
        <v>0.46634987676136802</v>
      </c>
      <c r="H392">
        <v>3.749032438</v>
      </c>
      <c r="I392">
        <v>0.80079584299999995</v>
      </c>
      <c r="J392" t="s">
        <v>4</v>
      </c>
      <c r="K392" t="s">
        <v>5</v>
      </c>
      <c r="L392" t="s">
        <v>6</v>
      </c>
      <c r="M392" t="s">
        <v>6</v>
      </c>
      <c r="N392" t="s">
        <v>6</v>
      </c>
      <c r="O392">
        <v>58</v>
      </c>
      <c r="P392" t="s">
        <v>55</v>
      </c>
    </row>
    <row r="393" spans="1:16">
      <c r="A393" t="s">
        <v>2</v>
      </c>
      <c r="B393" t="s">
        <v>281</v>
      </c>
      <c r="C393">
        <v>89</v>
      </c>
      <c r="D393">
        <v>2.0697078910000002</v>
      </c>
      <c r="E393" s="6">
        <v>74.61</v>
      </c>
      <c r="F393" s="11">
        <v>104.41</v>
      </c>
      <c r="G393">
        <v>0.32204997931898399</v>
      </c>
      <c r="H393">
        <v>2.4557108580000002</v>
      </c>
      <c r="I393">
        <v>0.80543051399999999</v>
      </c>
      <c r="J393" t="s">
        <v>4</v>
      </c>
      <c r="K393" t="s">
        <v>59</v>
      </c>
      <c r="L393" t="s">
        <v>6</v>
      </c>
      <c r="M393" t="s">
        <v>6</v>
      </c>
      <c r="N393" t="s">
        <v>6</v>
      </c>
      <c r="O393">
        <v>67</v>
      </c>
      <c r="P393" t="s">
        <v>55</v>
      </c>
    </row>
    <row r="394" spans="1:16">
      <c r="A394" t="s">
        <v>2</v>
      </c>
      <c r="B394" t="s">
        <v>284</v>
      </c>
      <c r="C394">
        <v>96</v>
      </c>
      <c r="D394">
        <v>2.2815297120000002</v>
      </c>
      <c r="E394" s="6">
        <v>97.26</v>
      </c>
      <c r="F394" s="11">
        <v>124.96</v>
      </c>
      <c r="G394">
        <v>0.58602730228074495</v>
      </c>
      <c r="H394">
        <v>3.997908244</v>
      </c>
      <c r="I394">
        <v>0.80936529899999998</v>
      </c>
      <c r="J394" t="s">
        <v>4</v>
      </c>
      <c r="K394" t="s">
        <v>59</v>
      </c>
      <c r="L394" t="s">
        <v>6</v>
      </c>
      <c r="M394" t="s">
        <v>6</v>
      </c>
      <c r="N394" t="s">
        <v>6</v>
      </c>
      <c r="O394">
        <v>70</v>
      </c>
      <c r="P394" t="s">
        <v>55</v>
      </c>
    </row>
    <row r="395" spans="1:16">
      <c r="A395" t="s">
        <v>2</v>
      </c>
      <c r="B395" t="s">
        <v>311</v>
      </c>
      <c r="C395">
        <v>69</v>
      </c>
      <c r="D395">
        <v>1.2488096710000001</v>
      </c>
      <c r="E395" s="6">
        <v>275.87</v>
      </c>
      <c r="F395" s="11">
        <v>398.63</v>
      </c>
      <c r="G395">
        <v>0.54007033510715696</v>
      </c>
      <c r="H395">
        <v>3.6312513310000001</v>
      </c>
      <c r="I395">
        <v>0.76152420799999998</v>
      </c>
      <c r="J395" t="s">
        <v>4</v>
      </c>
      <c r="K395" t="s">
        <v>59</v>
      </c>
      <c r="L395" t="s">
        <v>6</v>
      </c>
      <c r="M395" t="s">
        <v>6</v>
      </c>
      <c r="N395" t="s">
        <v>62</v>
      </c>
      <c r="O395">
        <v>49</v>
      </c>
      <c r="P395" t="s">
        <v>55</v>
      </c>
    </row>
    <row r="396" spans="1:16">
      <c r="A396" t="s">
        <v>2</v>
      </c>
      <c r="B396" t="s">
        <v>312</v>
      </c>
      <c r="C396">
        <v>60</v>
      </c>
      <c r="D396">
        <v>1.1908322410000001</v>
      </c>
      <c r="E396" s="6">
        <v>311.99</v>
      </c>
      <c r="F396" s="11">
        <v>277.74</v>
      </c>
      <c r="G396">
        <v>0.49556253805936801</v>
      </c>
      <c r="H396">
        <v>3.3676767910000001</v>
      </c>
      <c r="I396">
        <v>0.59707741599999997</v>
      </c>
      <c r="J396" t="s">
        <v>4</v>
      </c>
      <c r="K396" t="s">
        <v>59</v>
      </c>
      <c r="L396" t="s">
        <v>6</v>
      </c>
      <c r="M396" t="s">
        <v>6</v>
      </c>
      <c r="N396" t="s">
        <v>62</v>
      </c>
      <c r="O396">
        <v>78</v>
      </c>
      <c r="P396" t="s">
        <v>55</v>
      </c>
    </row>
    <row r="397" spans="1:16">
      <c r="A397" t="s">
        <v>2</v>
      </c>
      <c r="B397" t="s">
        <v>351</v>
      </c>
      <c r="C397">
        <v>51</v>
      </c>
      <c r="D397">
        <v>1.012820396</v>
      </c>
      <c r="E397" s="6">
        <v>211.87</v>
      </c>
      <c r="F397" s="11">
        <v>139.77000000000001</v>
      </c>
      <c r="G397">
        <v>6.8735115654259297E-3</v>
      </c>
      <c r="H397">
        <v>1.214986117</v>
      </c>
      <c r="I397">
        <v>0.3</v>
      </c>
      <c r="J397" t="s">
        <v>4</v>
      </c>
      <c r="K397" t="s">
        <v>59</v>
      </c>
      <c r="L397" t="s">
        <v>6</v>
      </c>
      <c r="M397" t="s">
        <v>6</v>
      </c>
      <c r="N397" t="s">
        <v>352</v>
      </c>
      <c r="O397">
        <v>65</v>
      </c>
      <c r="P397" t="s">
        <v>55</v>
      </c>
    </row>
    <row r="398" spans="1:16">
      <c r="A398" t="s">
        <v>2</v>
      </c>
      <c r="B398" t="s">
        <v>354</v>
      </c>
      <c r="C398">
        <v>136</v>
      </c>
      <c r="D398">
        <v>2.723714776</v>
      </c>
      <c r="E398" s="6">
        <v>223.63</v>
      </c>
      <c r="F398" s="11">
        <v>261.64999999999998</v>
      </c>
      <c r="G398">
        <v>0.63833440387857399</v>
      </c>
      <c r="H398">
        <v>3.8214576619999998</v>
      </c>
      <c r="I398">
        <v>0.76522600500000004</v>
      </c>
      <c r="J398" t="s">
        <v>4</v>
      </c>
      <c r="K398" t="s">
        <v>59</v>
      </c>
      <c r="L398" t="s">
        <v>6</v>
      </c>
      <c r="M398" t="s">
        <v>6</v>
      </c>
      <c r="N398" t="s">
        <v>6</v>
      </c>
      <c r="O398" t="s">
        <v>6</v>
      </c>
      <c r="P398" t="s">
        <v>55</v>
      </c>
    </row>
    <row r="399" spans="1:16">
      <c r="A399" t="s">
        <v>2</v>
      </c>
      <c r="B399" t="s">
        <v>355</v>
      </c>
      <c r="C399">
        <v>49</v>
      </c>
      <c r="D399">
        <v>0.98333606900000003</v>
      </c>
      <c r="E399" s="6">
        <v>185.47</v>
      </c>
      <c r="F399" s="11">
        <v>261.83</v>
      </c>
      <c r="G399">
        <v>0.13988392010796799</v>
      </c>
      <c r="H399">
        <v>3.4005423769999998</v>
      </c>
      <c r="I399">
        <v>0.58543595199999998</v>
      </c>
      <c r="J399" t="s">
        <v>4</v>
      </c>
      <c r="K399" t="s">
        <v>59</v>
      </c>
      <c r="L399" t="s">
        <v>6</v>
      </c>
      <c r="M399" t="s">
        <v>6</v>
      </c>
      <c r="N399" t="s">
        <v>6</v>
      </c>
      <c r="O399">
        <v>71</v>
      </c>
      <c r="P399" t="s">
        <v>55</v>
      </c>
    </row>
    <row r="400" spans="1:16">
      <c r="A400" t="s">
        <v>2</v>
      </c>
      <c r="B400" t="s">
        <v>357</v>
      </c>
      <c r="C400">
        <v>84</v>
      </c>
      <c r="D400">
        <v>1.678610317</v>
      </c>
      <c r="E400" s="6">
        <v>193.91</v>
      </c>
      <c r="F400" s="12">
        <v>314.52999999999997</v>
      </c>
      <c r="G400">
        <v>0.32277985924698799</v>
      </c>
      <c r="H400">
        <v>3.4395449060000001</v>
      </c>
      <c r="I400">
        <v>0.36267078699999999</v>
      </c>
      <c r="J400" t="s">
        <v>4</v>
      </c>
      <c r="K400" t="s">
        <v>59</v>
      </c>
      <c r="L400" t="s">
        <v>6</v>
      </c>
      <c r="M400" t="s">
        <v>6</v>
      </c>
      <c r="N400" t="s">
        <v>62</v>
      </c>
      <c r="O400">
        <v>69</v>
      </c>
      <c r="P400" t="s">
        <v>55</v>
      </c>
    </row>
    <row r="401" spans="1:16">
      <c r="A401" t="s">
        <v>2</v>
      </c>
      <c r="B401" t="s">
        <v>361</v>
      </c>
      <c r="C401">
        <v>181</v>
      </c>
      <c r="D401">
        <v>3.6447689049999998</v>
      </c>
      <c r="E401" s="6">
        <v>197.45</v>
      </c>
      <c r="F401" s="11">
        <v>251.03</v>
      </c>
      <c r="G401">
        <v>0.64210037701743605</v>
      </c>
      <c r="H401">
        <v>3.932784254</v>
      </c>
      <c r="I401">
        <v>0.669904469</v>
      </c>
      <c r="J401" t="s">
        <v>4</v>
      </c>
      <c r="K401" t="s">
        <v>59</v>
      </c>
      <c r="L401" t="s">
        <v>6</v>
      </c>
      <c r="M401" t="s">
        <v>6</v>
      </c>
      <c r="N401" t="s">
        <v>6</v>
      </c>
      <c r="O401">
        <v>60</v>
      </c>
      <c r="P401" t="s">
        <v>55</v>
      </c>
    </row>
    <row r="402" spans="1:16">
      <c r="A402" t="s">
        <v>2</v>
      </c>
      <c r="B402" t="s">
        <v>365</v>
      </c>
      <c r="C402">
        <v>78</v>
      </c>
      <c r="D402">
        <v>1.709818179</v>
      </c>
      <c r="E402" s="7">
        <v>223.33</v>
      </c>
      <c r="F402" s="12">
        <v>228.84</v>
      </c>
      <c r="G402">
        <v>0.14365694151775199</v>
      </c>
      <c r="H402">
        <v>3.508486215</v>
      </c>
      <c r="I402">
        <v>0.54505904699999996</v>
      </c>
      <c r="J402" t="s">
        <v>4</v>
      </c>
      <c r="K402" t="s">
        <v>59</v>
      </c>
      <c r="L402" t="s">
        <v>6</v>
      </c>
      <c r="M402" t="s">
        <v>6</v>
      </c>
      <c r="N402" t="s">
        <v>6</v>
      </c>
      <c r="O402">
        <v>73</v>
      </c>
      <c r="P402" t="s">
        <v>55</v>
      </c>
    </row>
    <row r="403" spans="1:16">
      <c r="A403" t="s">
        <v>2</v>
      </c>
      <c r="B403" t="s">
        <v>374</v>
      </c>
      <c r="C403">
        <v>210</v>
      </c>
      <c r="D403">
        <v>4.0753507500000001</v>
      </c>
      <c r="E403" s="6">
        <v>180.67</v>
      </c>
      <c r="F403" s="11">
        <v>218.02</v>
      </c>
      <c r="G403">
        <v>0.60008854008599199</v>
      </c>
      <c r="H403">
        <v>3.9548815400000001</v>
      </c>
      <c r="I403">
        <v>0.72846430600000001</v>
      </c>
      <c r="J403" t="s">
        <v>4</v>
      </c>
      <c r="K403" t="s">
        <v>59</v>
      </c>
      <c r="L403" t="s">
        <v>6</v>
      </c>
      <c r="M403" t="s">
        <v>6</v>
      </c>
      <c r="N403" t="s">
        <v>6</v>
      </c>
      <c r="O403">
        <v>80</v>
      </c>
      <c r="P403" t="s">
        <v>55</v>
      </c>
    </row>
    <row r="404" spans="1:16">
      <c r="A404" t="s">
        <v>2</v>
      </c>
      <c r="B404" t="s">
        <v>376</v>
      </c>
      <c r="C404">
        <v>89</v>
      </c>
      <c r="D404">
        <v>1.7477320629999999</v>
      </c>
      <c r="E404" s="6">
        <v>221.64</v>
      </c>
      <c r="F404" s="11">
        <v>273.57</v>
      </c>
      <c r="G404">
        <v>0.47931323191127301</v>
      </c>
      <c r="H404">
        <v>3.4917173109999999</v>
      </c>
      <c r="I404">
        <v>0.63827618500000005</v>
      </c>
      <c r="J404" t="s">
        <v>4</v>
      </c>
      <c r="K404" t="s">
        <v>59</v>
      </c>
      <c r="L404" t="s">
        <v>6</v>
      </c>
      <c r="M404" t="s">
        <v>6</v>
      </c>
      <c r="N404" t="s">
        <v>62</v>
      </c>
      <c r="O404">
        <v>70</v>
      </c>
      <c r="P404" t="s">
        <v>55</v>
      </c>
    </row>
    <row r="405" spans="1:16">
      <c r="A405" s="1" t="s">
        <v>2</v>
      </c>
      <c r="B405" s="1" t="s">
        <v>377</v>
      </c>
      <c r="C405" s="1">
        <v>68</v>
      </c>
      <c r="D405" s="1">
        <v>1.500043472</v>
      </c>
      <c r="E405" s="6">
        <v>192.58</v>
      </c>
      <c r="F405" s="11">
        <v>231.9</v>
      </c>
      <c r="G405">
        <v>0.27228453969995497</v>
      </c>
      <c r="H405" s="1">
        <v>3.6473590279999999</v>
      </c>
      <c r="I405" s="1">
        <v>0.42637986900000002</v>
      </c>
      <c r="J405" s="1" t="s">
        <v>4</v>
      </c>
      <c r="K405" t="s">
        <v>59</v>
      </c>
      <c r="L405" s="1" t="s">
        <v>6</v>
      </c>
      <c r="M405" s="1" t="s">
        <v>6</v>
      </c>
      <c r="N405" t="s">
        <v>6</v>
      </c>
      <c r="O405">
        <v>72</v>
      </c>
      <c r="P405" t="s">
        <v>55</v>
      </c>
    </row>
    <row r="406" spans="1:16">
      <c r="A406" s="1" t="s">
        <v>2</v>
      </c>
      <c r="B406" s="1" t="s">
        <v>378</v>
      </c>
      <c r="C406" s="1">
        <v>131</v>
      </c>
      <c r="D406" s="1">
        <v>2.5984400989999998</v>
      </c>
      <c r="E406" s="6">
        <v>197.11</v>
      </c>
      <c r="F406" s="11">
        <v>279.3</v>
      </c>
      <c r="G406">
        <v>0.35114926150362702</v>
      </c>
      <c r="H406" s="1">
        <v>2.5981234080000002</v>
      </c>
      <c r="I406" s="1">
        <v>0.62214604799999995</v>
      </c>
      <c r="J406" s="1" t="s">
        <v>4</v>
      </c>
      <c r="K406" t="s">
        <v>59</v>
      </c>
      <c r="L406" s="1" t="s">
        <v>6</v>
      </c>
      <c r="M406" s="1" t="s">
        <v>6</v>
      </c>
      <c r="N406" t="s">
        <v>6</v>
      </c>
      <c r="O406">
        <v>70</v>
      </c>
      <c r="P406" t="s">
        <v>55</v>
      </c>
    </row>
    <row r="407" spans="1:16">
      <c r="A407" s="1" t="s">
        <v>2</v>
      </c>
      <c r="B407" s="1" t="s">
        <v>379</v>
      </c>
      <c r="C407" s="1">
        <v>60</v>
      </c>
      <c r="D407" s="1">
        <v>0.95822640999999997</v>
      </c>
      <c r="E407" s="6">
        <v>157.33000000000001</v>
      </c>
      <c r="F407" s="11">
        <v>271.76</v>
      </c>
      <c r="G407">
        <v>0.59962615088836402</v>
      </c>
      <c r="H407" s="1">
        <v>3.2006781420000001</v>
      </c>
      <c r="I407" s="1">
        <v>0.70114973999999997</v>
      </c>
      <c r="J407" s="1" t="s">
        <v>4</v>
      </c>
      <c r="K407" t="s">
        <v>59</v>
      </c>
      <c r="L407" s="1" t="s">
        <v>6</v>
      </c>
      <c r="M407" s="1" t="s">
        <v>6</v>
      </c>
      <c r="N407" t="s">
        <v>6</v>
      </c>
      <c r="O407">
        <v>64</v>
      </c>
      <c r="P407" t="s">
        <v>55</v>
      </c>
    </row>
    <row r="408" spans="1:16">
      <c r="A408" s="1" t="s">
        <v>2</v>
      </c>
      <c r="B408" s="1" t="s">
        <v>386</v>
      </c>
      <c r="C408" s="1">
        <v>195</v>
      </c>
      <c r="D408" s="1">
        <v>3.5865531449999999</v>
      </c>
      <c r="E408" s="6">
        <v>201.36</v>
      </c>
      <c r="F408" s="11">
        <v>291.32</v>
      </c>
      <c r="G408">
        <v>0.64649858667997295</v>
      </c>
      <c r="H408" s="1">
        <v>4.5869695699999999</v>
      </c>
      <c r="I408" s="1">
        <v>0.75949802399999999</v>
      </c>
      <c r="J408" s="1" t="s">
        <v>4</v>
      </c>
      <c r="K408" t="s">
        <v>59</v>
      </c>
      <c r="L408" s="1" t="s">
        <v>6</v>
      </c>
      <c r="M408" s="1" t="s">
        <v>6</v>
      </c>
      <c r="N408" t="s">
        <v>6</v>
      </c>
      <c r="O408">
        <v>72</v>
      </c>
      <c r="P408" t="s">
        <v>55</v>
      </c>
    </row>
    <row r="409" spans="1:16">
      <c r="A409" s="1" t="s">
        <v>2</v>
      </c>
      <c r="B409" s="1" t="s">
        <v>387</v>
      </c>
      <c r="C409" s="1">
        <v>88</v>
      </c>
      <c r="D409" s="1">
        <v>1.991355325</v>
      </c>
      <c r="E409" s="6">
        <v>204.38</v>
      </c>
      <c r="F409" s="11">
        <v>343.18</v>
      </c>
      <c r="G409">
        <v>0.36416736820369999</v>
      </c>
      <c r="H409" s="1">
        <v>3.4894297870000002</v>
      </c>
      <c r="I409" s="1">
        <v>0.51070715</v>
      </c>
      <c r="J409" s="1" t="s">
        <v>4</v>
      </c>
      <c r="K409" t="s">
        <v>59</v>
      </c>
      <c r="L409" s="1" t="s">
        <v>6</v>
      </c>
      <c r="M409" s="1" t="s">
        <v>6</v>
      </c>
      <c r="N409" t="s">
        <v>167</v>
      </c>
      <c r="O409">
        <v>59</v>
      </c>
      <c r="P409" t="s">
        <v>55</v>
      </c>
    </row>
    <row r="410" spans="1:16">
      <c r="A410" s="1" t="s">
        <v>2</v>
      </c>
      <c r="B410" s="1" t="s">
        <v>389</v>
      </c>
      <c r="C410" s="1">
        <v>304</v>
      </c>
      <c r="D410" s="1">
        <v>5.9830030689999996</v>
      </c>
      <c r="E410" s="6">
        <v>197.36</v>
      </c>
      <c r="F410" s="11">
        <v>260.42</v>
      </c>
      <c r="G410">
        <v>0.62040679618291705</v>
      </c>
      <c r="H410" s="1">
        <v>2.68</v>
      </c>
      <c r="I410" s="1">
        <v>0.74</v>
      </c>
      <c r="J410" s="1" t="s">
        <v>4</v>
      </c>
      <c r="K410" t="s">
        <v>59</v>
      </c>
      <c r="L410" s="1" t="s">
        <v>6</v>
      </c>
      <c r="M410" s="1" t="s">
        <v>6</v>
      </c>
      <c r="N410" t="s">
        <v>6</v>
      </c>
      <c r="O410">
        <v>70</v>
      </c>
      <c r="P410" t="s">
        <v>55</v>
      </c>
    </row>
    <row r="411" spans="1:16">
      <c r="A411" s="1" t="s">
        <v>2</v>
      </c>
      <c r="B411" s="1" t="s">
        <v>390</v>
      </c>
      <c r="C411" s="1">
        <v>67</v>
      </c>
      <c r="D411" s="1">
        <v>1.3340637040000001</v>
      </c>
      <c r="E411" s="6">
        <v>171.87</v>
      </c>
      <c r="F411" s="11">
        <v>244.53</v>
      </c>
      <c r="G411">
        <v>0.61069972710466303</v>
      </c>
      <c r="H411" s="1">
        <v>3.25</v>
      </c>
      <c r="I411" s="1">
        <v>0.82</v>
      </c>
      <c r="J411" s="1" t="s">
        <v>4</v>
      </c>
      <c r="K411" t="s">
        <v>59</v>
      </c>
      <c r="L411" s="1" t="s">
        <v>6</v>
      </c>
      <c r="M411" s="1" t="s">
        <v>6</v>
      </c>
      <c r="N411" t="s">
        <v>62</v>
      </c>
      <c r="O411">
        <v>61</v>
      </c>
      <c r="P411" t="s">
        <v>55</v>
      </c>
    </row>
    <row r="412" spans="1:16">
      <c r="A412" s="1" t="s">
        <v>2</v>
      </c>
      <c r="B412" s="1" t="s">
        <v>393</v>
      </c>
      <c r="C412" s="1">
        <v>54</v>
      </c>
      <c r="D412" s="1">
        <v>1.185428036</v>
      </c>
      <c r="E412" s="6">
        <v>177.82</v>
      </c>
      <c r="F412" s="11">
        <v>262.93</v>
      </c>
      <c r="G412">
        <v>0.20750166441454301</v>
      </c>
      <c r="H412" s="1">
        <v>3.5561879570000001</v>
      </c>
      <c r="I412" s="1">
        <v>0.61947525599999997</v>
      </c>
      <c r="J412" s="1" t="s">
        <v>4</v>
      </c>
      <c r="K412" t="s">
        <v>59</v>
      </c>
      <c r="L412" s="1" t="s">
        <v>6</v>
      </c>
      <c r="M412" s="1" t="s">
        <v>6</v>
      </c>
      <c r="N412" t="s">
        <v>62</v>
      </c>
      <c r="O412">
        <v>66</v>
      </c>
      <c r="P412" t="s">
        <v>55</v>
      </c>
    </row>
    <row r="413" spans="1:16">
      <c r="A413" s="1" t="s">
        <v>2</v>
      </c>
      <c r="B413" s="1" t="s">
        <v>395</v>
      </c>
      <c r="C413" s="1">
        <v>175</v>
      </c>
      <c r="D413" s="1">
        <v>3.8457848380000001</v>
      </c>
      <c r="E413" s="6">
        <v>159.4</v>
      </c>
      <c r="F413" s="11">
        <v>198.09</v>
      </c>
      <c r="G413">
        <v>0.49748934404904699</v>
      </c>
      <c r="H413" s="1">
        <v>3.4146842589999999</v>
      </c>
      <c r="I413" s="1">
        <v>0.57286403399999997</v>
      </c>
      <c r="J413" s="1" t="s">
        <v>4</v>
      </c>
      <c r="K413" t="s">
        <v>59</v>
      </c>
      <c r="L413" s="1" t="s">
        <v>6</v>
      </c>
      <c r="M413" s="1" t="s">
        <v>6</v>
      </c>
      <c r="N413" t="s">
        <v>62</v>
      </c>
      <c r="O413">
        <v>74</v>
      </c>
      <c r="P413" t="s">
        <v>55</v>
      </c>
    </row>
    <row r="414" spans="1:16">
      <c r="A414" s="1" t="s">
        <v>2</v>
      </c>
      <c r="B414" s="1" t="s">
        <v>398</v>
      </c>
      <c r="C414" s="1">
        <v>41</v>
      </c>
      <c r="D414" s="1">
        <v>0.83960574300000002</v>
      </c>
      <c r="E414" s="6">
        <v>138.05000000000001</v>
      </c>
      <c r="F414" s="11">
        <v>239.44</v>
      </c>
      <c r="G414">
        <v>0.40580112989743</v>
      </c>
      <c r="H414" s="1">
        <v>3.5820546740000001</v>
      </c>
      <c r="I414" s="1">
        <v>0.56772723199999997</v>
      </c>
      <c r="J414" s="1" t="s">
        <v>4</v>
      </c>
      <c r="K414" t="s">
        <v>59</v>
      </c>
      <c r="L414" s="1" t="s">
        <v>6</v>
      </c>
      <c r="M414" s="1" t="s">
        <v>6</v>
      </c>
      <c r="N414" t="s">
        <v>6</v>
      </c>
      <c r="O414">
        <v>65</v>
      </c>
      <c r="P414" t="s">
        <v>55</v>
      </c>
    </row>
    <row r="415" spans="1:16">
      <c r="A415" s="1" t="s">
        <v>2</v>
      </c>
      <c r="B415" s="1" t="s">
        <v>400</v>
      </c>
      <c r="C415" s="1">
        <v>305</v>
      </c>
      <c r="D415" s="1">
        <v>6.3655366600000001</v>
      </c>
      <c r="E415" s="6">
        <v>164.13</v>
      </c>
      <c r="F415" s="11">
        <v>220.51</v>
      </c>
      <c r="G415">
        <v>0.422108351741808</v>
      </c>
      <c r="H415" s="1">
        <v>3.315077536</v>
      </c>
      <c r="I415" s="1">
        <v>0.35287512799999998</v>
      </c>
      <c r="J415" s="1" t="s">
        <v>4</v>
      </c>
      <c r="K415" t="s">
        <v>59</v>
      </c>
      <c r="L415" s="1" t="s">
        <v>6</v>
      </c>
      <c r="M415" s="1" t="s">
        <v>6</v>
      </c>
      <c r="N415" t="s">
        <v>6</v>
      </c>
      <c r="O415">
        <v>71</v>
      </c>
      <c r="P415" t="s">
        <v>55</v>
      </c>
    </row>
    <row r="416" spans="1:16">
      <c r="A416" s="1" t="s">
        <v>2</v>
      </c>
      <c r="B416" s="1" t="s">
        <v>402</v>
      </c>
      <c r="C416" s="1">
        <v>91</v>
      </c>
      <c r="D416" s="1">
        <v>1.6890920330000001</v>
      </c>
      <c r="E416" s="6">
        <v>161.44999999999999</v>
      </c>
      <c r="F416" s="11">
        <v>234.16</v>
      </c>
      <c r="G416">
        <v>0.379454030579924</v>
      </c>
      <c r="H416" s="1">
        <v>2.4455150670000001</v>
      </c>
      <c r="I416" s="1">
        <v>0.232493118</v>
      </c>
      <c r="J416" s="1" t="s">
        <v>4</v>
      </c>
      <c r="K416" t="s">
        <v>59</v>
      </c>
      <c r="L416" s="1" t="s">
        <v>6</v>
      </c>
      <c r="M416" s="1" t="s">
        <v>6</v>
      </c>
      <c r="N416" t="s">
        <v>6</v>
      </c>
      <c r="O416">
        <v>76</v>
      </c>
      <c r="P416" t="s">
        <v>55</v>
      </c>
    </row>
    <row r="417" spans="1:16">
      <c r="A417" s="1" t="s">
        <v>2</v>
      </c>
      <c r="B417" s="1" t="s">
        <v>403</v>
      </c>
      <c r="C417" s="1">
        <v>1309</v>
      </c>
      <c r="D417" s="1">
        <v>17.897734440000001</v>
      </c>
      <c r="E417" s="6">
        <v>107.75</v>
      </c>
      <c r="F417" s="11">
        <v>189.43</v>
      </c>
      <c r="G417">
        <v>5.1499257327057402E-2</v>
      </c>
      <c r="H417" s="1">
        <v>1.787373949</v>
      </c>
      <c r="I417" s="1">
        <v>0.77042912200000002</v>
      </c>
      <c r="J417" s="1" t="s">
        <v>4</v>
      </c>
      <c r="K417" t="s">
        <v>59</v>
      </c>
      <c r="L417" s="1" t="s">
        <v>6</v>
      </c>
      <c r="M417" s="1" t="s">
        <v>6</v>
      </c>
      <c r="N417" t="s">
        <v>6</v>
      </c>
      <c r="O417">
        <v>69</v>
      </c>
      <c r="P417" t="s">
        <v>55</v>
      </c>
    </row>
    <row r="418" spans="1:16">
      <c r="A418" s="1" t="s">
        <v>2</v>
      </c>
      <c r="B418" s="1" t="s">
        <v>406</v>
      </c>
      <c r="C418" s="1">
        <v>62</v>
      </c>
      <c r="D418" s="1">
        <v>1.0712793679999999</v>
      </c>
      <c r="E418" s="6">
        <v>150.03</v>
      </c>
      <c r="F418" s="11">
        <v>238.04</v>
      </c>
      <c r="G418">
        <v>0.572620995631972</v>
      </c>
      <c r="H418" s="1">
        <v>3.513733566</v>
      </c>
      <c r="I418" s="1">
        <v>0.68975286599999996</v>
      </c>
      <c r="J418" s="1" t="s">
        <v>4</v>
      </c>
      <c r="K418" t="s">
        <v>59</v>
      </c>
      <c r="L418" s="1" t="s">
        <v>6</v>
      </c>
      <c r="M418" s="1" t="s">
        <v>6</v>
      </c>
      <c r="N418" t="s">
        <v>6</v>
      </c>
      <c r="O418">
        <v>62</v>
      </c>
      <c r="P418" t="s">
        <v>55</v>
      </c>
    </row>
    <row r="419" spans="1:16">
      <c r="A419" s="1" t="s">
        <v>2</v>
      </c>
      <c r="B419" s="1" t="s">
        <v>418</v>
      </c>
      <c r="C419" s="1">
        <v>219</v>
      </c>
      <c r="D419" s="1">
        <v>3.9285280880000002</v>
      </c>
      <c r="E419" s="6">
        <v>204.23</v>
      </c>
      <c r="F419" s="11">
        <v>324.39</v>
      </c>
      <c r="G419">
        <v>0.62559693715231601</v>
      </c>
      <c r="H419" s="1">
        <v>3.569378511</v>
      </c>
      <c r="I419" s="1">
        <v>0.85065257699999997</v>
      </c>
      <c r="J419" s="1" t="s">
        <v>4</v>
      </c>
      <c r="K419" t="s">
        <v>59</v>
      </c>
      <c r="L419" s="1" t="s">
        <v>6</v>
      </c>
      <c r="M419" s="1" t="s">
        <v>6</v>
      </c>
      <c r="N419" t="s">
        <v>62</v>
      </c>
      <c r="O419">
        <v>70</v>
      </c>
      <c r="P419" t="s">
        <v>55</v>
      </c>
    </row>
    <row r="420" spans="1:16">
      <c r="A420" s="1" t="s">
        <v>2</v>
      </c>
      <c r="B420" s="1" t="s">
        <v>419</v>
      </c>
      <c r="C420" s="1">
        <v>175</v>
      </c>
      <c r="D420" s="1">
        <v>3.324673228</v>
      </c>
      <c r="E420" s="6">
        <v>167.32</v>
      </c>
      <c r="F420" s="11">
        <v>219.64</v>
      </c>
      <c r="G420">
        <v>0.56868514849521001</v>
      </c>
      <c r="H420" s="1">
        <v>3.4392222819999998</v>
      </c>
      <c r="I420" s="1">
        <v>0.81937586299999998</v>
      </c>
      <c r="J420" s="1" t="s">
        <v>4</v>
      </c>
      <c r="K420" t="s">
        <v>59</v>
      </c>
      <c r="L420" s="1" t="s">
        <v>6</v>
      </c>
      <c r="M420" s="1" t="s">
        <v>6</v>
      </c>
      <c r="N420" t="s">
        <v>62</v>
      </c>
      <c r="O420">
        <v>79</v>
      </c>
      <c r="P420" t="s">
        <v>55</v>
      </c>
    </row>
    <row r="421" spans="1:16">
      <c r="A421" s="1" t="s">
        <v>2</v>
      </c>
      <c r="B421" s="1" t="s">
        <v>422</v>
      </c>
      <c r="C421" s="1">
        <v>158</v>
      </c>
      <c r="D421" s="1">
        <v>2.9099363569999999</v>
      </c>
      <c r="E421" s="6">
        <v>178.96</v>
      </c>
      <c r="F421" s="11">
        <v>317.12</v>
      </c>
      <c r="G421">
        <v>0.264171604161825</v>
      </c>
      <c r="H421" s="1">
        <v>1.97</v>
      </c>
      <c r="I421" s="1">
        <v>0.66</v>
      </c>
      <c r="J421" s="1" t="s">
        <v>4</v>
      </c>
      <c r="K421" t="s">
        <v>59</v>
      </c>
      <c r="L421" s="1" t="s">
        <v>6</v>
      </c>
      <c r="M421" s="1" t="s">
        <v>6</v>
      </c>
      <c r="N421" t="s">
        <v>62</v>
      </c>
      <c r="O421">
        <v>70</v>
      </c>
      <c r="P421" t="s">
        <v>55</v>
      </c>
    </row>
    <row r="422" spans="1:16">
      <c r="A422" s="1" t="s">
        <v>2</v>
      </c>
      <c r="B422" s="1" t="s">
        <v>425</v>
      </c>
      <c r="C422" s="1">
        <v>173</v>
      </c>
      <c r="D422" s="1">
        <v>3.1765201699999999</v>
      </c>
      <c r="E422" s="6">
        <v>185.88</v>
      </c>
      <c r="F422" s="11">
        <v>248.15</v>
      </c>
      <c r="G422">
        <v>0.37609364870030798</v>
      </c>
      <c r="H422" s="1">
        <v>3.42</v>
      </c>
      <c r="I422" s="1">
        <v>0.51</v>
      </c>
      <c r="J422" s="1" t="s">
        <v>4</v>
      </c>
      <c r="K422" t="s">
        <v>59</v>
      </c>
      <c r="L422" s="1" t="s">
        <v>6</v>
      </c>
      <c r="M422" s="1" t="s">
        <v>6</v>
      </c>
      <c r="N422" t="s">
        <v>62</v>
      </c>
      <c r="O422">
        <v>55</v>
      </c>
      <c r="P422" t="s">
        <v>55</v>
      </c>
    </row>
    <row r="423" spans="1:16">
      <c r="A423" s="1" t="s">
        <v>2</v>
      </c>
      <c r="B423" s="1" t="s">
        <v>427</v>
      </c>
      <c r="C423" s="1">
        <v>201</v>
      </c>
      <c r="D423" s="1">
        <v>4.0853522069999997</v>
      </c>
      <c r="E423" s="6">
        <v>217.93</v>
      </c>
      <c r="F423" s="11">
        <v>308.08</v>
      </c>
      <c r="G423">
        <v>0.42959136004662701</v>
      </c>
      <c r="H423" s="1">
        <v>3.4242975050000002</v>
      </c>
      <c r="I423" s="1">
        <v>0.40120957299999999</v>
      </c>
      <c r="J423" s="1" t="s">
        <v>4</v>
      </c>
      <c r="K423" t="s">
        <v>59</v>
      </c>
      <c r="L423" s="1" t="s">
        <v>6</v>
      </c>
      <c r="M423" s="1" t="s">
        <v>6</v>
      </c>
      <c r="N423" t="s">
        <v>6</v>
      </c>
      <c r="O423">
        <v>58</v>
      </c>
      <c r="P423" t="s">
        <v>55</v>
      </c>
    </row>
    <row r="424" spans="1:16">
      <c r="A424" s="1" t="s">
        <v>2</v>
      </c>
      <c r="B424" s="1" t="s">
        <v>429</v>
      </c>
      <c r="C424" s="1">
        <v>238</v>
      </c>
      <c r="D424" s="1">
        <v>4.4292830250000002</v>
      </c>
      <c r="E424" s="6">
        <v>211.94</v>
      </c>
      <c r="F424" s="11">
        <v>288.69</v>
      </c>
      <c r="G424">
        <v>0.218173269355526</v>
      </c>
      <c r="H424" s="1">
        <v>2.3045190560000002</v>
      </c>
      <c r="I424" s="1">
        <v>0.69417904600000002</v>
      </c>
      <c r="J424" s="1" t="s">
        <v>4</v>
      </c>
      <c r="K424" t="s">
        <v>59</v>
      </c>
      <c r="L424" s="1" t="s">
        <v>6</v>
      </c>
      <c r="M424" s="1" t="s">
        <v>6</v>
      </c>
      <c r="N424" t="s">
        <v>6</v>
      </c>
      <c r="O424">
        <v>68</v>
      </c>
      <c r="P424" t="s">
        <v>55</v>
      </c>
    </row>
    <row r="425" spans="1:16">
      <c r="A425" s="1" t="s">
        <v>2</v>
      </c>
      <c r="B425" s="1" t="s">
        <v>430</v>
      </c>
      <c r="C425" s="1">
        <v>162</v>
      </c>
      <c r="D425" s="1">
        <v>2.858940477</v>
      </c>
      <c r="E425" s="6">
        <v>196.12</v>
      </c>
      <c r="F425" s="11">
        <v>299.73</v>
      </c>
      <c r="G425">
        <v>0.49217850948779501</v>
      </c>
      <c r="H425" s="1">
        <v>3.622911421</v>
      </c>
      <c r="I425" s="1">
        <v>0.36576577700000001</v>
      </c>
      <c r="J425" s="1" t="s">
        <v>4</v>
      </c>
      <c r="K425" t="s">
        <v>59</v>
      </c>
      <c r="L425" s="1" t="s">
        <v>6</v>
      </c>
      <c r="M425" s="1" t="s">
        <v>6</v>
      </c>
      <c r="N425" t="s">
        <v>6</v>
      </c>
      <c r="O425">
        <v>69</v>
      </c>
      <c r="P425" t="s">
        <v>55</v>
      </c>
    </row>
    <row r="426" spans="1:16">
      <c r="A426" s="1" t="s">
        <v>2</v>
      </c>
      <c r="B426" s="1" t="s">
        <v>431</v>
      </c>
      <c r="C426" s="1">
        <v>159</v>
      </c>
      <c r="D426" s="1">
        <v>3.2887682360000001</v>
      </c>
      <c r="E426" s="6">
        <v>186.2</v>
      </c>
      <c r="F426" s="11">
        <v>294.81</v>
      </c>
      <c r="G426">
        <v>0.38940999234512402</v>
      </c>
      <c r="H426" s="1">
        <v>3.5320573629999998</v>
      </c>
      <c r="I426" s="1">
        <v>0.67125254999999995</v>
      </c>
      <c r="J426" s="1" t="s">
        <v>4</v>
      </c>
      <c r="K426" t="s">
        <v>59</v>
      </c>
      <c r="L426" s="1" t="s">
        <v>6</v>
      </c>
      <c r="M426" s="1" t="s">
        <v>6</v>
      </c>
      <c r="N426" t="s">
        <v>6</v>
      </c>
      <c r="O426">
        <v>51</v>
      </c>
      <c r="P426" t="s">
        <v>55</v>
      </c>
    </row>
    <row r="427" spans="1:16">
      <c r="A427" s="1" t="s">
        <v>2</v>
      </c>
      <c r="B427" s="1" t="s">
        <v>434</v>
      </c>
      <c r="C427" s="1">
        <v>187</v>
      </c>
      <c r="D427" s="1">
        <v>3.7727440730000001</v>
      </c>
      <c r="E427" s="6">
        <v>169.41</v>
      </c>
      <c r="F427" s="11">
        <v>235.77</v>
      </c>
      <c r="G427">
        <v>2.2754293705348701E-2</v>
      </c>
      <c r="H427" s="1">
        <v>2.1606003060000001</v>
      </c>
      <c r="I427" s="1">
        <v>0.3</v>
      </c>
      <c r="J427" s="1" t="s">
        <v>4</v>
      </c>
      <c r="K427" t="s">
        <v>59</v>
      </c>
      <c r="L427" s="1" t="s">
        <v>6</v>
      </c>
      <c r="M427" s="1" t="s">
        <v>6</v>
      </c>
      <c r="N427" t="s">
        <v>6</v>
      </c>
      <c r="O427">
        <v>67</v>
      </c>
      <c r="P427" t="s">
        <v>55</v>
      </c>
    </row>
    <row r="428" spans="1:16">
      <c r="A428" s="1" t="s">
        <v>2</v>
      </c>
      <c r="B428" s="1" t="s">
        <v>437</v>
      </c>
      <c r="C428" s="1">
        <v>204</v>
      </c>
      <c r="D428" s="1">
        <v>3.9495674580000002</v>
      </c>
      <c r="E428" s="6">
        <v>191.17</v>
      </c>
      <c r="F428" s="11">
        <v>284.11</v>
      </c>
      <c r="G428">
        <v>0.55290496147288204</v>
      </c>
      <c r="H428" s="1">
        <v>3.1911387979999999</v>
      </c>
      <c r="I428" s="1">
        <v>0.2</v>
      </c>
      <c r="J428" s="1" t="s">
        <v>4</v>
      </c>
      <c r="K428" t="s">
        <v>59</v>
      </c>
      <c r="L428" s="1" t="s">
        <v>6</v>
      </c>
      <c r="M428" s="1" t="s">
        <v>6</v>
      </c>
      <c r="N428" t="s">
        <v>6</v>
      </c>
      <c r="O428">
        <v>66</v>
      </c>
      <c r="P428" t="s">
        <v>55</v>
      </c>
    </row>
    <row r="429" spans="1:16">
      <c r="A429" s="1" t="s">
        <v>2</v>
      </c>
      <c r="B429" s="1" t="s">
        <v>441</v>
      </c>
      <c r="C429" s="1">
        <v>177</v>
      </c>
      <c r="D429" s="1">
        <v>3.3139828160000002</v>
      </c>
      <c r="E429" s="6">
        <v>155.61000000000001</v>
      </c>
      <c r="F429" s="11">
        <v>244.9</v>
      </c>
      <c r="G429">
        <v>1.23196275641343E-3</v>
      </c>
      <c r="H429" s="1">
        <v>2.0337082870000001</v>
      </c>
      <c r="I429" s="1">
        <v>0.3</v>
      </c>
      <c r="J429" s="1" t="s">
        <v>4</v>
      </c>
      <c r="K429" t="s">
        <v>59</v>
      </c>
      <c r="L429" s="1" t="s">
        <v>6</v>
      </c>
      <c r="M429" s="1" t="s">
        <v>6</v>
      </c>
      <c r="N429" t="s">
        <v>6</v>
      </c>
      <c r="O429">
        <v>52</v>
      </c>
      <c r="P429" t="s">
        <v>55</v>
      </c>
    </row>
    <row r="430" spans="1:16">
      <c r="A430" s="1" t="s">
        <v>2</v>
      </c>
      <c r="B430" s="1" t="s">
        <v>445</v>
      </c>
      <c r="C430" s="1">
        <v>179</v>
      </c>
      <c r="D430" s="1">
        <v>3.407666861</v>
      </c>
      <c r="E430" s="6">
        <v>163.99</v>
      </c>
      <c r="F430" s="11">
        <v>245.96</v>
      </c>
      <c r="G430">
        <v>0.417927121156693</v>
      </c>
      <c r="H430" s="1">
        <v>3.6875208640000001</v>
      </c>
      <c r="I430" s="1">
        <v>0.79812666799999998</v>
      </c>
      <c r="J430" s="1" t="s">
        <v>4</v>
      </c>
      <c r="K430" t="s">
        <v>59</v>
      </c>
      <c r="L430" s="1" t="s">
        <v>6</v>
      </c>
      <c r="M430" s="1" t="s">
        <v>6</v>
      </c>
      <c r="N430" t="s">
        <v>6</v>
      </c>
      <c r="O430" t="s">
        <v>6</v>
      </c>
      <c r="P430" t="s">
        <v>55</v>
      </c>
    </row>
    <row r="431" spans="1:16">
      <c r="A431" s="1" t="s">
        <v>2</v>
      </c>
      <c r="B431" s="1" t="s">
        <v>446</v>
      </c>
      <c r="C431" s="1">
        <v>198</v>
      </c>
      <c r="D431" s="1">
        <v>4.1690550689999997</v>
      </c>
      <c r="E431" s="6">
        <v>173.56</v>
      </c>
      <c r="F431" s="11">
        <v>215.8</v>
      </c>
      <c r="G431">
        <v>1.21747879573826E-2</v>
      </c>
      <c r="H431" s="1">
        <v>2.042491176</v>
      </c>
      <c r="I431" s="1">
        <v>0.3</v>
      </c>
      <c r="J431" s="1" t="s">
        <v>4</v>
      </c>
      <c r="K431" t="s">
        <v>59</v>
      </c>
      <c r="L431" s="1" t="s">
        <v>6</v>
      </c>
      <c r="M431" s="1" t="s">
        <v>6</v>
      </c>
      <c r="N431" t="s">
        <v>6</v>
      </c>
      <c r="O431">
        <v>60</v>
      </c>
      <c r="P431" t="s">
        <v>55</v>
      </c>
    </row>
    <row r="432" spans="1:16">
      <c r="A432" s="1" t="s">
        <v>2</v>
      </c>
      <c r="B432" s="1" t="s">
        <v>449</v>
      </c>
      <c r="C432" s="1">
        <v>212</v>
      </c>
      <c r="D432" s="1">
        <v>3.9162774210000002</v>
      </c>
      <c r="E432" s="6">
        <v>174.37</v>
      </c>
      <c r="F432" s="11">
        <v>300.38</v>
      </c>
      <c r="G432">
        <v>0.31496899270566697</v>
      </c>
      <c r="H432" s="1">
        <v>3.474005821</v>
      </c>
      <c r="I432" s="1">
        <v>0.34259061600000001</v>
      </c>
      <c r="J432" s="1" t="s">
        <v>4</v>
      </c>
      <c r="K432" t="s">
        <v>59</v>
      </c>
      <c r="L432" s="1" t="s">
        <v>6</v>
      </c>
      <c r="M432" s="1" t="s">
        <v>6</v>
      </c>
      <c r="N432" t="s">
        <v>6</v>
      </c>
      <c r="O432">
        <v>83</v>
      </c>
      <c r="P432" t="s">
        <v>55</v>
      </c>
    </row>
    <row r="433" spans="1:16">
      <c r="A433" s="1" t="s">
        <v>2</v>
      </c>
      <c r="B433" s="1" t="s">
        <v>457</v>
      </c>
      <c r="C433" s="1">
        <v>2482</v>
      </c>
      <c r="D433" s="1">
        <v>33.80698289</v>
      </c>
      <c r="E433" s="6">
        <v>184</v>
      </c>
      <c r="F433" s="11">
        <v>300.43</v>
      </c>
      <c r="G433">
        <v>7.1058689751173298E-2</v>
      </c>
      <c r="H433" s="1">
        <v>3.5561879570000001</v>
      </c>
      <c r="I433" s="1">
        <v>0.61947525599999997</v>
      </c>
      <c r="J433" s="1" t="s">
        <v>4</v>
      </c>
      <c r="K433" t="s">
        <v>59</v>
      </c>
      <c r="L433" s="1" t="s">
        <v>6</v>
      </c>
      <c r="M433" s="1" t="s">
        <v>6</v>
      </c>
      <c r="N433" t="s">
        <v>6</v>
      </c>
      <c r="O433">
        <v>70</v>
      </c>
      <c r="P433" t="s">
        <v>55</v>
      </c>
    </row>
    <row r="434" spans="1:16">
      <c r="A434" s="1" t="s">
        <v>2</v>
      </c>
      <c r="B434" s="1" t="s">
        <v>458</v>
      </c>
      <c r="C434" s="1">
        <v>275</v>
      </c>
      <c r="D434" s="1">
        <v>5.6886049099999996</v>
      </c>
      <c r="E434" s="6">
        <v>181.79</v>
      </c>
      <c r="F434" s="11">
        <v>270.02</v>
      </c>
      <c r="G434">
        <v>4.2796947314261598E-2</v>
      </c>
      <c r="H434" s="1">
        <v>1.9880104620000001</v>
      </c>
      <c r="I434" s="1">
        <v>0.62424230700000005</v>
      </c>
      <c r="J434" s="1" t="s">
        <v>4</v>
      </c>
      <c r="K434" t="s">
        <v>59</v>
      </c>
      <c r="L434" s="1" t="s">
        <v>6</v>
      </c>
      <c r="M434" s="1" t="s">
        <v>6</v>
      </c>
      <c r="N434" t="s">
        <v>6</v>
      </c>
      <c r="O434">
        <v>67</v>
      </c>
      <c r="P434" t="s">
        <v>55</v>
      </c>
    </row>
    <row r="435" spans="1:16">
      <c r="A435" s="1" t="s">
        <v>2</v>
      </c>
      <c r="B435" s="1" t="s">
        <v>925</v>
      </c>
      <c r="C435" s="1">
        <v>52</v>
      </c>
      <c r="D435" s="1">
        <v>0.93015452300000001</v>
      </c>
      <c r="E435" s="6">
        <v>183.2</v>
      </c>
      <c r="F435" s="11">
        <v>286.26</v>
      </c>
      <c r="G435">
        <v>0.48981098503436299</v>
      </c>
      <c r="H435" s="1">
        <v>3.5073330829999998</v>
      </c>
      <c r="I435" s="1">
        <v>0.76145670799999998</v>
      </c>
      <c r="J435" s="1" t="s">
        <v>4</v>
      </c>
      <c r="K435" t="s">
        <v>59</v>
      </c>
      <c r="L435" s="1" t="s">
        <v>6</v>
      </c>
      <c r="M435" s="1" t="s">
        <v>6</v>
      </c>
      <c r="N435" t="s">
        <v>62</v>
      </c>
      <c r="O435">
        <v>70</v>
      </c>
      <c r="P435" t="s">
        <v>55</v>
      </c>
    </row>
    <row r="436" spans="1:16">
      <c r="A436" s="1" t="s">
        <v>2</v>
      </c>
      <c r="B436" s="1" t="s">
        <v>926</v>
      </c>
      <c r="C436" s="1">
        <v>95</v>
      </c>
      <c r="D436" s="1">
        <v>1.5329691480000001</v>
      </c>
      <c r="E436" s="7">
        <v>161.44</v>
      </c>
      <c r="F436" s="11">
        <v>266.08999999999997</v>
      </c>
      <c r="G436">
        <v>0.31768868957158602</v>
      </c>
      <c r="H436" s="1">
        <v>1.831197432</v>
      </c>
      <c r="I436" s="1">
        <v>0.75507902699999996</v>
      </c>
      <c r="J436" s="1" t="s">
        <v>4</v>
      </c>
      <c r="K436" t="s">
        <v>59</v>
      </c>
      <c r="L436" s="1" t="s">
        <v>6</v>
      </c>
      <c r="M436" s="1" t="s">
        <v>6</v>
      </c>
      <c r="N436" t="s">
        <v>6</v>
      </c>
      <c r="O436">
        <v>64</v>
      </c>
      <c r="P436" t="s">
        <v>55</v>
      </c>
    </row>
    <row r="437" spans="1:16">
      <c r="A437" s="1" t="s">
        <v>2</v>
      </c>
      <c r="B437" s="1" t="s">
        <v>928</v>
      </c>
      <c r="C437" s="1">
        <v>71</v>
      </c>
      <c r="D437" s="1">
        <v>1.331420834</v>
      </c>
      <c r="E437" s="7">
        <v>199.4</v>
      </c>
      <c r="F437" s="11">
        <v>285.99</v>
      </c>
      <c r="G437">
        <v>0.24922042984114001</v>
      </c>
      <c r="H437" s="1">
        <v>1.950930541</v>
      </c>
      <c r="I437" s="1">
        <v>0.56930416500000003</v>
      </c>
      <c r="J437" s="1" t="s">
        <v>4</v>
      </c>
      <c r="K437" t="s">
        <v>59</v>
      </c>
      <c r="L437" s="1" t="s">
        <v>6</v>
      </c>
      <c r="M437" s="1" t="s">
        <v>6</v>
      </c>
      <c r="N437" t="s">
        <v>6</v>
      </c>
      <c r="O437">
        <v>74</v>
      </c>
      <c r="P437" t="s">
        <v>55</v>
      </c>
    </row>
    <row r="438" spans="1:16">
      <c r="A438" s="1" t="s">
        <v>2</v>
      </c>
      <c r="B438" s="1" t="s">
        <v>930</v>
      </c>
      <c r="C438" s="1">
        <v>184</v>
      </c>
      <c r="D438" s="1">
        <v>3.9948409809999998</v>
      </c>
      <c r="E438" s="6">
        <v>152.5</v>
      </c>
      <c r="F438" s="11">
        <v>236.4</v>
      </c>
      <c r="G438">
        <v>0.363889392068307</v>
      </c>
      <c r="H438" s="1">
        <v>4.0362408480000003</v>
      </c>
      <c r="I438" s="1">
        <v>0.38343129300000001</v>
      </c>
      <c r="J438" s="1" t="s">
        <v>4</v>
      </c>
      <c r="K438" t="s">
        <v>59</v>
      </c>
      <c r="L438" s="1" t="s">
        <v>6</v>
      </c>
      <c r="M438" s="1" t="s">
        <v>6</v>
      </c>
      <c r="N438" t="s">
        <v>62</v>
      </c>
      <c r="O438">
        <v>70</v>
      </c>
      <c r="P438" t="s">
        <v>55</v>
      </c>
    </row>
    <row r="439" spans="1:16">
      <c r="A439" s="1" t="s">
        <v>2</v>
      </c>
      <c r="B439" s="1" t="s">
        <v>931</v>
      </c>
      <c r="C439" s="1">
        <v>179</v>
      </c>
      <c r="D439" s="1">
        <v>3.366782707</v>
      </c>
      <c r="E439" s="6">
        <v>164.5</v>
      </c>
      <c r="F439" s="11">
        <v>216.31</v>
      </c>
      <c r="G439">
        <v>9.1716916068488502E-2</v>
      </c>
      <c r="H439" s="1">
        <v>1.8945238069999999</v>
      </c>
      <c r="I439" s="1">
        <v>0.23192711799999999</v>
      </c>
      <c r="J439" s="1" t="s">
        <v>4</v>
      </c>
      <c r="K439" t="s">
        <v>59</v>
      </c>
      <c r="L439" s="1" t="s">
        <v>6</v>
      </c>
      <c r="M439" s="1" t="s">
        <v>6</v>
      </c>
      <c r="N439" t="s">
        <v>6</v>
      </c>
      <c r="O439">
        <v>72</v>
      </c>
      <c r="P439" t="s">
        <v>55</v>
      </c>
    </row>
    <row r="440" spans="1:16">
      <c r="A440" s="1" t="s">
        <v>2</v>
      </c>
      <c r="B440" s="1" t="s">
        <v>934</v>
      </c>
      <c r="C440" s="1">
        <v>161</v>
      </c>
      <c r="D440" s="1">
        <v>2.8092821090000002</v>
      </c>
      <c r="E440" s="6">
        <v>172.33</v>
      </c>
      <c r="F440" s="11">
        <v>215.16</v>
      </c>
      <c r="G440">
        <v>0.58810566421160004</v>
      </c>
      <c r="H440" s="1">
        <v>2.9198811500000001</v>
      </c>
      <c r="I440" s="1">
        <v>0.66609862399999997</v>
      </c>
      <c r="J440" s="1" t="s">
        <v>4</v>
      </c>
      <c r="K440" t="s">
        <v>59</v>
      </c>
      <c r="L440" s="1" t="s">
        <v>6</v>
      </c>
      <c r="M440" s="1" t="s">
        <v>6</v>
      </c>
      <c r="N440" t="s">
        <v>6</v>
      </c>
      <c r="O440">
        <v>71</v>
      </c>
      <c r="P440" t="s">
        <v>55</v>
      </c>
    </row>
    <row r="441" spans="1:16">
      <c r="A441" s="1" t="s">
        <v>2</v>
      </c>
      <c r="B441" s="1" t="s">
        <v>935</v>
      </c>
      <c r="C441" s="1">
        <v>256</v>
      </c>
      <c r="D441" s="1">
        <v>5.1443163649999999</v>
      </c>
      <c r="E441" s="6">
        <v>182.09</v>
      </c>
      <c r="F441" s="11">
        <v>302.76</v>
      </c>
      <c r="G441">
        <v>0.22605746768493001</v>
      </c>
      <c r="H441" s="1">
        <v>3.4860449550000001</v>
      </c>
      <c r="I441" s="1">
        <v>0.441783025</v>
      </c>
      <c r="J441" s="1" t="s">
        <v>4</v>
      </c>
      <c r="K441" t="s">
        <v>59</v>
      </c>
      <c r="L441" s="1" t="s">
        <v>6</v>
      </c>
      <c r="M441" s="1" t="s">
        <v>6</v>
      </c>
      <c r="N441" t="s">
        <v>6</v>
      </c>
      <c r="O441">
        <v>66</v>
      </c>
      <c r="P441" t="s">
        <v>55</v>
      </c>
    </row>
    <row r="442" spans="1:16">
      <c r="A442" s="1" t="s">
        <v>2</v>
      </c>
      <c r="B442" s="1" t="s">
        <v>936</v>
      </c>
      <c r="C442" s="1">
        <v>113</v>
      </c>
      <c r="D442" s="1">
        <v>2.0018683149999998</v>
      </c>
      <c r="E442" s="6">
        <v>179</v>
      </c>
      <c r="F442" s="11">
        <v>243.71</v>
      </c>
      <c r="G442">
        <v>0.109391243243964</v>
      </c>
      <c r="H442" s="1">
        <v>2.008380947</v>
      </c>
      <c r="I442" s="1">
        <v>0.83086106900000001</v>
      </c>
      <c r="J442" s="1" t="s">
        <v>4</v>
      </c>
      <c r="K442" t="s">
        <v>59</v>
      </c>
      <c r="L442" s="1" t="s">
        <v>6</v>
      </c>
      <c r="M442" s="1" t="s">
        <v>6</v>
      </c>
      <c r="N442" t="s">
        <v>6</v>
      </c>
      <c r="O442">
        <v>68</v>
      </c>
      <c r="P442" t="s">
        <v>55</v>
      </c>
    </row>
    <row r="443" spans="1:16">
      <c r="A443" s="1" t="s">
        <v>2</v>
      </c>
      <c r="B443" s="1" t="s">
        <v>937</v>
      </c>
      <c r="C443" s="1">
        <v>223</v>
      </c>
      <c r="D443" s="1">
        <v>3.8412199070000002</v>
      </c>
      <c r="E443" s="6">
        <v>152.06</v>
      </c>
      <c r="F443" s="11">
        <v>238.05</v>
      </c>
      <c r="G443">
        <v>0.65179007229715702</v>
      </c>
      <c r="H443" s="1">
        <v>3.8688328859999999</v>
      </c>
      <c r="I443" s="1">
        <v>0.79746800600000001</v>
      </c>
      <c r="J443" s="1" t="s">
        <v>4</v>
      </c>
      <c r="K443" t="s">
        <v>59</v>
      </c>
      <c r="L443" s="1" t="s">
        <v>6</v>
      </c>
      <c r="M443" s="1" t="s">
        <v>6</v>
      </c>
      <c r="N443" t="s">
        <v>6</v>
      </c>
      <c r="O443">
        <v>86</v>
      </c>
      <c r="P443" t="s">
        <v>55</v>
      </c>
    </row>
    <row r="444" spans="1:16">
      <c r="A444" t="s">
        <v>2</v>
      </c>
      <c r="B444" t="s">
        <v>370</v>
      </c>
      <c r="C444">
        <v>168</v>
      </c>
      <c r="D444">
        <v>3.64713463</v>
      </c>
      <c r="E444" s="6">
        <v>199.88</v>
      </c>
      <c r="F444" s="11">
        <v>310.14999999999998</v>
      </c>
      <c r="G444">
        <v>0.26200132791027803</v>
      </c>
      <c r="H444">
        <v>1.8768062539999999</v>
      </c>
      <c r="I444">
        <v>0.96483530299999998</v>
      </c>
      <c r="J444" t="s">
        <v>4</v>
      </c>
      <c r="K444" t="s">
        <v>371</v>
      </c>
      <c r="L444" t="s">
        <v>6</v>
      </c>
      <c r="M444" t="s">
        <v>6</v>
      </c>
      <c r="N444" t="s">
        <v>6</v>
      </c>
      <c r="O444">
        <v>75</v>
      </c>
      <c r="P444" t="s">
        <v>55</v>
      </c>
    </row>
    <row r="445" spans="1:16">
      <c r="A445" t="s">
        <v>2</v>
      </c>
      <c r="B445" t="s">
        <v>372</v>
      </c>
      <c r="C445">
        <v>100</v>
      </c>
      <c r="D445">
        <v>2.0603496429999999</v>
      </c>
      <c r="E445" s="6">
        <v>211.74</v>
      </c>
      <c r="F445" s="11">
        <v>260.36</v>
      </c>
      <c r="G445">
        <v>0.75026882398170402</v>
      </c>
      <c r="H445">
        <v>3.9985791910000001</v>
      </c>
      <c r="I445">
        <v>0.92253370599999995</v>
      </c>
      <c r="J445" t="s">
        <v>4</v>
      </c>
      <c r="K445" t="s">
        <v>371</v>
      </c>
      <c r="L445" t="s">
        <v>6</v>
      </c>
      <c r="M445" t="s">
        <v>6</v>
      </c>
      <c r="N445" t="s">
        <v>6</v>
      </c>
      <c r="O445">
        <v>66</v>
      </c>
      <c r="P445" t="s">
        <v>55</v>
      </c>
    </row>
    <row r="446" spans="1:16">
      <c r="A446" t="s">
        <v>2</v>
      </c>
      <c r="B446" t="s">
        <v>161</v>
      </c>
      <c r="C446">
        <v>1461</v>
      </c>
      <c r="D446">
        <v>27.530917710000001</v>
      </c>
      <c r="E446" s="6">
        <v>85.98</v>
      </c>
      <c r="F446" s="11">
        <v>91.78</v>
      </c>
      <c r="G446">
        <v>4.2993294372306902E-2</v>
      </c>
      <c r="H446">
        <v>1.9400838490000001</v>
      </c>
      <c r="I446">
        <v>0.63415050699999997</v>
      </c>
      <c r="J446" t="s">
        <v>4</v>
      </c>
      <c r="K446" t="s">
        <v>6</v>
      </c>
      <c r="L446" t="s">
        <v>6</v>
      </c>
      <c r="M446" t="s">
        <v>6</v>
      </c>
      <c r="N446" t="s">
        <v>6</v>
      </c>
      <c r="O446">
        <v>85</v>
      </c>
      <c r="P446" t="s">
        <v>55</v>
      </c>
    </row>
    <row r="447" spans="1:16">
      <c r="A447" t="s">
        <v>2</v>
      </c>
      <c r="B447" t="s">
        <v>162</v>
      </c>
      <c r="C447">
        <v>61</v>
      </c>
      <c r="D447">
        <v>1.2452893890000001</v>
      </c>
      <c r="E447" s="6">
        <v>110.37</v>
      </c>
      <c r="F447" s="11">
        <v>105.5</v>
      </c>
      <c r="G447">
        <v>0.60560970203494302</v>
      </c>
      <c r="H447">
        <v>3.7378140480000002</v>
      </c>
      <c r="I447">
        <v>0.56186065399999996</v>
      </c>
      <c r="J447" t="s">
        <v>4</v>
      </c>
      <c r="K447" t="s">
        <v>6</v>
      </c>
      <c r="L447" t="s">
        <v>6</v>
      </c>
      <c r="M447" t="s">
        <v>6</v>
      </c>
      <c r="N447" t="s">
        <v>6</v>
      </c>
      <c r="O447">
        <v>66</v>
      </c>
      <c r="P447" t="s">
        <v>55</v>
      </c>
    </row>
    <row r="448" spans="1:16">
      <c r="A448" t="s">
        <v>2</v>
      </c>
      <c r="B448" t="s">
        <v>163</v>
      </c>
      <c r="C448">
        <v>49</v>
      </c>
      <c r="D448">
        <v>1.1581691140000001</v>
      </c>
      <c r="E448" s="6">
        <v>99.25</v>
      </c>
      <c r="F448" s="11">
        <v>98.57</v>
      </c>
      <c r="G448">
        <v>0.52493837862044002</v>
      </c>
      <c r="H448">
        <v>3.6596665900000001</v>
      </c>
      <c r="I448">
        <v>0.40611374900000002</v>
      </c>
      <c r="J448" t="s">
        <v>4</v>
      </c>
      <c r="K448" t="s">
        <v>6</v>
      </c>
      <c r="L448" t="s">
        <v>6</v>
      </c>
      <c r="M448" t="s">
        <v>6</v>
      </c>
      <c r="N448" t="s">
        <v>6</v>
      </c>
      <c r="O448">
        <v>68</v>
      </c>
      <c r="P448" t="s">
        <v>55</v>
      </c>
    </row>
    <row r="449" spans="1:16">
      <c r="A449" t="s">
        <v>2</v>
      </c>
      <c r="B449" t="s">
        <v>164</v>
      </c>
      <c r="C449">
        <v>79</v>
      </c>
      <c r="D449">
        <v>1.630857899</v>
      </c>
      <c r="E449" s="6">
        <v>93.13</v>
      </c>
      <c r="F449" s="11">
        <v>93.62</v>
      </c>
      <c r="G449">
        <v>0.49038765139145601</v>
      </c>
      <c r="H449">
        <v>2.0298091619999998</v>
      </c>
      <c r="I449">
        <v>0.57699252199999995</v>
      </c>
      <c r="J449" t="s">
        <v>4</v>
      </c>
      <c r="K449" t="s">
        <v>6</v>
      </c>
      <c r="L449" t="s">
        <v>6</v>
      </c>
      <c r="M449" t="s">
        <v>6</v>
      </c>
      <c r="N449" t="s">
        <v>6</v>
      </c>
      <c r="O449">
        <v>95</v>
      </c>
      <c r="P449" t="s">
        <v>55</v>
      </c>
    </row>
    <row r="450" spans="1:16">
      <c r="A450" t="s">
        <v>2</v>
      </c>
      <c r="B450" t="s">
        <v>165</v>
      </c>
      <c r="C450">
        <v>87</v>
      </c>
      <c r="D450">
        <v>1.761170092</v>
      </c>
      <c r="E450" s="6">
        <v>79.59</v>
      </c>
      <c r="F450" s="11">
        <v>83.62</v>
      </c>
      <c r="G450">
        <v>0.35825260913984203</v>
      </c>
      <c r="H450">
        <v>2.4752920110000001</v>
      </c>
      <c r="I450">
        <v>0.73302265499999997</v>
      </c>
      <c r="J450" t="s">
        <v>4</v>
      </c>
      <c r="K450" t="s">
        <v>6</v>
      </c>
      <c r="L450" t="s">
        <v>6</v>
      </c>
      <c r="M450" t="s">
        <v>6</v>
      </c>
      <c r="N450" t="s">
        <v>6</v>
      </c>
      <c r="O450">
        <v>77</v>
      </c>
      <c r="P450" t="s">
        <v>55</v>
      </c>
    </row>
    <row r="451" spans="1:16">
      <c r="A451" t="s">
        <v>2</v>
      </c>
      <c r="B451" t="s">
        <v>166</v>
      </c>
      <c r="C451">
        <v>60</v>
      </c>
      <c r="D451">
        <v>1.306203695</v>
      </c>
      <c r="E451" s="6">
        <v>98.77</v>
      </c>
      <c r="F451" s="11">
        <v>112.89</v>
      </c>
      <c r="G451">
        <v>0.38534801152501802</v>
      </c>
      <c r="H451">
        <v>3.9039862269999999</v>
      </c>
      <c r="I451">
        <v>0.40821073299999999</v>
      </c>
      <c r="J451" t="s">
        <v>4</v>
      </c>
      <c r="K451" t="s">
        <v>6</v>
      </c>
      <c r="L451" t="s">
        <v>6</v>
      </c>
      <c r="M451" t="s">
        <v>6</v>
      </c>
      <c r="N451" t="s">
        <v>167</v>
      </c>
      <c r="O451">
        <v>64</v>
      </c>
      <c r="P451" t="s">
        <v>55</v>
      </c>
    </row>
    <row r="452" spans="1:16">
      <c r="A452" t="s">
        <v>2</v>
      </c>
      <c r="B452" t="s">
        <v>168</v>
      </c>
      <c r="C452">
        <v>42</v>
      </c>
      <c r="D452">
        <v>1.1052263950000001</v>
      </c>
      <c r="E452" s="6">
        <v>131.75</v>
      </c>
      <c r="F452" s="11">
        <v>129</v>
      </c>
      <c r="G452">
        <v>0.74766035938714803</v>
      </c>
      <c r="H452">
        <v>1.879584213</v>
      </c>
      <c r="I452">
        <v>0.90340400300000001</v>
      </c>
      <c r="J452" t="s">
        <v>4</v>
      </c>
      <c r="K452" t="s">
        <v>6</v>
      </c>
      <c r="L452" t="s">
        <v>6</v>
      </c>
      <c r="M452" t="s">
        <v>6</v>
      </c>
      <c r="N452" t="s">
        <v>6</v>
      </c>
      <c r="O452">
        <v>74</v>
      </c>
      <c r="P452" t="s">
        <v>55</v>
      </c>
    </row>
    <row r="453" spans="1:16">
      <c r="A453" t="s">
        <v>2</v>
      </c>
      <c r="B453" t="s">
        <v>169</v>
      </c>
      <c r="C453">
        <v>68</v>
      </c>
      <c r="D453">
        <v>1.4305158870000001</v>
      </c>
      <c r="E453" s="6">
        <v>100.03</v>
      </c>
      <c r="F453" s="11">
        <v>93.8</v>
      </c>
      <c r="G453">
        <v>0.62876154544846197</v>
      </c>
      <c r="H453">
        <v>3.970647145</v>
      </c>
      <c r="I453">
        <v>0.71582600900000004</v>
      </c>
      <c r="J453" t="s">
        <v>4</v>
      </c>
      <c r="K453" t="s">
        <v>6</v>
      </c>
      <c r="L453" t="s">
        <v>6</v>
      </c>
      <c r="M453" t="s">
        <v>6</v>
      </c>
      <c r="N453" t="s">
        <v>6</v>
      </c>
      <c r="O453">
        <v>79</v>
      </c>
      <c r="P453" t="s">
        <v>55</v>
      </c>
    </row>
    <row r="454" spans="1:16">
      <c r="A454" t="s">
        <v>2</v>
      </c>
      <c r="B454" t="s">
        <v>170</v>
      </c>
      <c r="C454">
        <v>109</v>
      </c>
      <c r="D454">
        <v>2.6359402090000001</v>
      </c>
      <c r="E454" s="6">
        <v>109.07</v>
      </c>
      <c r="F454" s="11">
        <v>110.61</v>
      </c>
      <c r="G454">
        <v>0.26474014535196999</v>
      </c>
      <c r="H454">
        <v>3.7493630210000002</v>
      </c>
      <c r="I454">
        <v>0.71168218800000005</v>
      </c>
      <c r="J454" t="s">
        <v>4</v>
      </c>
      <c r="K454" t="s">
        <v>6</v>
      </c>
      <c r="L454" t="s">
        <v>6</v>
      </c>
      <c r="M454" t="s">
        <v>6</v>
      </c>
      <c r="N454" t="s">
        <v>6</v>
      </c>
      <c r="O454">
        <v>87</v>
      </c>
      <c r="P454" t="s">
        <v>55</v>
      </c>
    </row>
    <row r="455" spans="1:16">
      <c r="A455" t="s">
        <v>2</v>
      </c>
      <c r="B455" t="s">
        <v>171</v>
      </c>
      <c r="C455">
        <v>69</v>
      </c>
      <c r="D455">
        <v>1.452117734</v>
      </c>
      <c r="E455" s="6">
        <v>100.05</v>
      </c>
      <c r="F455" s="11">
        <v>99.24</v>
      </c>
      <c r="G455">
        <v>0.40504062742228902</v>
      </c>
      <c r="H455">
        <v>2.1563544889999999</v>
      </c>
      <c r="I455">
        <v>0.45761113399999997</v>
      </c>
      <c r="J455" t="s">
        <v>4</v>
      </c>
      <c r="K455" t="s">
        <v>6</v>
      </c>
      <c r="L455" t="s">
        <v>6</v>
      </c>
      <c r="M455" t="s">
        <v>6</v>
      </c>
      <c r="N455" t="s">
        <v>6</v>
      </c>
      <c r="O455">
        <v>63</v>
      </c>
      <c r="P455" t="s">
        <v>55</v>
      </c>
    </row>
    <row r="456" spans="1:16">
      <c r="A456" t="s">
        <v>2</v>
      </c>
      <c r="B456" t="s">
        <v>172</v>
      </c>
      <c r="C456">
        <v>33</v>
      </c>
      <c r="D456">
        <v>0.690730226</v>
      </c>
      <c r="E456" s="6">
        <v>100.1</v>
      </c>
      <c r="F456" s="11">
        <v>96.1</v>
      </c>
      <c r="G456">
        <v>0.40259856033625102</v>
      </c>
      <c r="H456">
        <v>3.593604724</v>
      </c>
      <c r="I456">
        <v>0.27813550399999998</v>
      </c>
      <c r="J456" t="s">
        <v>4</v>
      </c>
      <c r="K456" t="s">
        <v>6</v>
      </c>
      <c r="L456" t="s">
        <v>6</v>
      </c>
      <c r="M456" t="s">
        <v>6</v>
      </c>
      <c r="N456" t="s">
        <v>6</v>
      </c>
      <c r="O456">
        <v>65</v>
      </c>
      <c r="P456" t="s">
        <v>55</v>
      </c>
    </row>
    <row r="457" spans="1:16">
      <c r="A457" t="s">
        <v>2</v>
      </c>
      <c r="B457" t="s">
        <v>173</v>
      </c>
      <c r="C457">
        <v>103</v>
      </c>
      <c r="D457">
        <v>2.3588884530000001</v>
      </c>
      <c r="E457" s="6">
        <v>103.58</v>
      </c>
      <c r="F457" s="11">
        <v>107.56</v>
      </c>
      <c r="G457">
        <v>0.41739969869621202</v>
      </c>
      <c r="H457">
        <v>2.2286060050000001</v>
      </c>
      <c r="I457">
        <v>0.578401622</v>
      </c>
      <c r="J457" t="s">
        <v>4</v>
      </c>
      <c r="K457" t="s">
        <v>6</v>
      </c>
      <c r="L457" t="s">
        <v>6</v>
      </c>
      <c r="M457" t="s">
        <v>6</v>
      </c>
      <c r="N457" t="s">
        <v>6</v>
      </c>
      <c r="O457">
        <v>64</v>
      </c>
      <c r="P457" t="s">
        <v>55</v>
      </c>
    </row>
    <row r="458" spans="1:16">
      <c r="A458" t="s">
        <v>2</v>
      </c>
      <c r="B458" t="s">
        <v>174</v>
      </c>
      <c r="C458">
        <v>81</v>
      </c>
      <c r="D458">
        <v>1.7022977859999999</v>
      </c>
      <c r="E458" s="6">
        <v>115.15</v>
      </c>
      <c r="F458" s="11">
        <v>122.62</v>
      </c>
      <c r="G458">
        <v>0.62683727851457605</v>
      </c>
      <c r="H458">
        <v>3.7354604669999998</v>
      </c>
      <c r="I458">
        <v>0.64540648199999995</v>
      </c>
      <c r="J458" t="s">
        <v>4</v>
      </c>
      <c r="K458" t="s">
        <v>6</v>
      </c>
      <c r="L458" t="s">
        <v>6</v>
      </c>
      <c r="M458" t="s">
        <v>6</v>
      </c>
      <c r="N458" t="s">
        <v>62</v>
      </c>
      <c r="O458">
        <v>65</v>
      </c>
      <c r="P458" t="s">
        <v>55</v>
      </c>
    </row>
    <row r="459" spans="1:16">
      <c r="A459" t="s">
        <v>2</v>
      </c>
      <c r="B459" t="s">
        <v>175</v>
      </c>
      <c r="C459">
        <v>64</v>
      </c>
      <c r="D459">
        <v>1.3023343430000001</v>
      </c>
      <c r="E459" s="6">
        <v>91.62</v>
      </c>
      <c r="F459" s="11">
        <v>104.14</v>
      </c>
      <c r="G459">
        <v>0.58695258394444405</v>
      </c>
      <c r="H459">
        <v>3.2296257929999999</v>
      </c>
      <c r="I459">
        <v>0.86749569199999998</v>
      </c>
      <c r="J459" t="s">
        <v>4</v>
      </c>
      <c r="K459" t="s">
        <v>6</v>
      </c>
      <c r="L459" t="s">
        <v>6</v>
      </c>
      <c r="M459" t="s">
        <v>6</v>
      </c>
      <c r="N459" t="s">
        <v>6</v>
      </c>
      <c r="O459">
        <v>67</v>
      </c>
      <c r="P459" t="s">
        <v>55</v>
      </c>
    </row>
    <row r="460" spans="1:16">
      <c r="A460" t="s">
        <v>2</v>
      </c>
      <c r="B460" t="s">
        <v>176</v>
      </c>
      <c r="C460">
        <v>46</v>
      </c>
      <c r="D460">
        <v>0.99407273600000001</v>
      </c>
      <c r="E460" s="6">
        <v>100.08</v>
      </c>
      <c r="F460" s="11">
        <v>100.79</v>
      </c>
      <c r="G460">
        <v>0.31570884473379401</v>
      </c>
      <c r="H460">
        <v>2.2343819699999998</v>
      </c>
      <c r="I460">
        <v>0.37850208699999999</v>
      </c>
      <c r="J460" t="s">
        <v>4</v>
      </c>
      <c r="K460" t="s">
        <v>6</v>
      </c>
      <c r="L460" t="s">
        <v>6</v>
      </c>
      <c r="M460" t="s">
        <v>6</v>
      </c>
      <c r="N460" t="s">
        <v>6</v>
      </c>
      <c r="O460">
        <v>70</v>
      </c>
      <c r="P460" t="s">
        <v>55</v>
      </c>
    </row>
    <row r="461" spans="1:16">
      <c r="A461" t="s">
        <v>2</v>
      </c>
      <c r="B461" t="s">
        <v>177</v>
      </c>
      <c r="C461">
        <v>53</v>
      </c>
      <c r="D461">
        <v>1.1456931210000001</v>
      </c>
      <c r="E461" s="6">
        <v>101.08</v>
      </c>
      <c r="F461" s="11">
        <v>98.74</v>
      </c>
      <c r="G461">
        <v>0.60999204635538995</v>
      </c>
      <c r="H461">
        <v>3.7008722390000002</v>
      </c>
      <c r="I461">
        <v>0.33197270099999998</v>
      </c>
      <c r="J461" t="s">
        <v>4</v>
      </c>
      <c r="K461" t="s">
        <v>6</v>
      </c>
      <c r="L461" t="s">
        <v>6</v>
      </c>
      <c r="M461" t="s">
        <v>6</v>
      </c>
      <c r="N461" t="s">
        <v>6</v>
      </c>
      <c r="O461">
        <v>68</v>
      </c>
      <c r="P461" t="s">
        <v>55</v>
      </c>
    </row>
    <row r="462" spans="1:16">
      <c r="A462" t="s">
        <v>2</v>
      </c>
      <c r="B462" t="s">
        <v>178</v>
      </c>
      <c r="C462">
        <v>77</v>
      </c>
      <c r="D462">
        <v>1.5157044719999999</v>
      </c>
      <c r="E462" s="6">
        <v>100.78</v>
      </c>
      <c r="F462" s="11">
        <v>108.83</v>
      </c>
      <c r="G462">
        <v>0.41647586426468203</v>
      </c>
      <c r="H462">
        <v>3.7258134699999998</v>
      </c>
      <c r="I462">
        <v>0.46142198800000001</v>
      </c>
      <c r="J462" t="s">
        <v>4</v>
      </c>
      <c r="K462" t="s">
        <v>6</v>
      </c>
      <c r="L462" t="s">
        <v>6</v>
      </c>
      <c r="M462" t="s">
        <v>6</v>
      </c>
      <c r="N462" t="s">
        <v>6</v>
      </c>
      <c r="O462">
        <v>85</v>
      </c>
      <c r="P462" t="s">
        <v>55</v>
      </c>
    </row>
    <row r="463" spans="1:16">
      <c r="A463" t="s">
        <v>2</v>
      </c>
      <c r="B463" t="s">
        <v>179</v>
      </c>
      <c r="C463">
        <v>71</v>
      </c>
      <c r="D463">
        <v>1.4769737030000001</v>
      </c>
      <c r="E463" s="6">
        <v>99.29</v>
      </c>
      <c r="F463" s="11">
        <v>102.48</v>
      </c>
      <c r="G463">
        <v>0.55033610839243796</v>
      </c>
      <c r="H463">
        <v>2.6649261360000001</v>
      </c>
      <c r="I463">
        <v>0.38421828899999999</v>
      </c>
      <c r="J463" t="s">
        <v>4</v>
      </c>
      <c r="K463" t="s">
        <v>6</v>
      </c>
      <c r="L463" t="s">
        <v>6</v>
      </c>
      <c r="M463" t="s">
        <v>6</v>
      </c>
      <c r="N463" t="s">
        <v>6</v>
      </c>
      <c r="O463">
        <v>73</v>
      </c>
      <c r="P463" t="s">
        <v>55</v>
      </c>
    </row>
    <row r="464" spans="1:16">
      <c r="A464" t="s">
        <v>2</v>
      </c>
      <c r="B464" t="s">
        <v>180</v>
      </c>
      <c r="C464">
        <v>85</v>
      </c>
      <c r="D464">
        <v>1.7708246569999999</v>
      </c>
      <c r="E464" s="6">
        <v>105.01</v>
      </c>
      <c r="F464" s="11">
        <v>94.97</v>
      </c>
      <c r="G464">
        <v>0.76785317882332704</v>
      </c>
      <c r="H464">
        <v>3.7884391509999999</v>
      </c>
      <c r="I464">
        <v>0.71508824199999999</v>
      </c>
      <c r="J464" t="s">
        <v>4</v>
      </c>
      <c r="K464" t="s">
        <v>6</v>
      </c>
      <c r="L464" t="s">
        <v>6</v>
      </c>
      <c r="M464" t="s">
        <v>6</v>
      </c>
      <c r="N464" t="s">
        <v>6</v>
      </c>
      <c r="O464" t="s">
        <v>6</v>
      </c>
      <c r="P464" t="s">
        <v>55</v>
      </c>
    </row>
    <row r="465" spans="1:16">
      <c r="A465" t="s">
        <v>2</v>
      </c>
      <c r="B465" t="s">
        <v>181</v>
      </c>
      <c r="C465">
        <v>72</v>
      </c>
      <c r="D465">
        <v>1.854970161</v>
      </c>
      <c r="E465" s="6">
        <v>99.43</v>
      </c>
      <c r="F465" s="11">
        <v>95.43</v>
      </c>
      <c r="G465">
        <v>0.24750222564872101</v>
      </c>
      <c r="H465">
        <v>2.3745190969999999</v>
      </c>
      <c r="I465">
        <v>0.53458872899999998</v>
      </c>
      <c r="J465" t="s">
        <v>4</v>
      </c>
      <c r="K465" t="s">
        <v>6</v>
      </c>
      <c r="L465" t="s">
        <v>6</v>
      </c>
      <c r="M465" t="s">
        <v>6</v>
      </c>
      <c r="N465" t="s">
        <v>6</v>
      </c>
      <c r="O465">
        <v>78</v>
      </c>
      <c r="P465" t="s">
        <v>55</v>
      </c>
    </row>
    <row r="466" spans="1:16">
      <c r="A466" t="s">
        <v>2</v>
      </c>
      <c r="B466" t="s">
        <v>182</v>
      </c>
      <c r="C466">
        <v>46</v>
      </c>
      <c r="D466">
        <v>1.0916084150000001</v>
      </c>
      <c r="E466" s="6">
        <v>92.2</v>
      </c>
      <c r="F466" s="11">
        <v>105.75</v>
      </c>
      <c r="G466">
        <v>0.19249436657042401</v>
      </c>
      <c r="H466">
        <v>3.2041606250000001</v>
      </c>
      <c r="I466">
        <v>0.255136152</v>
      </c>
      <c r="J466" t="s">
        <v>4</v>
      </c>
      <c r="K466" t="s">
        <v>6</v>
      </c>
      <c r="L466" t="s">
        <v>6</v>
      </c>
      <c r="M466" t="s">
        <v>6</v>
      </c>
      <c r="N466" t="s">
        <v>6</v>
      </c>
      <c r="O466">
        <v>64</v>
      </c>
      <c r="P466" t="s">
        <v>55</v>
      </c>
    </row>
    <row r="467" spans="1:16">
      <c r="A467" t="s">
        <v>2</v>
      </c>
      <c r="B467" t="s">
        <v>183</v>
      </c>
      <c r="C467">
        <v>41</v>
      </c>
      <c r="D467">
        <v>0.75201331999999999</v>
      </c>
      <c r="E467" s="6">
        <v>94.2</v>
      </c>
      <c r="F467" s="11">
        <v>98.28</v>
      </c>
      <c r="G467">
        <v>0.23085961450022499</v>
      </c>
      <c r="H467">
        <v>1.9777020649999999</v>
      </c>
      <c r="I467">
        <v>0.302950995</v>
      </c>
      <c r="J467" t="s">
        <v>4</v>
      </c>
      <c r="K467" t="s">
        <v>6</v>
      </c>
      <c r="L467" t="s">
        <v>6</v>
      </c>
      <c r="M467" t="s">
        <v>6</v>
      </c>
      <c r="N467" t="s">
        <v>6</v>
      </c>
      <c r="O467">
        <v>62</v>
      </c>
      <c r="P467" t="s">
        <v>55</v>
      </c>
    </row>
    <row r="468" spans="1:16">
      <c r="A468" t="s">
        <v>2</v>
      </c>
      <c r="B468" t="s">
        <v>254</v>
      </c>
      <c r="C468">
        <v>34</v>
      </c>
      <c r="D468">
        <v>0.70541251199999999</v>
      </c>
      <c r="E468" s="6">
        <v>183.98</v>
      </c>
      <c r="F468" s="11">
        <v>146.16</v>
      </c>
      <c r="G468">
        <v>1.08397367879031E-2</v>
      </c>
      <c r="H468">
        <v>2</v>
      </c>
      <c r="I468">
        <v>0.2</v>
      </c>
      <c r="J468" t="s">
        <v>4</v>
      </c>
      <c r="K468" t="s">
        <v>6</v>
      </c>
      <c r="L468" t="s">
        <v>6</v>
      </c>
      <c r="M468" t="s">
        <v>6</v>
      </c>
      <c r="N468" t="s">
        <v>6</v>
      </c>
      <c r="O468">
        <v>72</v>
      </c>
      <c r="P468" t="s">
        <v>55</v>
      </c>
    </row>
    <row r="469" spans="1:16">
      <c r="A469" t="s">
        <v>2</v>
      </c>
      <c r="B469" t="s">
        <v>255</v>
      </c>
      <c r="C469">
        <v>56</v>
      </c>
      <c r="D469">
        <v>1.1723580499999999</v>
      </c>
      <c r="E469" s="6">
        <v>197.57</v>
      </c>
      <c r="F469" s="11">
        <v>221.84</v>
      </c>
      <c r="G469">
        <v>0.54581748573706101</v>
      </c>
      <c r="H469">
        <v>3.2986106830000002</v>
      </c>
      <c r="I469">
        <v>0.87295257299999995</v>
      </c>
      <c r="J469" t="s">
        <v>4</v>
      </c>
      <c r="K469" t="s">
        <v>6</v>
      </c>
      <c r="L469" t="s">
        <v>6</v>
      </c>
      <c r="M469" t="s">
        <v>6</v>
      </c>
      <c r="N469" t="s">
        <v>6</v>
      </c>
      <c r="O469">
        <v>60</v>
      </c>
      <c r="P469" t="s">
        <v>55</v>
      </c>
    </row>
    <row r="470" spans="1:16">
      <c r="A470" t="s">
        <v>2</v>
      </c>
      <c r="B470" t="s">
        <v>256</v>
      </c>
      <c r="C470">
        <v>63</v>
      </c>
      <c r="D470">
        <v>1.3495125139999999</v>
      </c>
      <c r="E470" s="6">
        <v>95.53</v>
      </c>
      <c r="F470" s="11">
        <v>260.83</v>
      </c>
      <c r="G470">
        <v>0.64575916612683404</v>
      </c>
      <c r="H470">
        <v>3.584025756</v>
      </c>
      <c r="I470">
        <v>0.51115439200000001</v>
      </c>
      <c r="J470" t="s">
        <v>4</v>
      </c>
      <c r="K470" t="s">
        <v>6</v>
      </c>
      <c r="L470" t="s">
        <v>6</v>
      </c>
      <c r="M470" t="s">
        <v>6</v>
      </c>
      <c r="N470" t="s">
        <v>6</v>
      </c>
      <c r="O470">
        <v>67</v>
      </c>
      <c r="P470" t="s">
        <v>55</v>
      </c>
    </row>
    <row r="471" spans="1:16">
      <c r="A471" t="s">
        <v>2</v>
      </c>
      <c r="B471" t="s">
        <v>257</v>
      </c>
      <c r="C471">
        <v>147</v>
      </c>
      <c r="D471">
        <v>3.3823909830000001</v>
      </c>
      <c r="E471" s="6">
        <v>112.38</v>
      </c>
      <c r="F471" s="11">
        <v>129.38</v>
      </c>
      <c r="G471">
        <v>0.52554810061731105</v>
      </c>
      <c r="H471">
        <v>3.9742134180000002</v>
      </c>
      <c r="I471">
        <v>0.772191077</v>
      </c>
      <c r="J471" t="s">
        <v>4</v>
      </c>
      <c r="K471" t="s">
        <v>6</v>
      </c>
      <c r="L471" t="s">
        <v>6</v>
      </c>
      <c r="M471" t="s">
        <v>6</v>
      </c>
      <c r="N471" t="s">
        <v>6</v>
      </c>
      <c r="O471">
        <v>62</v>
      </c>
      <c r="P471" t="s">
        <v>55</v>
      </c>
    </row>
    <row r="472" spans="1:16">
      <c r="A472" t="s">
        <v>2</v>
      </c>
      <c r="B472" t="s">
        <v>258</v>
      </c>
      <c r="C472">
        <v>94</v>
      </c>
      <c r="D472">
        <v>1.8527991020000001</v>
      </c>
      <c r="E472" s="6">
        <v>119.51</v>
      </c>
      <c r="F472" s="11">
        <v>207.5</v>
      </c>
      <c r="G472">
        <v>0.65806435465896995</v>
      </c>
      <c r="H472">
        <v>3.6513605280000001</v>
      </c>
      <c r="I472">
        <v>0.78496411899999996</v>
      </c>
      <c r="J472" t="s">
        <v>4</v>
      </c>
      <c r="K472" t="s">
        <v>6</v>
      </c>
      <c r="L472" t="s">
        <v>6</v>
      </c>
      <c r="M472" t="s">
        <v>6</v>
      </c>
      <c r="N472" t="s">
        <v>6</v>
      </c>
      <c r="O472">
        <v>65</v>
      </c>
      <c r="P472" t="s">
        <v>55</v>
      </c>
    </row>
    <row r="473" spans="1:16">
      <c r="A473" t="s">
        <v>2</v>
      </c>
      <c r="B473" t="s">
        <v>259</v>
      </c>
      <c r="C473">
        <v>88</v>
      </c>
      <c r="D473">
        <v>1.9312548810000001</v>
      </c>
      <c r="E473" s="6">
        <v>119.45</v>
      </c>
      <c r="F473" s="11">
        <v>240.82</v>
      </c>
      <c r="G473">
        <v>0.242719595074356</v>
      </c>
      <c r="H473">
        <v>3.5772745449999999</v>
      </c>
      <c r="I473">
        <v>0.22271547999999999</v>
      </c>
      <c r="J473" t="s">
        <v>4</v>
      </c>
      <c r="K473" t="s">
        <v>6</v>
      </c>
      <c r="L473" t="s">
        <v>6</v>
      </c>
      <c r="M473" t="s">
        <v>6</v>
      </c>
      <c r="N473" t="s">
        <v>6</v>
      </c>
      <c r="O473">
        <v>83</v>
      </c>
      <c r="P473" t="s">
        <v>55</v>
      </c>
    </row>
    <row r="474" spans="1:16">
      <c r="A474" t="s">
        <v>2</v>
      </c>
      <c r="B474" t="s">
        <v>260</v>
      </c>
      <c r="C474">
        <v>85</v>
      </c>
      <c r="D474">
        <v>1.853758107</v>
      </c>
      <c r="E474" s="6">
        <v>125.82</v>
      </c>
      <c r="F474" s="11">
        <v>241.11</v>
      </c>
      <c r="G474">
        <v>0.53366644815906905</v>
      </c>
      <c r="H474">
        <v>3.9095701570000001</v>
      </c>
      <c r="I474">
        <v>0.89500295100000005</v>
      </c>
      <c r="J474" t="s">
        <v>4</v>
      </c>
      <c r="K474" t="s">
        <v>6</v>
      </c>
      <c r="L474" t="s">
        <v>6</v>
      </c>
      <c r="M474" t="s">
        <v>6</v>
      </c>
      <c r="N474" t="s">
        <v>6</v>
      </c>
      <c r="O474">
        <v>77</v>
      </c>
      <c r="P474" t="s">
        <v>55</v>
      </c>
    </row>
    <row r="475" spans="1:16">
      <c r="A475" t="s">
        <v>2</v>
      </c>
      <c r="B475" t="s">
        <v>261</v>
      </c>
      <c r="C475">
        <v>93</v>
      </c>
      <c r="D475">
        <v>1.7903625299999999</v>
      </c>
      <c r="E475" s="6">
        <v>125.63</v>
      </c>
      <c r="F475" s="11">
        <v>205.22</v>
      </c>
      <c r="G475">
        <v>0.54344239489613799</v>
      </c>
      <c r="H475">
        <v>3.8968079819999999</v>
      </c>
      <c r="I475">
        <v>0.73022334200000005</v>
      </c>
      <c r="J475" t="s">
        <v>4</v>
      </c>
      <c r="K475" t="s">
        <v>6</v>
      </c>
      <c r="L475" t="s">
        <v>6</v>
      </c>
      <c r="M475" t="s">
        <v>6</v>
      </c>
      <c r="N475" t="s">
        <v>6</v>
      </c>
      <c r="O475">
        <v>81</v>
      </c>
      <c r="P475" t="s">
        <v>55</v>
      </c>
    </row>
    <row r="476" spans="1:16">
      <c r="A476" t="s">
        <v>2</v>
      </c>
      <c r="B476" t="s">
        <v>262</v>
      </c>
      <c r="C476">
        <v>157</v>
      </c>
      <c r="D476">
        <v>3.2196690440000002</v>
      </c>
      <c r="E476" s="6">
        <v>120.05</v>
      </c>
      <c r="F476" s="11">
        <v>270.27999999999997</v>
      </c>
      <c r="G476">
        <v>0.40566470661077098</v>
      </c>
      <c r="H476">
        <v>1.879334413</v>
      </c>
      <c r="I476">
        <v>0.86190225799999998</v>
      </c>
      <c r="J476" t="s">
        <v>4</v>
      </c>
      <c r="K476" t="s">
        <v>6</v>
      </c>
      <c r="L476" t="s">
        <v>6</v>
      </c>
      <c r="M476" t="s">
        <v>6</v>
      </c>
      <c r="N476" t="s">
        <v>6</v>
      </c>
      <c r="O476">
        <v>68</v>
      </c>
      <c r="P476" t="s">
        <v>55</v>
      </c>
    </row>
    <row r="477" spans="1:16">
      <c r="A477" t="s">
        <v>2</v>
      </c>
      <c r="B477" t="s">
        <v>263</v>
      </c>
      <c r="C477">
        <v>159</v>
      </c>
      <c r="D477">
        <v>3.353312099</v>
      </c>
      <c r="E477" s="6">
        <v>112.27</v>
      </c>
      <c r="F477" s="11">
        <v>198.52</v>
      </c>
      <c r="G477">
        <v>0.232635880824997</v>
      </c>
      <c r="H477">
        <v>1.721956214</v>
      </c>
      <c r="I477">
        <v>0.67225701800000004</v>
      </c>
      <c r="J477" t="s">
        <v>4</v>
      </c>
      <c r="K477" t="s">
        <v>6</v>
      </c>
      <c r="L477" t="s">
        <v>6</v>
      </c>
      <c r="M477" t="s">
        <v>6</v>
      </c>
      <c r="N477" t="s">
        <v>6</v>
      </c>
      <c r="O477">
        <v>69</v>
      </c>
      <c r="P477" t="s">
        <v>55</v>
      </c>
    </row>
    <row r="478" spans="1:16">
      <c r="A478" t="s">
        <v>2</v>
      </c>
      <c r="B478" t="s">
        <v>264</v>
      </c>
      <c r="C478">
        <v>56</v>
      </c>
      <c r="D478">
        <v>1.2324725560000001</v>
      </c>
      <c r="E478" s="6">
        <v>100.61</v>
      </c>
      <c r="F478" s="11">
        <v>185.71</v>
      </c>
      <c r="G478">
        <v>0.220349608418935</v>
      </c>
      <c r="H478">
        <v>3.4618417959999999</v>
      </c>
      <c r="I478">
        <v>0.46539645299999999</v>
      </c>
      <c r="J478" t="s">
        <v>4</v>
      </c>
      <c r="K478" t="s">
        <v>6</v>
      </c>
      <c r="L478" t="s">
        <v>6</v>
      </c>
      <c r="M478" t="s">
        <v>6</v>
      </c>
      <c r="N478" t="s">
        <v>6</v>
      </c>
      <c r="O478">
        <v>64</v>
      </c>
      <c r="P478" t="s">
        <v>55</v>
      </c>
    </row>
    <row r="479" spans="1:16">
      <c r="A479" t="s">
        <v>2</v>
      </c>
      <c r="B479" t="s">
        <v>265</v>
      </c>
      <c r="C479">
        <v>64</v>
      </c>
      <c r="D479">
        <v>1.200684356</v>
      </c>
      <c r="E479" s="6">
        <v>97.23</v>
      </c>
      <c r="F479" s="11">
        <v>222.2</v>
      </c>
      <c r="G479">
        <v>0.164641203923485</v>
      </c>
      <c r="H479">
        <v>1.9294525149999999</v>
      </c>
      <c r="I479">
        <v>0.78448459400000004</v>
      </c>
      <c r="J479" t="s">
        <v>4</v>
      </c>
      <c r="K479" t="s">
        <v>6</v>
      </c>
      <c r="L479" t="s">
        <v>6</v>
      </c>
      <c r="M479" t="s">
        <v>6</v>
      </c>
      <c r="N479" t="s">
        <v>6</v>
      </c>
      <c r="O479">
        <v>69</v>
      </c>
      <c r="P479" t="s">
        <v>55</v>
      </c>
    </row>
    <row r="480" spans="1:16">
      <c r="A480" t="s">
        <v>2</v>
      </c>
      <c r="B480" t="s">
        <v>266</v>
      </c>
      <c r="C480">
        <v>87</v>
      </c>
      <c r="D480">
        <v>1.722700911</v>
      </c>
      <c r="E480" s="6">
        <v>102.83</v>
      </c>
      <c r="F480" s="11">
        <v>207.1</v>
      </c>
      <c r="G480">
        <v>0.467680157131244</v>
      </c>
      <c r="H480">
        <v>3.1750765310000002</v>
      </c>
      <c r="I480">
        <v>0.50693975400000002</v>
      </c>
      <c r="J480" t="s">
        <v>4</v>
      </c>
      <c r="K480" t="s">
        <v>6</v>
      </c>
      <c r="L480" t="s">
        <v>6</v>
      </c>
      <c r="M480" t="s">
        <v>6</v>
      </c>
      <c r="N480" t="s">
        <v>6</v>
      </c>
      <c r="O480">
        <v>66</v>
      </c>
      <c r="P480" t="s">
        <v>55</v>
      </c>
    </row>
    <row r="481" spans="1:16">
      <c r="A481" t="s">
        <v>2</v>
      </c>
      <c r="B481" t="s">
        <v>267</v>
      </c>
      <c r="C481">
        <v>65</v>
      </c>
      <c r="D481">
        <v>1.1988754210000001</v>
      </c>
      <c r="E481" s="6">
        <v>86.2</v>
      </c>
      <c r="F481" s="11">
        <v>266.24</v>
      </c>
      <c r="G481">
        <v>0.22537466302088099</v>
      </c>
      <c r="H481">
        <v>3.4062560909999999</v>
      </c>
      <c r="I481">
        <v>0.46933011299999999</v>
      </c>
      <c r="J481" t="s">
        <v>4</v>
      </c>
      <c r="K481" t="s">
        <v>6</v>
      </c>
      <c r="L481" t="s">
        <v>6</v>
      </c>
      <c r="M481" t="s">
        <v>6</v>
      </c>
      <c r="N481" t="s">
        <v>6</v>
      </c>
      <c r="O481">
        <v>61</v>
      </c>
      <c r="P481" t="s">
        <v>55</v>
      </c>
    </row>
    <row r="482" spans="1:16">
      <c r="A482" t="s">
        <v>2</v>
      </c>
      <c r="B482" t="s">
        <v>268</v>
      </c>
      <c r="C482">
        <v>81</v>
      </c>
      <c r="D482">
        <v>1.8272519439999999</v>
      </c>
      <c r="E482" s="6">
        <v>115.22</v>
      </c>
      <c r="F482" s="11">
        <v>217.32</v>
      </c>
      <c r="G482">
        <v>0.29031507172565502</v>
      </c>
      <c r="H482">
        <v>2.2567264279999999</v>
      </c>
      <c r="I482">
        <v>0.72142155299999999</v>
      </c>
      <c r="J482" t="s">
        <v>4</v>
      </c>
      <c r="K482" t="s">
        <v>6</v>
      </c>
      <c r="L482" t="s">
        <v>6</v>
      </c>
      <c r="M482" t="s">
        <v>6</v>
      </c>
      <c r="N482" t="s">
        <v>6</v>
      </c>
      <c r="O482">
        <v>64</v>
      </c>
      <c r="P482" t="s">
        <v>55</v>
      </c>
    </row>
    <row r="483" spans="1:16">
      <c r="A483" t="s">
        <v>2</v>
      </c>
      <c r="B483" t="s">
        <v>269</v>
      </c>
      <c r="C483">
        <v>89</v>
      </c>
      <c r="D483">
        <v>1.8026802770000001</v>
      </c>
      <c r="E483" s="6">
        <v>113.32</v>
      </c>
      <c r="F483" s="11">
        <v>180.44</v>
      </c>
      <c r="G483">
        <v>0.43844133099503402</v>
      </c>
      <c r="H483">
        <v>4.0652162369999996</v>
      </c>
      <c r="I483">
        <v>0.515853118</v>
      </c>
      <c r="J483" t="s">
        <v>4</v>
      </c>
      <c r="K483" t="s">
        <v>6</v>
      </c>
      <c r="L483" t="s">
        <v>6</v>
      </c>
      <c r="M483" t="s">
        <v>6</v>
      </c>
      <c r="N483" t="s">
        <v>6</v>
      </c>
      <c r="O483">
        <v>84</v>
      </c>
      <c r="P483" t="s">
        <v>55</v>
      </c>
    </row>
    <row r="484" spans="1:16">
      <c r="A484" t="s">
        <v>2</v>
      </c>
      <c r="B484" t="s">
        <v>270</v>
      </c>
      <c r="C484">
        <v>87</v>
      </c>
      <c r="D484">
        <v>2.0527599799999998</v>
      </c>
      <c r="E484" s="6">
        <v>108.78</v>
      </c>
      <c r="F484" s="11">
        <v>200.94</v>
      </c>
      <c r="G484">
        <v>0.59364464803224504</v>
      </c>
      <c r="H484">
        <v>3.920943973</v>
      </c>
      <c r="I484">
        <v>0.66231050499999999</v>
      </c>
      <c r="J484" t="s">
        <v>4</v>
      </c>
      <c r="K484" t="s">
        <v>6</v>
      </c>
      <c r="L484" t="s">
        <v>6</v>
      </c>
      <c r="M484" t="s">
        <v>6</v>
      </c>
      <c r="N484" t="s">
        <v>6</v>
      </c>
      <c r="O484">
        <v>84</v>
      </c>
      <c r="P484" t="s">
        <v>55</v>
      </c>
    </row>
    <row r="485" spans="1:16">
      <c r="A485" t="s">
        <v>2</v>
      </c>
      <c r="B485" t="s">
        <v>271</v>
      </c>
      <c r="C485">
        <v>147</v>
      </c>
      <c r="D485">
        <v>2.8644664099999999</v>
      </c>
      <c r="E485" s="6">
        <v>108.83</v>
      </c>
      <c r="F485" s="11">
        <v>283.07</v>
      </c>
      <c r="G485">
        <v>0.47444134091639201</v>
      </c>
      <c r="H485">
        <v>4.1797145359999996</v>
      </c>
      <c r="I485">
        <v>0.42129501499999999</v>
      </c>
      <c r="J485" t="s">
        <v>4</v>
      </c>
      <c r="K485" t="s">
        <v>6</v>
      </c>
      <c r="L485" t="s">
        <v>6</v>
      </c>
      <c r="M485" t="s">
        <v>6</v>
      </c>
      <c r="N485" t="s">
        <v>6</v>
      </c>
      <c r="O485">
        <v>61</v>
      </c>
      <c r="P485" t="s">
        <v>55</v>
      </c>
    </row>
    <row r="486" spans="1:16">
      <c r="A486" t="s">
        <v>2</v>
      </c>
      <c r="B486" t="s">
        <v>272</v>
      </c>
      <c r="C486">
        <v>50</v>
      </c>
      <c r="D486">
        <v>0.93465736700000002</v>
      </c>
      <c r="E486" s="6">
        <v>128.03</v>
      </c>
      <c r="F486" s="11">
        <v>245.81</v>
      </c>
      <c r="G486">
        <v>0.25907703453797898</v>
      </c>
      <c r="H486">
        <v>3.796864094</v>
      </c>
      <c r="I486">
        <v>0.25193128199999998</v>
      </c>
      <c r="J486" t="s">
        <v>4</v>
      </c>
      <c r="K486" t="s">
        <v>6</v>
      </c>
      <c r="L486" t="s">
        <v>6</v>
      </c>
      <c r="M486" t="s">
        <v>6</v>
      </c>
      <c r="N486" t="s">
        <v>6</v>
      </c>
      <c r="O486">
        <v>73</v>
      </c>
      <c r="P486" t="s">
        <v>55</v>
      </c>
    </row>
    <row r="487" spans="1:16">
      <c r="A487" t="s">
        <v>2</v>
      </c>
      <c r="B487" t="s">
        <v>273</v>
      </c>
      <c r="C487">
        <v>735</v>
      </c>
      <c r="D487">
        <v>13.89221575</v>
      </c>
      <c r="E487" s="6">
        <v>138.91999999999999</v>
      </c>
      <c r="F487" s="11">
        <v>274.12</v>
      </c>
      <c r="G487">
        <v>8.2705062985939607E-3</v>
      </c>
      <c r="H487">
        <v>1.929941224</v>
      </c>
      <c r="I487">
        <v>0.3</v>
      </c>
      <c r="J487" t="s">
        <v>4</v>
      </c>
      <c r="K487" t="s">
        <v>6</v>
      </c>
      <c r="L487" t="s">
        <v>6</v>
      </c>
      <c r="M487" t="s">
        <v>6</v>
      </c>
      <c r="N487" t="s">
        <v>6</v>
      </c>
      <c r="O487">
        <v>85</v>
      </c>
      <c r="P487" t="s">
        <v>55</v>
      </c>
    </row>
    <row r="488" spans="1:16">
      <c r="A488" t="s">
        <v>2</v>
      </c>
      <c r="B488" t="s">
        <v>274</v>
      </c>
      <c r="C488">
        <v>63</v>
      </c>
      <c r="D488">
        <v>1.249828859</v>
      </c>
      <c r="E488" s="6">
        <v>117.35</v>
      </c>
      <c r="F488" s="11">
        <v>281.37</v>
      </c>
      <c r="G488">
        <v>0.21401086909814801</v>
      </c>
      <c r="H488">
        <v>2.1091434229999999</v>
      </c>
      <c r="I488">
        <v>0.86018880900000005</v>
      </c>
      <c r="J488" t="s">
        <v>4</v>
      </c>
      <c r="K488" t="s">
        <v>6</v>
      </c>
      <c r="L488" t="s">
        <v>6</v>
      </c>
      <c r="M488" t="s">
        <v>6</v>
      </c>
      <c r="N488" t="s">
        <v>6</v>
      </c>
      <c r="O488">
        <v>72</v>
      </c>
      <c r="P488" t="s">
        <v>55</v>
      </c>
    </row>
    <row r="489" spans="1:16">
      <c r="A489" t="s">
        <v>2</v>
      </c>
      <c r="B489" t="s">
        <v>275</v>
      </c>
      <c r="C489">
        <v>122</v>
      </c>
      <c r="D489">
        <v>2.5866922809999999</v>
      </c>
      <c r="E489" s="6">
        <v>123.01</v>
      </c>
      <c r="F489" s="11">
        <v>255.25</v>
      </c>
      <c r="G489">
        <v>0.64552337048678399</v>
      </c>
      <c r="H489">
        <v>2.7935193649999999</v>
      </c>
      <c r="I489">
        <v>0.54645617899999999</v>
      </c>
      <c r="J489" t="s">
        <v>4</v>
      </c>
      <c r="K489" t="s">
        <v>6</v>
      </c>
      <c r="L489" t="s">
        <v>6</v>
      </c>
      <c r="M489" t="s">
        <v>6</v>
      </c>
      <c r="N489" t="s">
        <v>6</v>
      </c>
      <c r="O489">
        <v>66</v>
      </c>
      <c r="P489" t="s">
        <v>55</v>
      </c>
    </row>
    <row r="490" spans="1:16">
      <c r="A490" t="s">
        <v>2</v>
      </c>
      <c r="B490" t="s">
        <v>286</v>
      </c>
      <c r="C490">
        <v>117</v>
      </c>
      <c r="D490">
        <v>2.2128653690000002</v>
      </c>
      <c r="E490" s="6">
        <v>146.04</v>
      </c>
      <c r="F490" s="11">
        <v>131.25</v>
      </c>
      <c r="G490">
        <v>0.72133102720375397</v>
      </c>
      <c r="H490">
        <v>3.491861637</v>
      </c>
      <c r="I490">
        <v>0.63937361699999995</v>
      </c>
      <c r="J490" t="s">
        <v>4</v>
      </c>
      <c r="K490" t="s">
        <v>6</v>
      </c>
      <c r="L490" t="s">
        <v>6</v>
      </c>
      <c r="M490" t="s">
        <v>6</v>
      </c>
      <c r="N490" t="s">
        <v>6</v>
      </c>
      <c r="O490">
        <v>68</v>
      </c>
      <c r="P490" t="s">
        <v>55</v>
      </c>
    </row>
    <row r="491" spans="1:16">
      <c r="A491" t="s">
        <v>2</v>
      </c>
      <c r="B491" t="s">
        <v>287</v>
      </c>
      <c r="C491">
        <v>98</v>
      </c>
      <c r="D491">
        <v>2.0450401500000002</v>
      </c>
      <c r="E491" s="6">
        <v>130.36000000000001</v>
      </c>
      <c r="F491" s="11">
        <v>141.82</v>
      </c>
      <c r="G491">
        <v>0.19841722016651001</v>
      </c>
      <c r="H491">
        <v>1.693097606</v>
      </c>
      <c r="I491">
        <v>0.18689608799999999</v>
      </c>
      <c r="J491" t="s">
        <v>4</v>
      </c>
      <c r="K491" t="s">
        <v>6</v>
      </c>
      <c r="L491" t="s">
        <v>6</v>
      </c>
      <c r="M491" t="s">
        <v>6</v>
      </c>
      <c r="N491" t="s">
        <v>67</v>
      </c>
      <c r="O491">
        <v>79</v>
      </c>
      <c r="P491" t="s">
        <v>55</v>
      </c>
    </row>
    <row r="492" spans="1:16">
      <c r="A492" t="s">
        <v>2</v>
      </c>
      <c r="B492" t="s">
        <v>288</v>
      </c>
      <c r="C492">
        <v>94</v>
      </c>
      <c r="D492">
        <v>1.889438953</v>
      </c>
      <c r="E492" s="6">
        <v>109.98</v>
      </c>
      <c r="F492" s="11">
        <v>169.71</v>
      </c>
      <c r="G492">
        <v>0.16283857455195699</v>
      </c>
      <c r="H492">
        <v>1.977037647</v>
      </c>
      <c r="I492">
        <v>0.90475296299999997</v>
      </c>
      <c r="J492" t="s">
        <v>4</v>
      </c>
      <c r="K492" t="s">
        <v>6</v>
      </c>
      <c r="L492" t="s">
        <v>6</v>
      </c>
      <c r="M492" t="s">
        <v>6</v>
      </c>
      <c r="N492" t="s">
        <v>6</v>
      </c>
      <c r="O492">
        <v>81</v>
      </c>
      <c r="P492" t="s">
        <v>55</v>
      </c>
    </row>
    <row r="493" spans="1:16">
      <c r="A493" t="s">
        <v>2</v>
      </c>
      <c r="B493" t="s">
        <v>289</v>
      </c>
      <c r="C493">
        <v>103</v>
      </c>
      <c r="D493">
        <v>2.1339304220000002</v>
      </c>
      <c r="E493" s="6">
        <v>145.11000000000001</v>
      </c>
      <c r="F493" s="11">
        <v>158.43</v>
      </c>
      <c r="G493">
        <v>0.51598241943914103</v>
      </c>
      <c r="H493">
        <v>3.7184716189999998</v>
      </c>
      <c r="I493">
        <v>0.74904777199999995</v>
      </c>
      <c r="J493" t="s">
        <v>4</v>
      </c>
      <c r="K493" t="s">
        <v>6</v>
      </c>
      <c r="L493" t="s">
        <v>6</v>
      </c>
      <c r="M493" t="s">
        <v>6</v>
      </c>
      <c r="N493" t="s">
        <v>6</v>
      </c>
      <c r="O493">
        <v>84</v>
      </c>
      <c r="P493" t="s">
        <v>55</v>
      </c>
    </row>
    <row r="494" spans="1:16">
      <c r="A494" t="s">
        <v>2</v>
      </c>
      <c r="B494" t="s">
        <v>290</v>
      </c>
      <c r="C494">
        <v>78</v>
      </c>
      <c r="D494">
        <v>1.422226663</v>
      </c>
      <c r="E494" s="6">
        <v>129.51</v>
      </c>
      <c r="F494" s="11">
        <v>179.64</v>
      </c>
      <c r="G494">
        <v>0.34297548245869502</v>
      </c>
      <c r="H494">
        <v>3.4480480390000001</v>
      </c>
      <c r="I494">
        <v>0.41519556200000002</v>
      </c>
      <c r="J494" t="s">
        <v>4</v>
      </c>
      <c r="K494" t="s">
        <v>6</v>
      </c>
      <c r="L494" t="s">
        <v>6</v>
      </c>
      <c r="M494" t="s">
        <v>6</v>
      </c>
      <c r="N494" t="s">
        <v>62</v>
      </c>
      <c r="O494">
        <v>66</v>
      </c>
      <c r="P494" t="s">
        <v>55</v>
      </c>
    </row>
    <row r="495" spans="1:16">
      <c r="A495" t="s">
        <v>2</v>
      </c>
      <c r="B495" t="s">
        <v>291</v>
      </c>
      <c r="C495">
        <v>195</v>
      </c>
      <c r="D495">
        <v>4.3099595480000001</v>
      </c>
      <c r="E495" s="6">
        <v>127.72</v>
      </c>
      <c r="F495" s="11">
        <v>168.04</v>
      </c>
      <c r="G495">
        <v>0.358730788956934</v>
      </c>
      <c r="H495">
        <v>1.992843098</v>
      </c>
      <c r="I495">
        <v>0.82691113500000002</v>
      </c>
      <c r="J495" t="s">
        <v>4</v>
      </c>
      <c r="K495" t="s">
        <v>6</v>
      </c>
      <c r="L495" t="s">
        <v>6</v>
      </c>
      <c r="M495" t="s">
        <v>6</v>
      </c>
      <c r="N495" t="s">
        <v>6</v>
      </c>
      <c r="O495">
        <v>80</v>
      </c>
      <c r="P495" t="s">
        <v>55</v>
      </c>
    </row>
    <row r="496" spans="1:16">
      <c r="A496" t="s">
        <v>2</v>
      </c>
      <c r="B496" t="s">
        <v>292</v>
      </c>
      <c r="C496">
        <v>124</v>
      </c>
      <c r="D496">
        <v>2.6799710399999999</v>
      </c>
      <c r="E496" s="6">
        <v>118.35</v>
      </c>
      <c r="F496" s="11">
        <v>145.55000000000001</v>
      </c>
      <c r="G496">
        <v>0.56322984454288105</v>
      </c>
      <c r="H496">
        <v>3.3691581789999998</v>
      </c>
      <c r="I496">
        <v>0.84177473300000005</v>
      </c>
      <c r="J496" t="s">
        <v>4</v>
      </c>
      <c r="K496" t="s">
        <v>6</v>
      </c>
      <c r="L496" t="s">
        <v>6</v>
      </c>
      <c r="M496" t="s">
        <v>6</v>
      </c>
      <c r="N496" t="s">
        <v>6</v>
      </c>
      <c r="O496">
        <v>81</v>
      </c>
      <c r="P496" t="s">
        <v>55</v>
      </c>
    </row>
    <row r="497" spans="1:16">
      <c r="A497" t="s">
        <v>2</v>
      </c>
      <c r="B497" t="s">
        <v>293</v>
      </c>
      <c r="C497">
        <v>66</v>
      </c>
      <c r="D497">
        <v>1.4704997609999999</v>
      </c>
      <c r="E497" s="6">
        <v>132.94</v>
      </c>
      <c r="F497" s="11">
        <v>141.63</v>
      </c>
      <c r="G497">
        <v>0.45817807012115003</v>
      </c>
      <c r="H497">
        <v>3.354204062</v>
      </c>
      <c r="I497">
        <v>0.43788159300000001</v>
      </c>
      <c r="J497" t="s">
        <v>4</v>
      </c>
      <c r="K497" t="s">
        <v>6</v>
      </c>
      <c r="L497" t="s">
        <v>6</v>
      </c>
      <c r="M497" t="s">
        <v>6</v>
      </c>
      <c r="N497" t="s">
        <v>6</v>
      </c>
      <c r="O497">
        <v>65</v>
      </c>
      <c r="P497" t="s">
        <v>55</v>
      </c>
    </row>
    <row r="498" spans="1:16">
      <c r="A498" t="s">
        <v>2</v>
      </c>
      <c r="B498" t="s">
        <v>294</v>
      </c>
      <c r="C498">
        <v>54</v>
      </c>
      <c r="D498">
        <v>1.058131438</v>
      </c>
      <c r="E498" s="6">
        <v>124.95</v>
      </c>
      <c r="F498" s="11">
        <v>113.66</v>
      </c>
      <c r="G498">
        <v>0.165819114118156</v>
      </c>
      <c r="H498">
        <v>1.948182726</v>
      </c>
      <c r="I498">
        <v>0.80150250300000003</v>
      </c>
      <c r="J498" t="s">
        <v>4</v>
      </c>
      <c r="K498" t="s">
        <v>6</v>
      </c>
      <c r="L498" t="s">
        <v>6</v>
      </c>
      <c r="M498" t="s">
        <v>6</v>
      </c>
      <c r="N498" t="s">
        <v>62</v>
      </c>
      <c r="O498">
        <v>61</v>
      </c>
      <c r="P498" t="s">
        <v>55</v>
      </c>
    </row>
    <row r="499" spans="1:16">
      <c r="A499" t="s">
        <v>2</v>
      </c>
      <c r="B499" t="s">
        <v>295</v>
      </c>
      <c r="C499">
        <v>112</v>
      </c>
      <c r="D499">
        <v>2.2849340709999999</v>
      </c>
      <c r="E499" s="6">
        <v>126.68</v>
      </c>
      <c r="F499" s="11">
        <v>144.44</v>
      </c>
      <c r="G499">
        <v>0.26928997322298098</v>
      </c>
      <c r="H499">
        <v>1.9777876489999999</v>
      </c>
      <c r="I499">
        <v>0.92247262399999996</v>
      </c>
      <c r="J499" t="s">
        <v>4</v>
      </c>
      <c r="K499" t="s">
        <v>6</v>
      </c>
      <c r="L499" t="s">
        <v>6</v>
      </c>
      <c r="M499" t="s">
        <v>6</v>
      </c>
      <c r="N499" t="s">
        <v>6</v>
      </c>
      <c r="O499">
        <v>70</v>
      </c>
      <c r="P499" t="s">
        <v>55</v>
      </c>
    </row>
    <row r="500" spans="1:16">
      <c r="A500" t="s">
        <v>2</v>
      </c>
      <c r="B500" t="s">
        <v>296</v>
      </c>
      <c r="C500">
        <v>58</v>
      </c>
      <c r="D500">
        <v>1.366259865</v>
      </c>
      <c r="E500" s="6">
        <v>147.44</v>
      </c>
      <c r="F500" s="11">
        <v>144.36000000000001</v>
      </c>
      <c r="G500">
        <v>0.36798361389433198</v>
      </c>
      <c r="H500">
        <v>1.97888171</v>
      </c>
      <c r="I500">
        <v>0.75392578700000001</v>
      </c>
      <c r="J500" t="s">
        <v>4</v>
      </c>
      <c r="K500" t="s">
        <v>6</v>
      </c>
      <c r="L500" t="s">
        <v>6</v>
      </c>
      <c r="M500" t="s">
        <v>6</v>
      </c>
      <c r="N500" t="s">
        <v>6</v>
      </c>
      <c r="O500">
        <v>71</v>
      </c>
      <c r="P500" t="s">
        <v>55</v>
      </c>
    </row>
    <row r="501" spans="1:16">
      <c r="A501" t="s">
        <v>2</v>
      </c>
      <c r="B501" t="s">
        <v>297</v>
      </c>
      <c r="C501">
        <v>51</v>
      </c>
      <c r="D501">
        <v>1.2573640829999999</v>
      </c>
      <c r="E501" s="6">
        <v>125.82</v>
      </c>
      <c r="F501" s="11">
        <v>162.83000000000001</v>
      </c>
      <c r="G501">
        <v>0.19524687031371901</v>
      </c>
      <c r="H501">
        <v>3.602045575</v>
      </c>
      <c r="I501">
        <v>0.827663861</v>
      </c>
      <c r="J501" t="s">
        <v>4</v>
      </c>
      <c r="K501" t="s">
        <v>6</v>
      </c>
      <c r="L501" t="s">
        <v>6</v>
      </c>
      <c r="M501" t="s">
        <v>6</v>
      </c>
      <c r="N501" t="s">
        <v>6</v>
      </c>
      <c r="O501">
        <v>63</v>
      </c>
      <c r="P501" t="s">
        <v>55</v>
      </c>
    </row>
    <row r="502" spans="1:16">
      <c r="A502" t="s">
        <v>2</v>
      </c>
      <c r="B502" t="s">
        <v>298</v>
      </c>
      <c r="C502">
        <v>57</v>
      </c>
      <c r="D502">
        <v>1.30650099</v>
      </c>
      <c r="E502" s="6">
        <v>123.78</v>
      </c>
      <c r="F502" s="11">
        <v>123.32</v>
      </c>
      <c r="G502">
        <v>0.15706448471074799</v>
      </c>
      <c r="H502">
        <v>1.9239800819999999</v>
      </c>
      <c r="I502">
        <v>0.87421094499999996</v>
      </c>
      <c r="J502" t="s">
        <v>4</v>
      </c>
      <c r="K502" t="s">
        <v>6</v>
      </c>
      <c r="L502" t="s">
        <v>6</v>
      </c>
      <c r="M502" t="s">
        <v>6</v>
      </c>
      <c r="N502" t="s">
        <v>6</v>
      </c>
      <c r="O502">
        <v>67</v>
      </c>
      <c r="P502" t="s">
        <v>55</v>
      </c>
    </row>
    <row r="503" spans="1:16">
      <c r="A503" t="s">
        <v>2</v>
      </c>
      <c r="B503" t="s">
        <v>299</v>
      </c>
      <c r="C503">
        <v>81</v>
      </c>
      <c r="D503">
        <v>1.723946932</v>
      </c>
      <c r="E503" s="6">
        <v>167.03</v>
      </c>
      <c r="F503" s="11">
        <v>137.15</v>
      </c>
      <c r="G503">
        <v>0.11745284035593</v>
      </c>
      <c r="H503">
        <v>2.340522328</v>
      </c>
      <c r="I503">
        <v>0.33049180700000003</v>
      </c>
      <c r="J503" t="s">
        <v>4</v>
      </c>
      <c r="K503" t="s">
        <v>6</v>
      </c>
      <c r="L503" t="s">
        <v>6</v>
      </c>
      <c r="M503" t="s">
        <v>6</v>
      </c>
      <c r="N503" t="s">
        <v>6</v>
      </c>
      <c r="O503">
        <v>72</v>
      </c>
      <c r="P503" t="s">
        <v>55</v>
      </c>
    </row>
    <row r="504" spans="1:16">
      <c r="A504" t="s">
        <v>2</v>
      </c>
      <c r="B504" t="s">
        <v>300</v>
      </c>
      <c r="C504">
        <v>113</v>
      </c>
      <c r="D504">
        <v>1.3912318100000001</v>
      </c>
      <c r="E504" s="6">
        <v>131.62</v>
      </c>
      <c r="F504" s="11">
        <v>105.17</v>
      </c>
      <c r="G504">
        <v>7.1953980004339701E-3</v>
      </c>
      <c r="H504">
        <v>3.6890746270000001</v>
      </c>
      <c r="I504">
        <v>0.3</v>
      </c>
      <c r="J504" t="s">
        <v>4</v>
      </c>
      <c r="K504" t="s">
        <v>6</v>
      </c>
      <c r="L504" t="s">
        <v>6</v>
      </c>
      <c r="M504" t="s">
        <v>6</v>
      </c>
      <c r="N504" t="s">
        <v>6</v>
      </c>
      <c r="O504" t="s">
        <v>6</v>
      </c>
      <c r="P504" t="s">
        <v>55</v>
      </c>
    </row>
    <row r="505" spans="1:16">
      <c r="A505" t="s">
        <v>2</v>
      </c>
      <c r="B505" t="s">
        <v>301</v>
      </c>
      <c r="C505">
        <v>83</v>
      </c>
      <c r="D505">
        <v>1.8374669260000001</v>
      </c>
      <c r="E505" s="6">
        <v>140.94</v>
      </c>
      <c r="F505" s="11">
        <v>126.06</v>
      </c>
      <c r="G505">
        <v>4.1503663728269698E-2</v>
      </c>
      <c r="H505">
        <v>1.980191786</v>
      </c>
      <c r="I505">
        <v>0.283533011</v>
      </c>
      <c r="J505" t="s">
        <v>4</v>
      </c>
      <c r="K505" t="s">
        <v>6</v>
      </c>
      <c r="L505" t="s">
        <v>6</v>
      </c>
      <c r="M505" t="s">
        <v>6</v>
      </c>
      <c r="N505" t="s">
        <v>6</v>
      </c>
      <c r="O505" t="s">
        <v>6</v>
      </c>
      <c r="P505" t="s">
        <v>55</v>
      </c>
    </row>
    <row r="506" spans="1:16">
      <c r="A506" t="s">
        <v>2</v>
      </c>
      <c r="B506" t="s">
        <v>302</v>
      </c>
      <c r="C506">
        <v>96</v>
      </c>
      <c r="D506">
        <v>2.4835968909999999</v>
      </c>
      <c r="E506" s="6">
        <v>132.41</v>
      </c>
      <c r="F506" s="11">
        <v>154.94</v>
      </c>
      <c r="G506">
        <v>0.16221378817916501</v>
      </c>
      <c r="H506">
        <v>2.9460179850000001</v>
      </c>
      <c r="I506">
        <v>0.221333049</v>
      </c>
      <c r="J506" t="s">
        <v>4</v>
      </c>
      <c r="K506" t="s">
        <v>6</v>
      </c>
      <c r="L506" t="s">
        <v>6</v>
      </c>
      <c r="M506" t="s">
        <v>6</v>
      </c>
      <c r="N506" t="s">
        <v>6</v>
      </c>
      <c r="O506" t="s">
        <v>6</v>
      </c>
      <c r="P506" t="s">
        <v>55</v>
      </c>
    </row>
    <row r="507" spans="1:16">
      <c r="A507" t="s">
        <v>2</v>
      </c>
      <c r="B507" t="s">
        <v>303</v>
      </c>
      <c r="C507">
        <v>135</v>
      </c>
      <c r="D507">
        <v>1.815371171</v>
      </c>
      <c r="E507" s="6">
        <v>134.03</v>
      </c>
      <c r="F507" s="11">
        <v>107.5</v>
      </c>
      <c r="G507">
        <v>3.0465287813336399E-2</v>
      </c>
      <c r="H507">
        <v>4.3286792890000001</v>
      </c>
      <c r="I507">
        <v>0.30092960499999999</v>
      </c>
      <c r="J507" t="s">
        <v>4</v>
      </c>
      <c r="K507" t="s">
        <v>6</v>
      </c>
      <c r="L507" t="s">
        <v>6</v>
      </c>
      <c r="M507" t="s">
        <v>6</v>
      </c>
      <c r="N507" t="s">
        <v>6</v>
      </c>
      <c r="O507" t="s">
        <v>6</v>
      </c>
      <c r="P507" t="s">
        <v>55</v>
      </c>
    </row>
    <row r="508" spans="1:16">
      <c r="A508" t="s">
        <v>2</v>
      </c>
      <c r="B508" t="s">
        <v>304</v>
      </c>
      <c r="C508">
        <v>94</v>
      </c>
      <c r="D508">
        <v>2.0814251010000002</v>
      </c>
      <c r="E508" s="6">
        <v>154.61000000000001</v>
      </c>
      <c r="F508" s="11">
        <v>145.9</v>
      </c>
      <c r="G508">
        <v>6.8381004750018196E-2</v>
      </c>
      <c r="H508">
        <v>2.8464513120000001</v>
      </c>
      <c r="I508">
        <v>0.44856448300000001</v>
      </c>
      <c r="J508" t="s">
        <v>4</v>
      </c>
      <c r="K508" t="s">
        <v>6</v>
      </c>
      <c r="L508" t="s">
        <v>6</v>
      </c>
      <c r="M508" t="s">
        <v>6</v>
      </c>
      <c r="N508" t="s">
        <v>6</v>
      </c>
      <c r="O508">
        <v>72</v>
      </c>
      <c r="P508" t="s">
        <v>55</v>
      </c>
    </row>
    <row r="509" spans="1:16">
      <c r="A509" t="s">
        <v>2</v>
      </c>
      <c r="B509" t="s">
        <v>305</v>
      </c>
      <c r="C509">
        <v>8</v>
      </c>
      <c r="D509">
        <v>0.25260009999999999</v>
      </c>
      <c r="E509" s="6">
        <v>142.76</v>
      </c>
      <c r="F509" s="11">
        <v>167.06</v>
      </c>
      <c r="G509">
        <v>2.84306255033781E-3</v>
      </c>
      <c r="H509">
        <v>2</v>
      </c>
      <c r="I509">
        <v>0.2</v>
      </c>
      <c r="J509" t="s">
        <v>4</v>
      </c>
      <c r="K509" t="s">
        <v>6</v>
      </c>
      <c r="L509" t="s">
        <v>6</v>
      </c>
      <c r="M509" t="s">
        <v>6</v>
      </c>
      <c r="N509" t="s">
        <v>6</v>
      </c>
      <c r="O509">
        <v>71</v>
      </c>
      <c r="P509" t="s">
        <v>55</v>
      </c>
    </row>
    <row r="510" spans="1:16">
      <c r="A510" t="s">
        <v>2</v>
      </c>
      <c r="B510" t="s">
        <v>306</v>
      </c>
      <c r="C510">
        <v>62</v>
      </c>
      <c r="D510">
        <v>1.3199007659999999</v>
      </c>
      <c r="E510" s="6">
        <v>126.39</v>
      </c>
      <c r="F510" s="11">
        <v>163.62</v>
      </c>
      <c r="G510">
        <v>0.19480708661714299</v>
      </c>
      <c r="H510">
        <v>2.024793823</v>
      </c>
      <c r="I510">
        <v>0.62945548500000004</v>
      </c>
      <c r="J510" t="s">
        <v>4</v>
      </c>
      <c r="K510" t="s">
        <v>6</v>
      </c>
      <c r="L510" t="s">
        <v>6</v>
      </c>
      <c r="M510" t="s">
        <v>6</v>
      </c>
      <c r="N510" t="s">
        <v>6</v>
      </c>
      <c r="O510" t="s">
        <v>6</v>
      </c>
      <c r="P510" t="s">
        <v>55</v>
      </c>
    </row>
    <row r="511" spans="1:16">
      <c r="A511" t="s">
        <v>2</v>
      </c>
      <c r="B511" t="s">
        <v>307</v>
      </c>
      <c r="C511">
        <v>95</v>
      </c>
      <c r="D511">
        <v>1.8536274580000001</v>
      </c>
      <c r="E511" s="6">
        <v>118.73</v>
      </c>
      <c r="F511" s="11">
        <v>157.81</v>
      </c>
      <c r="G511">
        <v>9.6025160885139203E-3</v>
      </c>
      <c r="H511">
        <v>3.792090966</v>
      </c>
      <c r="I511">
        <v>0.29127174</v>
      </c>
      <c r="J511" t="s">
        <v>4</v>
      </c>
      <c r="K511" t="s">
        <v>6</v>
      </c>
      <c r="L511" t="s">
        <v>6</v>
      </c>
      <c r="M511" t="s">
        <v>6</v>
      </c>
      <c r="N511" t="s">
        <v>6</v>
      </c>
      <c r="O511" t="s">
        <v>6</v>
      </c>
      <c r="P511" t="s">
        <v>55</v>
      </c>
    </row>
    <row r="512" spans="1:16">
      <c r="A512" t="s">
        <v>2</v>
      </c>
      <c r="B512" t="s">
        <v>308</v>
      </c>
      <c r="C512">
        <v>83</v>
      </c>
      <c r="D512">
        <v>1.6333795950000001</v>
      </c>
      <c r="E512" s="6">
        <v>117.72</v>
      </c>
      <c r="F512" s="11">
        <v>77.400000000000006</v>
      </c>
      <c r="G512">
        <v>0.36859776532861199</v>
      </c>
      <c r="H512">
        <v>3.821613003</v>
      </c>
      <c r="I512">
        <v>0.70308151299999999</v>
      </c>
      <c r="J512" t="s">
        <v>4</v>
      </c>
      <c r="K512" t="s">
        <v>6</v>
      </c>
      <c r="L512" t="s">
        <v>6</v>
      </c>
      <c r="M512" t="s">
        <v>6</v>
      </c>
      <c r="N512" t="s">
        <v>6</v>
      </c>
      <c r="O512">
        <v>77</v>
      </c>
      <c r="P512" t="s">
        <v>55</v>
      </c>
    </row>
    <row r="513" spans="1:16">
      <c r="A513" t="s">
        <v>2</v>
      </c>
      <c r="B513" t="s">
        <v>315</v>
      </c>
      <c r="C513">
        <v>54</v>
      </c>
      <c r="D513">
        <v>0.64014728499999995</v>
      </c>
      <c r="E513" s="6">
        <v>272.27999999999997</v>
      </c>
      <c r="F513" s="11">
        <v>252.56</v>
      </c>
      <c r="G513">
        <v>2.8698306778772699E-2</v>
      </c>
      <c r="H513">
        <v>2.121252219</v>
      </c>
      <c r="I513">
        <v>0.29112157700000002</v>
      </c>
      <c r="J513" t="s">
        <v>4</v>
      </c>
      <c r="K513" t="s">
        <v>6</v>
      </c>
      <c r="L513" t="s">
        <v>6</v>
      </c>
      <c r="M513" t="s">
        <v>6</v>
      </c>
      <c r="N513" t="s">
        <v>6</v>
      </c>
      <c r="O513" t="s">
        <v>6</v>
      </c>
      <c r="P513" t="s">
        <v>55</v>
      </c>
    </row>
    <row r="514" spans="1:16">
      <c r="A514" t="s">
        <v>2</v>
      </c>
      <c r="B514" t="s">
        <v>316</v>
      </c>
      <c r="C514">
        <v>66</v>
      </c>
      <c r="D514">
        <v>1.53349902</v>
      </c>
      <c r="E514" s="6">
        <v>129.29</v>
      </c>
      <c r="F514" s="11">
        <v>124.55</v>
      </c>
      <c r="G514">
        <v>0.248720799100308</v>
      </c>
      <c r="H514">
        <v>1.9543304029999999</v>
      </c>
      <c r="I514">
        <v>0.59687458100000002</v>
      </c>
      <c r="J514" t="s">
        <v>4</v>
      </c>
      <c r="K514" t="s">
        <v>6</v>
      </c>
      <c r="L514" t="s">
        <v>6</v>
      </c>
      <c r="M514" t="s">
        <v>6</v>
      </c>
      <c r="N514" t="s">
        <v>6</v>
      </c>
      <c r="O514">
        <v>72</v>
      </c>
      <c r="P514" t="s">
        <v>55</v>
      </c>
    </row>
    <row r="515" spans="1:16">
      <c r="A515" t="s">
        <v>2</v>
      </c>
      <c r="B515" t="s">
        <v>317</v>
      </c>
      <c r="C515">
        <v>51</v>
      </c>
      <c r="D515">
        <v>1.152616844</v>
      </c>
      <c r="E515" s="6">
        <v>156.06</v>
      </c>
      <c r="F515" s="11">
        <v>151.5</v>
      </c>
      <c r="G515">
        <v>7.4662064780168904E-3</v>
      </c>
      <c r="H515">
        <v>2.297504451</v>
      </c>
      <c r="I515">
        <v>0.21596357299999999</v>
      </c>
      <c r="J515" t="s">
        <v>4</v>
      </c>
      <c r="K515" t="s">
        <v>6</v>
      </c>
      <c r="L515" t="s">
        <v>6</v>
      </c>
      <c r="M515" t="s">
        <v>6</v>
      </c>
      <c r="N515" t="s">
        <v>6</v>
      </c>
      <c r="O515" t="s">
        <v>6</v>
      </c>
      <c r="P515" t="s">
        <v>55</v>
      </c>
    </row>
    <row r="516" spans="1:16">
      <c r="A516" t="s">
        <v>2</v>
      </c>
      <c r="B516" t="s">
        <v>318</v>
      </c>
      <c r="C516">
        <v>23</v>
      </c>
      <c r="D516">
        <v>0.43269380000000002</v>
      </c>
      <c r="E516" s="6">
        <v>146.31</v>
      </c>
      <c r="F516" s="11">
        <v>147.38</v>
      </c>
      <c r="G516">
        <v>2.3685301594948099E-3</v>
      </c>
      <c r="H516">
        <v>2.0090152670000001</v>
      </c>
      <c r="I516">
        <v>0.3</v>
      </c>
      <c r="J516" t="s">
        <v>4</v>
      </c>
      <c r="K516" t="s">
        <v>6</v>
      </c>
      <c r="L516" t="s">
        <v>6</v>
      </c>
      <c r="M516" t="s">
        <v>6</v>
      </c>
      <c r="N516" t="s">
        <v>6</v>
      </c>
      <c r="O516" t="s">
        <v>6</v>
      </c>
      <c r="P516" t="s">
        <v>55</v>
      </c>
    </row>
    <row r="517" spans="1:16">
      <c r="A517" t="s">
        <v>2</v>
      </c>
      <c r="B517" t="s">
        <v>319</v>
      </c>
      <c r="C517">
        <v>85</v>
      </c>
      <c r="D517">
        <v>1.668969226</v>
      </c>
      <c r="E517" s="6">
        <v>144.72</v>
      </c>
      <c r="F517" s="11">
        <v>163.32</v>
      </c>
      <c r="G517">
        <v>0.110577857386963</v>
      </c>
      <c r="H517">
        <v>1.7029238390000001</v>
      </c>
      <c r="I517">
        <v>0.37201070899999999</v>
      </c>
      <c r="J517" t="s">
        <v>4</v>
      </c>
      <c r="K517" t="s">
        <v>6</v>
      </c>
      <c r="L517" t="s">
        <v>6</v>
      </c>
      <c r="M517" t="s">
        <v>6</v>
      </c>
      <c r="N517" t="s">
        <v>6</v>
      </c>
      <c r="O517">
        <v>79</v>
      </c>
      <c r="P517" t="s">
        <v>55</v>
      </c>
    </row>
    <row r="518" spans="1:16">
      <c r="A518" t="s">
        <v>2</v>
      </c>
      <c r="B518" t="s">
        <v>320</v>
      </c>
      <c r="C518">
        <v>84</v>
      </c>
      <c r="D518">
        <v>1.8673560360000001</v>
      </c>
      <c r="E518" s="6">
        <v>139.97999999999999</v>
      </c>
      <c r="F518" s="11">
        <v>167.1</v>
      </c>
      <c r="G518">
        <v>0.102492941623356</v>
      </c>
      <c r="H518">
        <v>3.9642920739999998</v>
      </c>
      <c r="I518">
        <v>0.18759137100000001</v>
      </c>
      <c r="J518" t="s">
        <v>4</v>
      </c>
      <c r="K518" t="s">
        <v>6</v>
      </c>
      <c r="L518" t="s">
        <v>6</v>
      </c>
      <c r="M518" t="s">
        <v>6</v>
      </c>
      <c r="N518" t="s">
        <v>6</v>
      </c>
      <c r="O518" t="s">
        <v>6</v>
      </c>
      <c r="P518" t="s">
        <v>55</v>
      </c>
    </row>
    <row r="519" spans="1:16">
      <c r="A519" t="s">
        <v>2</v>
      </c>
      <c r="B519" t="s">
        <v>321</v>
      </c>
      <c r="C519">
        <v>43</v>
      </c>
      <c r="D519">
        <v>1.014285353</v>
      </c>
      <c r="E519" s="6">
        <v>132.58000000000001</v>
      </c>
      <c r="F519" s="11">
        <v>133.33000000000001</v>
      </c>
      <c r="G519">
        <v>0.31203224136268198</v>
      </c>
      <c r="H519">
        <v>4.7010695599999996</v>
      </c>
      <c r="I519">
        <v>0.30123216200000003</v>
      </c>
      <c r="J519" t="s">
        <v>4</v>
      </c>
      <c r="K519" t="s">
        <v>6</v>
      </c>
      <c r="L519" t="s">
        <v>6</v>
      </c>
      <c r="M519" t="s">
        <v>6</v>
      </c>
      <c r="N519" t="s">
        <v>6</v>
      </c>
      <c r="O519" t="s">
        <v>6</v>
      </c>
      <c r="P519" t="s">
        <v>55</v>
      </c>
    </row>
    <row r="520" spans="1:16">
      <c r="A520" t="s">
        <v>2</v>
      </c>
      <c r="B520" t="s">
        <v>322</v>
      </c>
      <c r="C520">
        <v>56</v>
      </c>
      <c r="D520">
        <v>1.3495139840000001</v>
      </c>
      <c r="E520" s="6">
        <v>76.209999999999994</v>
      </c>
      <c r="F520" s="11">
        <v>132.65</v>
      </c>
      <c r="G520">
        <v>0.22433322250885199</v>
      </c>
      <c r="H520">
        <v>2.1942420230000002</v>
      </c>
      <c r="I520">
        <v>0.51944184800000004</v>
      </c>
      <c r="J520" t="s">
        <v>4</v>
      </c>
      <c r="K520" t="s">
        <v>6</v>
      </c>
      <c r="L520" t="s">
        <v>6</v>
      </c>
      <c r="M520" t="s">
        <v>6</v>
      </c>
      <c r="N520" t="s">
        <v>6</v>
      </c>
      <c r="O520" t="s">
        <v>6</v>
      </c>
      <c r="P520" t="s">
        <v>55</v>
      </c>
    </row>
    <row r="521" spans="1:16">
      <c r="A521" t="s">
        <v>2</v>
      </c>
      <c r="B521" t="s">
        <v>323</v>
      </c>
      <c r="C521">
        <v>36</v>
      </c>
      <c r="D521">
        <v>0.72405319199999996</v>
      </c>
      <c r="E521" s="6">
        <v>145.88</v>
      </c>
      <c r="F521" s="11">
        <v>104.93</v>
      </c>
      <c r="G521">
        <v>0.20005075571171199</v>
      </c>
      <c r="H521">
        <v>2.3528298159999999</v>
      </c>
      <c r="I521">
        <v>0.36914116499999999</v>
      </c>
      <c r="J521" t="s">
        <v>4</v>
      </c>
      <c r="K521" t="s">
        <v>6</v>
      </c>
      <c r="L521" t="s">
        <v>6</v>
      </c>
      <c r="M521" t="s">
        <v>6</v>
      </c>
      <c r="N521" t="s">
        <v>6</v>
      </c>
      <c r="O521" t="s">
        <v>6</v>
      </c>
      <c r="P521" t="s">
        <v>55</v>
      </c>
    </row>
    <row r="522" spans="1:16">
      <c r="A522" t="s">
        <v>2</v>
      </c>
      <c r="B522" t="s">
        <v>324</v>
      </c>
      <c r="C522">
        <v>73</v>
      </c>
      <c r="D522">
        <v>1.211184262</v>
      </c>
      <c r="E522" s="6">
        <v>124.93</v>
      </c>
      <c r="F522" s="11">
        <v>124.28</v>
      </c>
      <c r="G522">
        <v>4.9332587541933599E-2</v>
      </c>
      <c r="H522">
        <v>2.1159730290000001</v>
      </c>
      <c r="I522">
        <v>0.219597351</v>
      </c>
      <c r="J522" t="s">
        <v>4</v>
      </c>
      <c r="K522" t="s">
        <v>6</v>
      </c>
      <c r="L522" t="s">
        <v>6</v>
      </c>
      <c r="M522" t="s">
        <v>6</v>
      </c>
      <c r="N522" t="s">
        <v>6</v>
      </c>
      <c r="O522" t="s">
        <v>6</v>
      </c>
      <c r="P522" t="s">
        <v>55</v>
      </c>
    </row>
    <row r="523" spans="1:16">
      <c r="A523" t="s">
        <v>2</v>
      </c>
      <c r="B523" t="s">
        <v>325</v>
      </c>
      <c r="C523">
        <v>213</v>
      </c>
      <c r="D523">
        <v>2.4603550169999999</v>
      </c>
      <c r="E523" s="6">
        <v>160.91999999999999</v>
      </c>
      <c r="F523" s="11">
        <v>125.79</v>
      </c>
      <c r="G523">
        <v>0.18582706003463501</v>
      </c>
      <c r="H523">
        <v>3.7979675240000002</v>
      </c>
      <c r="I523">
        <v>0.26319463399999998</v>
      </c>
      <c r="J523" t="s">
        <v>4</v>
      </c>
      <c r="K523" t="s">
        <v>6</v>
      </c>
      <c r="L523" t="s">
        <v>6</v>
      </c>
      <c r="M523" t="s">
        <v>6</v>
      </c>
      <c r="N523" t="s">
        <v>6</v>
      </c>
      <c r="O523" t="s">
        <v>6</v>
      </c>
      <c r="P523" t="s">
        <v>55</v>
      </c>
    </row>
    <row r="524" spans="1:16">
      <c r="A524" t="s">
        <v>2</v>
      </c>
      <c r="B524" t="s">
        <v>326</v>
      </c>
      <c r="C524">
        <v>58</v>
      </c>
      <c r="D524">
        <v>1.1840934000000001</v>
      </c>
      <c r="E524" s="6">
        <v>184.99</v>
      </c>
      <c r="F524" s="11">
        <v>111.43</v>
      </c>
      <c r="G524">
        <v>0.272218765965339</v>
      </c>
      <c r="H524">
        <v>2.1004705879999999</v>
      </c>
      <c r="I524">
        <v>0.61776041100000001</v>
      </c>
      <c r="J524" t="s">
        <v>4</v>
      </c>
      <c r="K524" t="s">
        <v>6</v>
      </c>
      <c r="L524" t="s">
        <v>6</v>
      </c>
      <c r="M524" t="s">
        <v>6</v>
      </c>
      <c r="N524" t="s">
        <v>6</v>
      </c>
      <c r="O524" t="s">
        <v>6</v>
      </c>
      <c r="P524" t="s">
        <v>55</v>
      </c>
    </row>
    <row r="525" spans="1:16">
      <c r="A525" t="s">
        <v>2</v>
      </c>
      <c r="B525" t="s">
        <v>327</v>
      </c>
      <c r="C525">
        <v>55</v>
      </c>
      <c r="D525">
        <v>1.237881488</v>
      </c>
      <c r="E525" s="6">
        <v>152.19</v>
      </c>
      <c r="F525" s="11">
        <v>236.75</v>
      </c>
      <c r="G525">
        <v>5.0041944656813303E-2</v>
      </c>
      <c r="H525">
        <v>2.0185415209999999</v>
      </c>
      <c r="I525">
        <v>0.3</v>
      </c>
      <c r="J525" t="s">
        <v>4</v>
      </c>
      <c r="K525" t="s">
        <v>6</v>
      </c>
      <c r="L525" t="s">
        <v>6</v>
      </c>
      <c r="M525" t="s">
        <v>6</v>
      </c>
      <c r="N525" t="s">
        <v>6</v>
      </c>
      <c r="O525" t="s">
        <v>6</v>
      </c>
      <c r="P525" t="s">
        <v>55</v>
      </c>
    </row>
    <row r="526" spans="1:16">
      <c r="A526" t="s">
        <v>2</v>
      </c>
      <c r="B526" t="s">
        <v>328</v>
      </c>
      <c r="C526">
        <v>137</v>
      </c>
      <c r="D526">
        <v>3.264492476</v>
      </c>
      <c r="E526" s="6">
        <v>145.44999999999999</v>
      </c>
      <c r="F526" s="11">
        <v>181.47</v>
      </c>
      <c r="G526">
        <v>0.18816761186740899</v>
      </c>
      <c r="H526">
        <v>2.002006105</v>
      </c>
      <c r="I526">
        <v>0.29369945800000002</v>
      </c>
      <c r="J526" t="s">
        <v>4</v>
      </c>
      <c r="K526" t="s">
        <v>6</v>
      </c>
      <c r="L526" t="s">
        <v>6</v>
      </c>
      <c r="M526" t="s">
        <v>6</v>
      </c>
      <c r="N526" t="s">
        <v>6</v>
      </c>
      <c r="O526" t="s">
        <v>6</v>
      </c>
      <c r="P526" t="s">
        <v>55</v>
      </c>
    </row>
    <row r="527" spans="1:16">
      <c r="A527" t="s">
        <v>2</v>
      </c>
      <c r="B527" t="s">
        <v>329</v>
      </c>
      <c r="C527">
        <v>107</v>
      </c>
      <c r="D527">
        <v>2.4348524409999999</v>
      </c>
      <c r="E527" s="6">
        <v>153.94</v>
      </c>
      <c r="F527" s="11">
        <v>236.84</v>
      </c>
      <c r="G527">
        <v>0.68285980495823795</v>
      </c>
      <c r="H527">
        <v>1.775183797</v>
      </c>
      <c r="I527">
        <v>0.92504760200000002</v>
      </c>
      <c r="J527" t="s">
        <v>4</v>
      </c>
      <c r="K527" t="s">
        <v>6</v>
      </c>
      <c r="L527" t="s">
        <v>6</v>
      </c>
      <c r="M527" t="s">
        <v>6</v>
      </c>
      <c r="N527" t="s">
        <v>6</v>
      </c>
      <c r="O527" t="s">
        <v>6</v>
      </c>
      <c r="P527" t="s">
        <v>55</v>
      </c>
    </row>
    <row r="528" spans="1:16">
      <c r="A528" t="s">
        <v>2</v>
      </c>
      <c r="B528" t="s">
        <v>330</v>
      </c>
      <c r="C528">
        <v>84</v>
      </c>
      <c r="D528">
        <v>1.986103051</v>
      </c>
      <c r="E528" s="6">
        <v>175.37</v>
      </c>
      <c r="F528" s="11">
        <v>221.62</v>
      </c>
      <c r="G528">
        <v>0.51117599748392295</v>
      </c>
      <c r="H528">
        <v>3.9804089469999999</v>
      </c>
      <c r="I528">
        <v>0.70764251499999997</v>
      </c>
      <c r="J528" t="s">
        <v>4</v>
      </c>
      <c r="K528" t="s">
        <v>6</v>
      </c>
      <c r="L528" t="s">
        <v>6</v>
      </c>
      <c r="M528" t="s">
        <v>6</v>
      </c>
      <c r="N528" t="s">
        <v>6</v>
      </c>
      <c r="O528" t="s">
        <v>6</v>
      </c>
      <c r="P528" t="s">
        <v>55</v>
      </c>
    </row>
    <row r="529" spans="1:16">
      <c r="A529" t="s">
        <v>2</v>
      </c>
      <c r="B529" t="s">
        <v>331</v>
      </c>
      <c r="C529">
        <v>129</v>
      </c>
      <c r="D529">
        <v>2.7536589239999998</v>
      </c>
      <c r="E529" s="6">
        <v>158.07</v>
      </c>
      <c r="F529" s="11">
        <v>212.31</v>
      </c>
      <c r="G529">
        <v>0.46814187448111699</v>
      </c>
      <c r="H529">
        <v>3.8828104529999998</v>
      </c>
      <c r="I529">
        <v>0.57403264799999998</v>
      </c>
      <c r="J529" t="s">
        <v>4</v>
      </c>
      <c r="K529" t="s">
        <v>6</v>
      </c>
      <c r="L529" t="s">
        <v>6</v>
      </c>
      <c r="M529" t="s">
        <v>6</v>
      </c>
      <c r="N529" t="s">
        <v>6</v>
      </c>
      <c r="O529" t="s">
        <v>6</v>
      </c>
      <c r="P529" t="s">
        <v>55</v>
      </c>
    </row>
    <row r="530" spans="1:16">
      <c r="A530" t="s">
        <v>2</v>
      </c>
      <c r="B530" t="s">
        <v>332</v>
      </c>
      <c r="C530">
        <v>86</v>
      </c>
      <c r="D530">
        <v>1.998186507</v>
      </c>
      <c r="E530" s="6">
        <v>191.58</v>
      </c>
      <c r="F530" s="11">
        <v>195.07</v>
      </c>
      <c r="G530">
        <v>0.48680532416807398</v>
      </c>
      <c r="H530">
        <v>3.8828104529999998</v>
      </c>
      <c r="I530">
        <v>0.57403264799999998</v>
      </c>
      <c r="J530" t="s">
        <v>4</v>
      </c>
      <c r="K530" t="s">
        <v>6</v>
      </c>
      <c r="L530" t="s">
        <v>6</v>
      </c>
      <c r="M530" t="s">
        <v>6</v>
      </c>
      <c r="N530" t="s">
        <v>6</v>
      </c>
      <c r="O530" t="s">
        <v>6</v>
      </c>
      <c r="P530" t="s">
        <v>55</v>
      </c>
    </row>
    <row r="531" spans="1:16">
      <c r="A531" t="s">
        <v>2</v>
      </c>
      <c r="B531" t="s">
        <v>333</v>
      </c>
      <c r="C531">
        <v>79</v>
      </c>
      <c r="D531">
        <v>1.5621397800000001</v>
      </c>
      <c r="E531" s="6">
        <v>168.86</v>
      </c>
      <c r="F531" s="11">
        <v>217.17</v>
      </c>
      <c r="G531">
        <v>0.31971083962885399</v>
      </c>
      <c r="H531">
        <v>3.1557152369999999</v>
      </c>
      <c r="I531">
        <v>0.57147515999999998</v>
      </c>
      <c r="J531" t="s">
        <v>4</v>
      </c>
      <c r="K531" t="s">
        <v>6</v>
      </c>
      <c r="L531" t="s">
        <v>6</v>
      </c>
      <c r="M531" t="s">
        <v>6</v>
      </c>
      <c r="N531" t="s">
        <v>6</v>
      </c>
      <c r="O531" t="s">
        <v>6</v>
      </c>
      <c r="P531" t="s">
        <v>55</v>
      </c>
    </row>
    <row r="532" spans="1:16">
      <c r="A532" t="s">
        <v>2</v>
      </c>
      <c r="B532" t="s">
        <v>334</v>
      </c>
      <c r="C532">
        <v>1926</v>
      </c>
      <c r="D532">
        <v>31.400749210000001</v>
      </c>
      <c r="E532" s="6">
        <v>147.31</v>
      </c>
      <c r="F532" s="11">
        <v>209.06</v>
      </c>
      <c r="G532">
        <v>0.127088525853888</v>
      </c>
      <c r="H532">
        <v>1.831436603</v>
      </c>
      <c r="I532">
        <v>0.87634040599999996</v>
      </c>
      <c r="J532" t="s">
        <v>4</v>
      </c>
      <c r="K532" t="s">
        <v>6</v>
      </c>
      <c r="L532" t="s">
        <v>6</v>
      </c>
      <c r="M532" t="s">
        <v>6</v>
      </c>
      <c r="N532" t="s">
        <v>6</v>
      </c>
      <c r="O532" t="s">
        <v>6</v>
      </c>
      <c r="P532" t="s">
        <v>55</v>
      </c>
    </row>
    <row r="533" spans="1:16">
      <c r="A533" t="s">
        <v>2</v>
      </c>
      <c r="B533" t="s">
        <v>335</v>
      </c>
      <c r="C533">
        <v>59</v>
      </c>
      <c r="D533">
        <v>1.2628215270000001</v>
      </c>
      <c r="E533" s="6">
        <v>129.55000000000001</v>
      </c>
      <c r="F533" s="11">
        <v>223.5</v>
      </c>
      <c r="G533">
        <v>0.48621399197635701</v>
      </c>
      <c r="H533">
        <v>1.9365269510000001</v>
      </c>
      <c r="I533">
        <v>0.79973086599999998</v>
      </c>
      <c r="J533" t="s">
        <v>4</v>
      </c>
      <c r="K533" t="s">
        <v>6</v>
      </c>
      <c r="L533" t="s">
        <v>6</v>
      </c>
      <c r="M533" t="s">
        <v>6</v>
      </c>
      <c r="N533" t="s">
        <v>6</v>
      </c>
      <c r="O533" t="s">
        <v>6</v>
      </c>
      <c r="P533" t="s">
        <v>55</v>
      </c>
    </row>
    <row r="534" spans="1:16">
      <c r="A534" t="s">
        <v>2</v>
      </c>
      <c r="B534" t="s">
        <v>336</v>
      </c>
      <c r="C534">
        <v>57</v>
      </c>
      <c r="D534">
        <v>1.2073135340000001</v>
      </c>
      <c r="E534" s="6">
        <v>154.4</v>
      </c>
      <c r="F534" s="11">
        <v>232.99</v>
      </c>
      <c r="G534">
        <v>0.19021505431025601</v>
      </c>
      <c r="H534">
        <v>3.6716830360000001</v>
      </c>
      <c r="I534">
        <v>0.28307243799999998</v>
      </c>
      <c r="J534" t="s">
        <v>4</v>
      </c>
      <c r="K534" t="s">
        <v>6</v>
      </c>
      <c r="L534" t="s">
        <v>6</v>
      </c>
      <c r="M534" t="s">
        <v>6</v>
      </c>
      <c r="N534" t="s">
        <v>6</v>
      </c>
      <c r="O534" t="s">
        <v>6</v>
      </c>
      <c r="P534" t="s">
        <v>55</v>
      </c>
    </row>
    <row r="535" spans="1:16">
      <c r="A535" t="s">
        <v>2</v>
      </c>
      <c r="B535" t="s">
        <v>337</v>
      </c>
      <c r="C535">
        <v>230</v>
      </c>
      <c r="D535">
        <v>4.8160739829999999</v>
      </c>
      <c r="E535" s="6">
        <v>204</v>
      </c>
      <c r="F535" s="11">
        <v>180.76</v>
      </c>
      <c r="G535">
        <v>0.27244590466797403</v>
      </c>
      <c r="H535">
        <v>2.046178061</v>
      </c>
      <c r="I535">
        <v>0.92756062100000003</v>
      </c>
      <c r="J535" t="s">
        <v>4</v>
      </c>
      <c r="K535" t="s">
        <v>6</v>
      </c>
      <c r="L535" t="s">
        <v>6</v>
      </c>
      <c r="M535" t="s">
        <v>6</v>
      </c>
      <c r="N535" t="s">
        <v>167</v>
      </c>
      <c r="O535">
        <v>80</v>
      </c>
      <c r="P535" t="s">
        <v>55</v>
      </c>
    </row>
    <row r="536" spans="1:16">
      <c r="A536" t="s">
        <v>2</v>
      </c>
      <c r="B536" t="s">
        <v>338</v>
      </c>
      <c r="C536">
        <v>112</v>
      </c>
      <c r="D536">
        <v>2.7143417680000002</v>
      </c>
      <c r="E536" s="6">
        <v>282.61</v>
      </c>
      <c r="F536" s="11">
        <v>263.27</v>
      </c>
      <c r="G536">
        <v>0.52348449417317</v>
      </c>
      <c r="H536">
        <v>2.046178061</v>
      </c>
      <c r="I536">
        <v>0.92756062100000003</v>
      </c>
      <c r="J536" t="s">
        <v>4</v>
      </c>
      <c r="K536" t="s">
        <v>6</v>
      </c>
      <c r="L536" t="s">
        <v>6</v>
      </c>
      <c r="M536" t="s">
        <v>6</v>
      </c>
      <c r="N536" t="s">
        <v>67</v>
      </c>
      <c r="O536">
        <v>79</v>
      </c>
      <c r="P536" t="s">
        <v>55</v>
      </c>
    </row>
    <row r="537" spans="1:16">
      <c r="A537" t="s">
        <v>2</v>
      </c>
      <c r="B537" t="s">
        <v>339</v>
      </c>
      <c r="C537">
        <v>101</v>
      </c>
      <c r="D537">
        <v>2.0187146299999998</v>
      </c>
      <c r="E537" s="6">
        <v>283.45</v>
      </c>
      <c r="F537" s="11">
        <v>318.66000000000003</v>
      </c>
      <c r="G537">
        <v>2.3718980280189698E-2</v>
      </c>
      <c r="H537">
        <v>4.3373466169999997</v>
      </c>
      <c r="I537">
        <v>0.57287493300000003</v>
      </c>
      <c r="J537" t="s">
        <v>4</v>
      </c>
      <c r="K537" t="s">
        <v>6</v>
      </c>
      <c r="L537" t="s">
        <v>6</v>
      </c>
      <c r="M537" t="s">
        <v>6</v>
      </c>
      <c r="N537" t="s">
        <v>6</v>
      </c>
      <c r="O537">
        <v>83</v>
      </c>
      <c r="P537" t="s">
        <v>55</v>
      </c>
    </row>
    <row r="538" spans="1:16">
      <c r="A538" t="s">
        <v>2</v>
      </c>
      <c r="B538" t="s">
        <v>340</v>
      </c>
      <c r="C538">
        <v>69</v>
      </c>
      <c r="D538">
        <v>1.4424304809999999</v>
      </c>
      <c r="E538" s="6">
        <v>328.02</v>
      </c>
      <c r="F538" s="11">
        <v>263.18</v>
      </c>
      <c r="G538">
        <v>0.14970705322356601</v>
      </c>
      <c r="H538">
        <v>2.2433552880000001</v>
      </c>
      <c r="I538">
        <v>0.37124086099999998</v>
      </c>
      <c r="J538" t="s">
        <v>4</v>
      </c>
      <c r="K538" t="s">
        <v>6</v>
      </c>
      <c r="L538" t="s">
        <v>6</v>
      </c>
      <c r="M538" t="s">
        <v>6</v>
      </c>
      <c r="N538" t="s">
        <v>62</v>
      </c>
      <c r="O538">
        <v>67</v>
      </c>
      <c r="P538" t="s">
        <v>55</v>
      </c>
    </row>
    <row r="539" spans="1:16">
      <c r="A539" t="s">
        <v>2</v>
      </c>
      <c r="B539" t="s">
        <v>341</v>
      </c>
      <c r="C539">
        <v>78</v>
      </c>
      <c r="D539">
        <v>1.532042396</v>
      </c>
      <c r="E539" s="6">
        <v>318.43</v>
      </c>
      <c r="F539" s="11">
        <v>357.79</v>
      </c>
      <c r="G539">
        <v>0.37442597116676501</v>
      </c>
      <c r="H539">
        <v>3.6853960799999999</v>
      </c>
      <c r="I539">
        <v>0.45939739400000001</v>
      </c>
      <c r="J539" t="s">
        <v>4</v>
      </c>
      <c r="K539" t="s">
        <v>6</v>
      </c>
      <c r="L539" t="s">
        <v>6</v>
      </c>
      <c r="M539" t="s">
        <v>6</v>
      </c>
      <c r="N539" t="s">
        <v>167</v>
      </c>
      <c r="O539">
        <v>69</v>
      </c>
      <c r="P539" t="s">
        <v>55</v>
      </c>
    </row>
    <row r="540" spans="1:16">
      <c r="A540" t="s">
        <v>2</v>
      </c>
      <c r="B540" t="s">
        <v>342</v>
      </c>
      <c r="C540">
        <v>161</v>
      </c>
      <c r="D540">
        <v>3.6397920959999999</v>
      </c>
      <c r="E540" s="6">
        <v>286.27</v>
      </c>
      <c r="F540" s="11">
        <v>297.76</v>
      </c>
      <c r="G540">
        <v>4.9216910223534296E-3</v>
      </c>
      <c r="H540">
        <v>3.1482289579999998</v>
      </c>
      <c r="I540">
        <v>0.55562617599999997</v>
      </c>
      <c r="J540" t="s">
        <v>4</v>
      </c>
      <c r="K540" t="s">
        <v>6</v>
      </c>
      <c r="L540" t="s">
        <v>6</v>
      </c>
      <c r="M540" t="s">
        <v>6</v>
      </c>
      <c r="N540" t="s">
        <v>6</v>
      </c>
      <c r="O540">
        <v>87</v>
      </c>
      <c r="P540" t="s">
        <v>55</v>
      </c>
    </row>
    <row r="541" spans="1:16">
      <c r="A541" t="s">
        <v>2</v>
      </c>
      <c r="B541" t="s">
        <v>343</v>
      </c>
      <c r="C541">
        <v>160</v>
      </c>
      <c r="D541">
        <v>3.242411175</v>
      </c>
      <c r="E541" s="6">
        <v>254.02</v>
      </c>
      <c r="F541" s="11">
        <v>281.74</v>
      </c>
      <c r="G541">
        <v>0.58760587257867203</v>
      </c>
      <c r="H541">
        <v>2.063912298</v>
      </c>
      <c r="I541">
        <v>0.37315463100000001</v>
      </c>
      <c r="J541" t="s">
        <v>4</v>
      </c>
      <c r="K541" t="s">
        <v>6</v>
      </c>
      <c r="L541" t="s">
        <v>6</v>
      </c>
      <c r="M541" t="s">
        <v>6</v>
      </c>
      <c r="N541" t="s">
        <v>6</v>
      </c>
      <c r="O541">
        <v>65</v>
      </c>
      <c r="P541" t="s">
        <v>55</v>
      </c>
    </row>
    <row r="542" spans="1:16">
      <c r="A542" t="s">
        <v>2</v>
      </c>
      <c r="B542" t="s">
        <v>344</v>
      </c>
      <c r="C542">
        <v>74</v>
      </c>
      <c r="D542">
        <v>1.4217122929999999</v>
      </c>
      <c r="E542" s="6">
        <v>338.65</v>
      </c>
      <c r="F542" s="11">
        <v>239.69</v>
      </c>
      <c r="G542">
        <v>0.58443524514773304</v>
      </c>
      <c r="H542">
        <v>4.2853946589999996</v>
      </c>
      <c r="I542">
        <v>0.59432185699999995</v>
      </c>
      <c r="J542" t="s">
        <v>4</v>
      </c>
      <c r="K542" t="s">
        <v>6</v>
      </c>
      <c r="L542" t="s">
        <v>6</v>
      </c>
      <c r="M542" t="s">
        <v>6</v>
      </c>
      <c r="N542" t="s">
        <v>6</v>
      </c>
      <c r="O542">
        <v>55</v>
      </c>
      <c r="P542" t="s">
        <v>55</v>
      </c>
    </row>
    <row r="543" spans="1:16">
      <c r="A543" t="s">
        <v>2</v>
      </c>
      <c r="B543" t="s">
        <v>345</v>
      </c>
      <c r="C543">
        <v>88</v>
      </c>
      <c r="D543">
        <v>1.659933774</v>
      </c>
      <c r="E543" s="6">
        <v>307.52999999999997</v>
      </c>
      <c r="F543" s="11">
        <v>280.04000000000002</v>
      </c>
      <c r="G543">
        <v>0.49833340530286402</v>
      </c>
      <c r="H543">
        <v>3.3910192989999999</v>
      </c>
      <c r="I543">
        <v>0.88024570899999999</v>
      </c>
      <c r="J543" t="s">
        <v>4</v>
      </c>
      <c r="K543" t="s">
        <v>6</v>
      </c>
      <c r="L543" t="s">
        <v>6</v>
      </c>
      <c r="M543" t="s">
        <v>6</v>
      </c>
      <c r="N543" t="s">
        <v>62</v>
      </c>
      <c r="O543">
        <v>55</v>
      </c>
      <c r="P543" t="s">
        <v>55</v>
      </c>
    </row>
    <row r="544" spans="1:16">
      <c r="A544" t="s">
        <v>2</v>
      </c>
      <c r="B544" t="s">
        <v>346</v>
      </c>
      <c r="C544">
        <v>76</v>
      </c>
      <c r="D544">
        <v>1.5035004350000001</v>
      </c>
      <c r="E544" s="6">
        <v>258.18</v>
      </c>
      <c r="F544" s="11">
        <v>274.17</v>
      </c>
      <c r="G544">
        <v>0.26266495631397901</v>
      </c>
      <c r="H544">
        <v>3.176188142</v>
      </c>
      <c r="I544">
        <v>0.50178896699999997</v>
      </c>
      <c r="J544" t="s">
        <v>4</v>
      </c>
      <c r="K544" t="s">
        <v>6</v>
      </c>
      <c r="L544" t="s">
        <v>6</v>
      </c>
      <c r="M544" t="s">
        <v>6</v>
      </c>
      <c r="N544" t="s">
        <v>6</v>
      </c>
      <c r="O544">
        <v>62</v>
      </c>
      <c r="P544" t="s">
        <v>55</v>
      </c>
    </row>
    <row r="545" spans="1:16">
      <c r="A545" s="1" t="s">
        <v>2</v>
      </c>
      <c r="B545" s="1" t="s">
        <v>435</v>
      </c>
      <c r="C545" s="1">
        <v>1378</v>
      </c>
      <c r="D545" s="1">
        <v>27.831442039999999</v>
      </c>
      <c r="E545" s="6">
        <v>193.78</v>
      </c>
      <c r="F545" s="11">
        <v>331.49</v>
      </c>
      <c r="G545">
        <v>1.15167800658981E-2</v>
      </c>
      <c r="H545" s="1">
        <v>2</v>
      </c>
      <c r="I545" s="1">
        <v>0.2</v>
      </c>
      <c r="J545" s="1" t="s">
        <v>4</v>
      </c>
      <c r="K545" t="s">
        <v>436</v>
      </c>
      <c r="L545" s="1" t="s">
        <v>6</v>
      </c>
      <c r="M545" s="1" t="s">
        <v>6</v>
      </c>
      <c r="N545" t="s">
        <v>6</v>
      </c>
      <c r="O545">
        <v>69</v>
      </c>
      <c r="P545" t="s">
        <v>55</v>
      </c>
    </row>
    <row r="546" spans="1:16">
      <c r="A546" s="1" t="s">
        <v>2</v>
      </c>
      <c r="B546" s="1" t="s">
        <v>932</v>
      </c>
      <c r="C546" s="1">
        <v>98</v>
      </c>
      <c r="D546" s="1">
        <v>2.0563804490000002</v>
      </c>
      <c r="E546" s="6">
        <v>165.08</v>
      </c>
      <c r="F546" s="11">
        <v>231.82</v>
      </c>
      <c r="G546">
        <v>0.56757342718996495</v>
      </c>
      <c r="H546" s="1">
        <v>3.0373017579999999</v>
      </c>
      <c r="I546" s="1">
        <v>0.69154623900000001</v>
      </c>
      <c r="J546" s="1" t="s">
        <v>4</v>
      </c>
      <c r="K546" t="s">
        <v>933</v>
      </c>
      <c r="L546" s="1" t="s">
        <v>6</v>
      </c>
      <c r="M546" s="1" t="s">
        <v>6</v>
      </c>
      <c r="N546" t="s">
        <v>6</v>
      </c>
      <c r="O546">
        <v>65</v>
      </c>
      <c r="P546" t="s">
        <v>55</v>
      </c>
    </row>
    <row r="547" spans="1:16">
      <c r="A547" t="s">
        <v>2</v>
      </c>
      <c r="B547" t="s">
        <v>362</v>
      </c>
      <c r="C547">
        <v>162</v>
      </c>
      <c r="D547">
        <v>3.6080104990000001</v>
      </c>
      <c r="E547" s="6">
        <v>186.8</v>
      </c>
      <c r="F547" s="11">
        <v>282.48</v>
      </c>
      <c r="G547">
        <v>0.36237631692362499</v>
      </c>
      <c r="H547">
        <v>4.066950286</v>
      </c>
      <c r="I547">
        <v>0.608595671</v>
      </c>
      <c r="J547" t="s">
        <v>4</v>
      </c>
      <c r="K547" t="s">
        <v>363</v>
      </c>
      <c r="L547" t="s">
        <v>6</v>
      </c>
      <c r="M547" t="s">
        <v>6</v>
      </c>
      <c r="N547" t="s">
        <v>62</v>
      </c>
      <c r="O547">
        <v>66</v>
      </c>
      <c r="P547" t="s">
        <v>55</v>
      </c>
    </row>
    <row r="548" spans="1:16">
      <c r="A548" t="s">
        <v>2</v>
      </c>
      <c r="B548" t="s">
        <v>92</v>
      </c>
      <c r="C548">
        <v>176</v>
      </c>
      <c r="D548">
        <v>3.872035581</v>
      </c>
      <c r="E548" s="6">
        <v>183.07</v>
      </c>
      <c r="F548" s="11">
        <v>254.04</v>
      </c>
      <c r="G548">
        <v>0.621634112047316</v>
      </c>
      <c r="H548">
        <v>3.3293129320000001</v>
      </c>
      <c r="I548">
        <v>0.82506614199999995</v>
      </c>
      <c r="J548" t="s">
        <v>4</v>
      </c>
      <c r="K548" t="s">
        <v>93</v>
      </c>
      <c r="L548" t="s">
        <v>6</v>
      </c>
      <c r="M548" t="s">
        <v>6</v>
      </c>
      <c r="N548" t="s">
        <v>62</v>
      </c>
      <c r="O548">
        <v>65</v>
      </c>
      <c r="P548" t="s">
        <v>55</v>
      </c>
    </row>
    <row r="549" spans="1:16">
      <c r="A549" t="s">
        <v>2</v>
      </c>
      <c r="B549" t="s">
        <v>85</v>
      </c>
      <c r="C549">
        <v>93</v>
      </c>
      <c r="D549">
        <v>1.9965424510000001</v>
      </c>
      <c r="E549" s="6">
        <v>210.57</v>
      </c>
      <c r="F549" s="11">
        <v>267.56</v>
      </c>
      <c r="G549">
        <v>0.35602657006267902</v>
      </c>
      <c r="H549">
        <v>2.4547789820000001</v>
      </c>
      <c r="I549">
        <v>0.65833080799999999</v>
      </c>
      <c r="J549" t="s">
        <v>4</v>
      </c>
      <c r="K549" t="s">
        <v>86</v>
      </c>
      <c r="L549" t="s">
        <v>6</v>
      </c>
      <c r="M549" t="s">
        <v>6</v>
      </c>
      <c r="N549" t="s">
        <v>6</v>
      </c>
      <c r="O549">
        <v>50</v>
      </c>
      <c r="P549" t="s">
        <v>55</v>
      </c>
    </row>
    <row r="550" spans="1:16">
      <c r="A550" s="1" t="s">
        <v>2</v>
      </c>
      <c r="B550" s="1" t="s">
        <v>453</v>
      </c>
      <c r="C550" s="1">
        <v>170</v>
      </c>
      <c r="D550" s="1">
        <v>3.4963047930000002</v>
      </c>
      <c r="E550" s="6">
        <v>167.46</v>
      </c>
      <c r="F550" s="11">
        <v>267.73</v>
      </c>
      <c r="G550">
        <v>0.65819861837287297</v>
      </c>
      <c r="H550" s="1">
        <v>4.4073645040000002</v>
      </c>
      <c r="I550" s="1">
        <v>0.64841861899999997</v>
      </c>
      <c r="J550" s="1" t="s">
        <v>4</v>
      </c>
      <c r="K550" t="s">
        <v>454</v>
      </c>
      <c r="L550" s="1" t="s">
        <v>6</v>
      </c>
      <c r="M550" s="1" t="s">
        <v>6</v>
      </c>
      <c r="N550" t="s">
        <v>6</v>
      </c>
      <c r="O550">
        <v>60</v>
      </c>
      <c r="P550" t="s">
        <v>55</v>
      </c>
    </row>
    <row r="551" spans="1:16">
      <c r="A551" t="s">
        <v>2</v>
      </c>
      <c r="B551" t="s">
        <v>64</v>
      </c>
      <c r="C551">
        <v>2</v>
      </c>
      <c r="D551">
        <v>6.0327855999999999E-2</v>
      </c>
      <c r="E551" s="6">
        <v>133.13</v>
      </c>
      <c r="F551" s="11">
        <v>181.34</v>
      </c>
      <c r="G551">
        <v>2.96818401403747E-3</v>
      </c>
      <c r="H551">
        <v>2</v>
      </c>
      <c r="I551">
        <v>0.2</v>
      </c>
      <c r="J551" t="s">
        <v>4</v>
      </c>
      <c r="K551" t="s">
        <v>44</v>
      </c>
      <c r="L551" t="s">
        <v>6</v>
      </c>
      <c r="M551" t="s">
        <v>6</v>
      </c>
      <c r="N551" t="s">
        <v>6</v>
      </c>
      <c r="O551">
        <v>59</v>
      </c>
      <c r="P551" t="s">
        <v>55</v>
      </c>
    </row>
    <row r="552" spans="1:16">
      <c r="A552" t="s">
        <v>2</v>
      </c>
      <c r="B552" t="s">
        <v>66</v>
      </c>
      <c r="C552">
        <v>71</v>
      </c>
      <c r="D552">
        <v>1.055957413</v>
      </c>
      <c r="E552" s="6">
        <v>157.12</v>
      </c>
      <c r="F552" s="11">
        <v>229.69</v>
      </c>
      <c r="G552">
        <v>0.156977505647902</v>
      </c>
      <c r="H552">
        <v>2.194097315</v>
      </c>
      <c r="I552">
        <v>0.31647311700000003</v>
      </c>
      <c r="J552" t="s">
        <v>4</v>
      </c>
      <c r="K552" t="s">
        <v>44</v>
      </c>
      <c r="L552" t="s">
        <v>6</v>
      </c>
      <c r="M552" t="s">
        <v>6</v>
      </c>
      <c r="N552" t="s">
        <v>67</v>
      </c>
      <c r="O552">
        <v>56</v>
      </c>
      <c r="P552" t="s">
        <v>55</v>
      </c>
    </row>
    <row r="553" spans="1:16">
      <c r="A553" t="s">
        <v>2</v>
      </c>
      <c r="B553" t="s">
        <v>68</v>
      </c>
      <c r="C553">
        <v>57</v>
      </c>
      <c r="D553">
        <v>1.01938536</v>
      </c>
      <c r="E553" s="6">
        <v>229.88</v>
      </c>
      <c r="F553" s="11">
        <v>213.72</v>
      </c>
      <c r="G553">
        <v>0.14316870563450501</v>
      </c>
      <c r="H553">
        <v>2.1682945660000001</v>
      </c>
      <c r="I553">
        <v>0.336332623</v>
      </c>
      <c r="J553" t="s">
        <v>4</v>
      </c>
      <c r="K553" t="s">
        <v>44</v>
      </c>
      <c r="L553" t="s">
        <v>6</v>
      </c>
      <c r="M553" t="s">
        <v>6</v>
      </c>
      <c r="N553" t="s">
        <v>62</v>
      </c>
      <c r="O553">
        <v>54</v>
      </c>
      <c r="P553" t="s">
        <v>55</v>
      </c>
    </row>
    <row r="554" spans="1:16">
      <c r="A554" t="s">
        <v>2</v>
      </c>
      <c r="B554" t="s">
        <v>277</v>
      </c>
      <c r="C554">
        <v>36</v>
      </c>
      <c r="D554">
        <v>0.63631921899999999</v>
      </c>
      <c r="E554" s="6">
        <v>59.44</v>
      </c>
      <c r="F554" s="11">
        <v>69.22</v>
      </c>
      <c r="G554">
        <v>0.26966496953883701</v>
      </c>
      <c r="H554">
        <v>3.1039485619999998</v>
      </c>
      <c r="I554">
        <v>0.60580291600000002</v>
      </c>
      <c r="J554" t="s">
        <v>4</v>
      </c>
      <c r="K554" t="s">
        <v>44</v>
      </c>
      <c r="L554" t="s">
        <v>6</v>
      </c>
      <c r="M554" t="s">
        <v>6</v>
      </c>
      <c r="N554" t="s">
        <v>6</v>
      </c>
      <c r="O554" t="s">
        <v>6</v>
      </c>
      <c r="P554" t="s">
        <v>55</v>
      </c>
    </row>
    <row r="555" spans="1:16">
      <c r="A555" t="s">
        <v>2</v>
      </c>
      <c r="B555" t="s">
        <v>369</v>
      </c>
      <c r="C555">
        <v>151</v>
      </c>
      <c r="D555">
        <v>2.9993296209999998</v>
      </c>
      <c r="E555" s="6">
        <v>217.64</v>
      </c>
      <c r="F555" s="11">
        <v>277.70999999999998</v>
      </c>
      <c r="G555">
        <v>0.14881413006379299</v>
      </c>
      <c r="H555">
        <v>3.4008367150000001</v>
      </c>
      <c r="I555">
        <v>0.57243072800000006</v>
      </c>
      <c r="J555" t="s">
        <v>4</v>
      </c>
      <c r="K555" t="s">
        <v>44</v>
      </c>
      <c r="L555" t="s">
        <v>6</v>
      </c>
      <c r="M555" t="s">
        <v>6</v>
      </c>
      <c r="N555" t="s">
        <v>167</v>
      </c>
      <c r="O555">
        <v>71</v>
      </c>
      <c r="P555" t="s">
        <v>55</v>
      </c>
    </row>
    <row r="556" spans="1:16">
      <c r="A556" s="1" t="s">
        <v>2</v>
      </c>
      <c r="B556" s="1" t="s">
        <v>414</v>
      </c>
      <c r="C556" s="1">
        <v>194</v>
      </c>
      <c r="D556" s="1">
        <v>3.6975361539999998</v>
      </c>
      <c r="E556" s="6">
        <v>161.88</v>
      </c>
      <c r="F556" s="11">
        <v>213.97</v>
      </c>
      <c r="G556">
        <v>0.661237426533543</v>
      </c>
      <c r="H556" s="1">
        <v>2.0298927760000001</v>
      </c>
      <c r="I556" s="1">
        <v>0.73866385700000003</v>
      </c>
      <c r="J556" s="1" t="s">
        <v>4</v>
      </c>
      <c r="K556" t="s">
        <v>415</v>
      </c>
      <c r="L556" s="1" t="s">
        <v>6</v>
      </c>
      <c r="M556" s="1" t="s">
        <v>6</v>
      </c>
      <c r="N556" t="s">
        <v>6</v>
      </c>
      <c r="O556">
        <v>56</v>
      </c>
      <c r="P556" t="s">
        <v>55</v>
      </c>
    </row>
    <row r="557" spans="1:16">
      <c r="A557" s="1" t="s">
        <v>2</v>
      </c>
      <c r="B557" s="1" t="s">
        <v>423</v>
      </c>
      <c r="C557" s="1">
        <v>158</v>
      </c>
      <c r="D557" s="1">
        <v>3.1428883019999998</v>
      </c>
      <c r="E557" s="6">
        <v>239.68</v>
      </c>
      <c r="F557" s="11">
        <v>310.08</v>
      </c>
      <c r="G557">
        <v>6.2545526222091294E-2</v>
      </c>
      <c r="H557" s="1">
        <v>3.1285191530000001</v>
      </c>
      <c r="I557" s="1">
        <v>0.68000087499999995</v>
      </c>
      <c r="J557" s="1" t="s">
        <v>4</v>
      </c>
      <c r="K557" t="s">
        <v>415</v>
      </c>
      <c r="L557" s="1" t="s">
        <v>6</v>
      </c>
      <c r="M557" s="1" t="s">
        <v>6</v>
      </c>
      <c r="N557" t="s">
        <v>6</v>
      </c>
      <c r="O557">
        <v>73</v>
      </c>
      <c r="P557" t="s">
        <v>55</v>
      </c>
    </row>
    <row r="558" spans="1:16">
      <c r="A558" t="s">
        <v>2</v>
      </c>
      <c r="B558" t="s">
        <v>56</v>
      </c>
      <c r="C558">
        <v>2831</v>
      </c>
      <c r="D558">
        <v>34.409986480000001</v>
      </c>
      <c r="E558" s="6">
        <v>162.06</v>
      </c>
      <c r="F558" s="11">
        <v>179.63</v>
      </c>
      <c r="G558">
        <v>0.45506643534945501</v>
      </c>
      <c r="H558">
        <v>3.582576102</v>
      </c>
      <c r="I558">
        <v>0.78248435900000002</v>
      </c>
      <c r="J558" t="s">
        <v>4</v>
      </c>
      <c r="K558" t="s">
        <v>57</v>
      </c>
      <c r="L558" t="s">
        <v>6</v>
      </c>
      <c r="M558" t="s">
        <v>6</v>
      </c>
      <c r="N558" t="s">
        <v>6</v>
      </c>
      <c r="O558">
        <v>71</v>
      </c>
      <c r="P558" t="s">
        <v>55</v>
      </c>
    </row>
    <row r="559" spans="1:16">
      <c r="A559" t="s">
        <v>2</v>
      </c>
      <c r="B559" t="s">
        <v>72</v>
      </c>
      <c r="C559">
        <v>60</v>
      </c>
      <c r="D559">
        <v>1.2836261179999999</v>
      </c>
      <c r="E559" s="6">
        <v>145.69</v>
      </c>
      <c r="F559" s="11">
        <v>244.98</v>
      </c>
      <c r="G559">
        <v>0.38995269681698602</v>
      </c>
      <c r="H559">
        <v>2.743946013</v>
      </c>
      <c r="I559">
        <v>0.371158343</v>
      </c>
      <c r="J559" t="s">
        <v>4</v>
      </c>
      <c r="K559" t="s">
        <v>73</v>
      </c>
      <c r="L559" t="s">
        <v>6</v>
      </c>
      <c r="M559" t="s">
        <v>6</v>
      </c>
      <c r="N559" t="s">
        <v>62</v>
      </c>
      <c r="O559">
        <v>72</v>
      </c>
      <c r="P559" t="s">
        <v>55</v>
      </c>
    </row>
    <row r="560" spans="1:16">
      <c r="A560" t="s">
        <v>2</v>
      </c>
      <c r="B560" t="s">
        <v>815</v>
      </c>
      <c r="C560">
        <v>13</v>
      </c>
      <c r="D560">
        <v>0.37368177000000002</v>
      </c>
      <c r="E560" s="6">
        <v>56.4</v>
      </c>
      <c r="F560" s="11">
        <v>66.5</v>
      </c>
      <c r="G560">
        <v>1.2908218132702499E-3</v>
      </c>
      <c r="H560">
        <v>2</v>
      </c>
      <c r="I560">
        <v>0.2</v>
      </c>
      <c r="J560" t="s">
        <v>39</v>
      </c>
      <c r="K560" t="s">
        <v>6</v>
      </c>
      <c r="L560">
        <v>6</v>
      </c>
      <c r="M560" t="s">
        <v>124</v>
      </c>
      <c r="N560" t="s">
        <v>62</v>
      </c>
      <c r="O560">
        <v>41</v>
      </c>
      <c r="P560" t="s">
        <v>464</v>
      </c>
    </row>
    <row r="561" spans="1:16">
      <c r="A561" t="s">
        <v>2</v>
      </c>
      <c r="B561" t="s">
        <v>689</v>
      </c>
      <c r="C561">
        <v>12</v>
      </c>
      <c r="D561">
        <v>0.31616251200000001</v>
      </c>
      <c r="E561" s="6">
        <v>88</v>
      </c>
      <c r="F561" s="11">
        <v>57.7</v>
      </c>
      <c r="G561">
        <v>8.0246928683539299E-4</v>
      </c>
      <c r="H561">
        <v>1.9995790490000001</v>
      </c>
      <c r="I561">
        <v>0.23167854900000001</v>
      </c>
      <c r="J561" t="s">
        <v>39</v>
      </c>
      <c r="K561" t="s">
        <v>6</v>
      </c>
      <c r="L561">
        <v>6</v>
      </c>
      <c r="M561" t="s">
        <v>124</v>
      </c>
      <c r="N561" t="s">
        <v>62</v>
      </c>
      <c r="O561">
        <v>43</v>
      </c>
      <c r="P561" t="s">
        <v>464</v>
      </c>
    </row>
    <row r="562" spans="1:16">
      <c r="A562" t="s">
        <v>2</v>
      </c>
      <c r="B562" t="s">
        <v>544</v>
      </c>
      <c r="C562">
        <v>23</v>
      </c>
      <c r="D562">
        <v>0.57597320100000005</v>
      </c>
      <c r="E562" s="6">
        <v>114.91</v>
      </c>
      <c r="F562" s="11">
        <v>103.09</v>
      </c>
      <c r="G562">
        <v>5.3231497158653896E-3</v>
      </c>
      <c r="H562">
        <v>2.2604553630000002</v>
      </c>
      <c r="I562">
        <v>0.17978835300000001</v>
      </c>
      <c r="J562" t="s">
        <v>39</v>
      </c>
      <c r="K562" t="s">
        <v>6</v>
      </c>
      <c r="L562">
        <v>6</v>
      </c>
      <c r="M562" t="s">
        <v>124</v>
      </c>
      <c r="N562" t="s">
        <v>6</v>
      </c>
      <c r="O562">
        <v>44</v>
      </c>
      <c r="P562" t="s">
        <v>464</v>
      </c>
    </row>
    <row r="563" spans="1:16">
      <c r="A563" t="s">
        <v>2</v>
      </c>
      <c r="B563" t="s">
        <v>642</v>
      </c>
      <c r="C563">
        <v>33</v>
      </c>
      <c r="D563">
        <v>0.70603863300000003</v>
      </c>
      <c r="E563" s="6">
        <v>99.8</v>
      </c>
      <c r="F563" s="11">
        <v>134.61000000000001</v>
      </c>
      <c r="G563">
        <v>1.16562379502211E-3</v>
      </c>
      <c r="H563">
        <v>1.999447</v>
      </c>
      <c r="I563">
        <v>0.2269901</v>
      </c>
      <c r="J563" t="s">
        <v>39</v>
      </c>
      <c r="K563" t="s">
        <v>6</v>
      </c>
      <c r="L563">
        <v>7</v>
      </c>
      <c r="M563" t="s">
        <v>117</v>
      </c>
      <c r="N563" t="s">
        <v>6</v>
      </c>
      <c r="O563">
        <v>44</v>
      </c>
      <c r="P563" t="s">
        <v>464</v>
      </c>
    </row>
    <row r="564" spans="1:16">
      <c r="A564" t="s">
        <v>2</v>
      </c>
      <c r="B564" t="s">
        <v>525</v>
      </c>
      <c r="C564">
        <v>23</v>
      </c>
      <c r="D564">
        <v>0.56999765999999996</v>
      </c>
      <c r="E564" s="6">
        <v>184.95</v>
      </c>
      <c r="F564" s="11">
        <v>175.32</v>
      </c>
      <c r="G564">
        <v>2.9802883566724701E-2</v>
      </c>
      <c r="H564">
        <v>1.9837009999999999</v>
      </c>
      <c r="I564">
        <v>0.33720600000000001</v>
      </c>
      <c r="J564" t="s">
        <v>39</v>
      </c>
      <c r="K564" t="s">
        <v>6</v>
      </c>
      <c r="L564">
        <v>6</v>
      </c>
      <c r="M564" t="s">
        <v>124</v>
      </c>
      <c r="N564" t="s">
        <v>62</v>
      </c>
      <c r="O564">
        <v>46</v>
      </c>
      <c r="P564" t="s">
        <v>464</v>
      </c>
    </row>
    <row r="565" spans="1:16">
      <c r="A565" t="s">
        <v>2</v>
      </c>
      <c r="B565" t="s">
        <v>568</v>
      </c>
      <c r="C565">
        <v>48</v>
      </c>
      <c r="D565">
        <v>1.0348172090000001</v>
      </c>
      <c r="E565" s="6">
        <v>99.43</v>
      </c>
      <c r="F565" s="11">
        <v>166.4</v>
      </c>
      <c r="G565">
        <v>0.18194835587474201</v>
      </c>
      <c r="H565">
        <v>2.148488</v>
      </c>
      <c r="I565">
        <v>0.74628629999999996</v>
      </c>
      <c r="J565" t="s">
        <v>39</v>
      </c>
      <c r="K565" t="s">
        <v>6</v>
      </c>
      <c r="L565" t="s">
        <v>113</v>
      </c>
      <c r="M565" t="s">
        <v>126</v>
      </c>
      <c r="N565" t="s">
        <v>62</v>
      </c>
      <c r="O565">
        <v>46</v>
      </c>
      <c r="P565" t="s">
        <v>464</v>
      </c>
    </row>
    <row r="566" spans="1:16">
      <c r="A566" t="s">
        <v>2</v>
      </c>
      <c r="B566" t="s">
        <v>671</v>
      </c>
      <c r="C566">
        <v>37</v>
      </c>
      <c r="D566">
        <v>1.0559690660000001</v>
      </c>
      <c r="E566" s="6">
        <v>112.86</v>
      </c>
      <c r="F566" s="11">
        <v>105.78</v>
      </c>
      <c r="G566">
        <v>1.99487454521022E-2</v>
      </c>
      <c r="H566">
        <v>2.239198</v>
      </c>
      <c r="I566">
        <v>0.28823169999999998</v>
      </c>
      <c r="J566" t="s">
        <v>39</v>
      </c>
      <c r="K566" t="s">
        <v>6</v>
      </c>
      <c r="L566" t="s">
        <v>113</v>
      </c>
      <c r="M566" t="s">
        <v>126</v>
      </c>
      <c r="N566" t="s">
        <v>62</v>
      </c>
      <c r="O566">
        <v>46</v>
      </c>
      <c r="P566" t="s">
        <v>464</v>
      </c>
    </row>
    <row r="567" spans="1:16">
      <c r="A567" t="s">
        <v>2</v>
      </c>
      <c r="B567" t="s">
        <v>768</v>
      </c>
      <c r="C567">
        <v>38</v>
      </c>
      <c r="D567">
        <v>0.93983183599999998</v>
      </c>
      <c r="E567" s="6">
        <v>83.77</v>
      </c>
      <c r="F567" s="11">
        <v>86.13</v>
      </c>
      <c r="G567">
        <v>0.108252769723775</v>
      </c>
      <c r="H567">
        <v>1.893694</v>
      </c>
      <c r="I567">
        <v>0.71613329999999997</v>
      </c>
      <c r="J567" t="s">
        <v>39</v>
      </c>
      <c r="K567" t="s">
        <v>6</v>
      </c>
      <c r="L567" t="s">
        <v>113</v>
      </c>
      <c r="M567" t="s">
        <v>471</v>
      </c>
      <c r="N567" t="s">
        <v>6</v>
      </c>
      <c r="O567">
        <v>46</v>
      </c>
      <c r="P567" t="s">
        <v>464</v>
      </c>
    </row>
    <row r="568" spans="1:16">
      <c r="A568" t="s">
        <v>2</v>
      </c>
      <c r="B568" t="s">
        <v>896</v>
      </c>
      <c r="C568">
        <v>27</v>
      </c>
      <c r="D568">
        <v>0.75305344299999999</v>
      </c>
      <c r="E568" s="6">
        <v>79.739999999999995</v>
      </c>
      <c r="F568" s="11">
        <v>57.99</v>
      </c>
      <c r="G568">
        <v>9.0818475932488402E-2</v>
      </c>
      <c r="H568">
        <v>1.9976427940000001</v>
      </c>
      <c r="I568">
        <v>0.39424744699999997</v>
      </c>
      <c r="J568" t="s">
        <v>39</v>
      </c>
      <c r="K568" t="s">
        <v>6</v>
      </c>
      <c r="L568">
        <v>6</v>
      </c>
      <c r="M568" t="s">
        <v>124</v>
      </c>
      <c r="N568" t="s">
        <v>6</v>
      </c>
      <c r="O568">
        <v>47</v>
      </c>
      <c r="P568" t="s">
        <v>464</v>
      </c>
    </row>
    <row r="569" spans="1:16">
      <c r="A569" t="s">
        <v>2</v>
      </c>
      <c r="B569" t="s">
        <v>695</v>
      </c>
      <c r="C569">
        <v>27</v>
      </c>
      <c r="D569">
        <v>0.55431443499999999</v>
      </c>
      <c r="E569" s="6">
        <v>101.97</v>
      </c>
      <c r="F569" s="11">
        <v>75.150000000000006</v>
      </c>
      <c r="G569">
        <v>0.298589086382754</v>
      </c>
      <c r="H569">
        <v>1.802744342</v>
      </c>
      <c r="I569">
        <v>0.847404775</v>
      </c>
      <c r="J569" t="s">
        <v>39</v>
      </c>
      <c r="K569" t="s">
        <v>6</v>
      </c>
      <c r="L569">
        <v>7</v>
      </c>
      <c r="M569" t="s">
        <v>111</v>
      </c>
      <c r="N569" t="s">
        <v>62</v>
      </c>
      <c r="O569">
        <v>47</v>
      </c>
      <c r="P569" t="s">
        <v>464</v>
      </c>
    </row>
    <row r="570" spans="1:16">
      <c r="A570" t="s">
        <v>2</v>
      </c>
      <c r="B570" t="s">
        <v>719</v>
      </c>
      <c r="C570">
        <v>21</v>
      </c>
      <c r="D570">
        <v>0.47920860799999998</v>
      </c>
      <c r="E570" s="6">
        <v>102.43</v>
      </c>
      <c r="F570" s="11">
        <v>94.99</v>
      </c>
      <c r="G570">
        <v>3.6523107798093403E-2</v>
      </c>
      <c r="H570">
        <v>2.016785</v>
      </c>
      <c r="I570">
        <v>0.52469089999999996</v>
      </c>
      <c r="J570" t="s">
        <v>39</v>
      </c>
      <c r="K570" t="s">
        <v>6</v>
      </c>
      <c r="L570">
        <v>7</v>
      </c>
      <c r="M570" t="s">
        <v>117</v>
      </c>
      <c r="N570" t="s">
        <v>6</v>
      </c>
      <c r="O570">
        <v>47</v>
      </c>
      <c r="P570" t="s">
        <v>464</v>
      </c>
    </row>
    <row r="571" spans="1:16">
      <c r="A571" t="s">
        <v>2</v>
      </c>
      <c r="B571" t="s">
        <v>683</v>
      </c>
      <c r="C571">
        <v>18</v>
      </c>
      <c r="D571">
        <v>0.47635645999999998</v>
      </c>
      <c r="E571" s="6">
        <v>102.98</v>
      </c>
      <c r="F571" s="11">
        <v>99.68</v>
      </c>
      <c r="G571">
        <v>8.8104859444065407E-3</v>
      </c>
      <c r="H571">
        <v>2.0048861179999999</v>
      </c>
      <c r="I571">
        <v>0.81346579500000005</v>
      </c>
      <c r="J571" t="s">
        <v>39</v>
      </c>
      <c r="K571" t="s">
        <v>6</v>
      </c>
      <c r="L571">
        <v>6</v>
      </c>
      <c r="M571" t="s">
        <v>124</v>
      </c>
      <c r="N571" t="s">
        <v>62</v>
      </c>
      <c r="O571">
        <v>48</v>
      </c>
      <c r="P571" t="s">
        <v>464</v>
      </c>
    </row>
    <row r="572" spans="1:16">
      <c r="A572" t="s">
        <v>2</v>
      </c>
      <c r="B572" t="s">
        <v>858</v>
      </c>
      <c r="C572">
        <v>12</v>
      </c>
      <c r="D572">
        <v>0.29795555800000001</v>
      </c>
      <c r="E572" s="6">
        <v>81.8</v>
      </c>
      <c r="F572" s="11">
        <v>82.9</v>
      </c>
      <c r="G572">
        <v>1.13381142318741E-3</v>
      </c>
      <c r="H572">
        <v>2</v>
      </c>
      <c r="I572">
        <v>0.2</v>
      </c>
      <c r="J572" t="s">
        <v>39</v>
      </c>
      <c r="K572" t="s">
        <v>6</v>
      </c>
      <c r="L572">
        <v>6</v>
      </c>
      <c r="M572" t="s">
        <v>124</v>
      </c>
      <c r="N572" t="s">
        <v>62</v>
      </c>
      <c r="O572">
        <v>48</v>
      </c>
      <c r="P572" t="s">
        <v>464</v>
      </c>
    </row>
    <row r="573" spans="1:16">
      <c r="A573" t="s">
        <v>2</v>
      </c>
      <c r="B573" t="s">
        <v>523</v>
      </c>
      <c r="C573">
        <v>25</v>
      </c>
      <c r="D573">
        <v>0.57577637800000003</v>
      </c>
      <c r="E573" s="6">
        <v>104.91</v>
      </c>
      <c r="F573" s="11">
        <v>154.27000000000001</v>
      </c>
      <c r="G573">
        <v>9.0565153264961798E-2</v>
      </c>
      <c r="H573">
        <v>2.1456559999999998</v>
      </c>
      <c r="I573">
        <v>0.3656836</v>
      </c>
      <c r="J573" t="s">
        <v>39</v>
      </c>
      <c r="K573" t="s">
        <v>6</v>
      </c>
      <c r="L573">
        <v>7</v>
      </c>
      <c r="M573" t="s">
        <v>111</v>
      </c>
      <c r="N573" t="s">
        <v>167</v>
      </c>
      <c r="O573">
        <v>48</v>
      </c>
      <c r="P573" t="s">
        <v>464</v>
      </c>
    </row>
    <row r="574" spans="1:16">
      <c r="A574" t="s">
        <v>2</v>
      </c>
      <c r="B574" t="s">
        <v>690</v>
      </c>
      <c r="C574">
        <v>34</v>
      </c>
      <c r="D574">
        <v>0.65022211600000002</v>
      </c>
      <c r="E574" s="6">
        <v>79.36</v>
      </c>
      <c r="F574" s="11">
        <v>93.4</v>
      </c>
      <c r="G574">
        <v>7.48200227077227E-2</v>
      </c>
      <c r="H574">
        <v>2.0150255659999998</v>
      </c>
      <c r="I574">
        <v>0.66412596400000001</v>
      </c>
      <c r="J574" t="s">
        <v>39</v>
      </c>
      <c r="K574" t="s">
        <v>6</v>
      </c>
      <c r="L574">
        <v>7</v>
      </c>
      <c r="M574" t="s">
        <v>111</v>
      </c>
      <c r="N574" t="s">
        <v>6</v>
      </c>
      <c r="O574">
        <v>48</v>
      </c>
      <c r="P574" t="s">
        <v>464</v>
      </c>
    </row>
    <row r="575" spans="1:16">
      <c r="A575" t="s">
        <v>2</v>
      </c>
      <c r="B575" t="s">
        <v>500</v>
      </c>
      <c r="C575">
        <v>124</v>
      </c>
      <c r="D575">
        <v>2.655091053</v>
      </c>
      <c r="E575" s="6">
        <v>155.22999999999999</v>
      </c>
      <c r="F575" s="11">
        <v>142.52000000000001</v>
      </c>
      <c r="G575">
        <v>2.8856713005645601E-2</v>
      </c>
      <c r="H575">
        <v>2</v>
      </c>
      <c r="I575">
        <v>0.2</v>
      </c>
      <c r="J575" t="s">
        <v>39</v>
      </c>
      <c r="K575" t="s">
        <v>6</v>
      </c>
      <c r="L575" t="s">
        <v>113</v>
      </c>
      <c r="M575" t="s">
        <v>126</v>
      </c>
      <c r="N575" t="s">
        <v>62</v>
      </c>
      <c r="O575">
        <v>48</v>
      </c>
      <c r="P575" t="s">
        <v>464</v>
      </c>
    </row>
    <row r="576" spans="1:16">
      <c r="A576" t="s">
        <v>2</v>
      </c>
      <c r="B576" t="s">
        <v>829</v>
      </c>
      <c r="C576">
        <v>17</v>
      </c>
      <c r="D576">
        <v>0.46541615600000003</v>
      </c>
      <c r="E576" s="6">
        <v>88.56</v>
      </c>
      <c r="F576" s="11">
        <v>81.08</v>
      </c>
      <c r="G576">
        <v>2.1994765440927301E-2</v>
      </c>
      <c r="H576">
        <v>2.00107473</v>
      </c>
      <c r="I576">
        <v>0.78518354599999995</v>
      </c>
      <c r="J576" t="s">
        <v>39</v>
      </c>
      <c r="K576" t="s">
        <v>6</v>
      </c>
      <c r="L576">
        <v>6</v>
      </c>
      <c r="M576" t="s">
        <v>124</v>
      </c>
      <c r="N576" t="s">
        <v>6</v>
      </c>
      <c r="O576">
        <v>49</v>
      </c>
      <c r="P576" t="s">
        <v>464</v>
      </c>
    </row>
    <row r="577" spans="1:16">
      <c r="A577" t="s">
        <v>2</v>
      </c>
      <c r="B577" t="s">
        <v>844</v>
      </c>
      <c r="C577">
        <v>44</v>
      </c>
      <c r="D577">
        <v>1.0473252230000001</v>
      </c>
      <c r="E577" s="6">
        <v>75.89</v>
      </c>
      <c r="F577" s="11">
        <v>86.68</v>
      </c>
      <c r="G577">
        <v>5.7287114387260897E-2</v>
      </c>
      <c r="H577">
        <v>1.972844</v>
      </c>
      <c r="I577">
        <v>0.32532169999999999</v>
      </c>
      <c r="J577" t="s">
        <v>39</v>
      </c>
      <c r="K577" t="s">
        <v>6</v>
      </c>
      <c r="L577">
        <v>6</v>
      </c>
      <c r="M577" t="s">
        <v>124</v>
      </c>
      <c r="N577" t="s">
        <v>6</v>
      </c>
      <c r="O577">
        <v>49</v>
      </c>
      <c r="P577" t="s">
        <v>464</v>
      </c>
    </row>
    <row r="578" spans="1:16">
      <c r="A578" t="s">
        <v>2</v>
      </c>
      <c r="B578" t="s">
        <v>528</v>
      </c>
      <c r="C578">
        <v>44</v>
      </c>
      <c r="D578">
        <v>1.104835714</v>
      </c>
      <c r="E578" s="6">
        <v>164</v>
      </c>
      <c r="F578" s="11">
        <v>173.69</v>
      </c>
      <c r="G578">
        <v>4.4646143624463203E-2</v>
      </c>
      <c r="H578">
        <v>2.0441440000000002</v>
      </c>
      <c r="I578">
        <v>0.28560069999999999</v>
      </c>
      <c r="J578" t="s">
        <v>39</v>
      </c>
      <c r="K578" t="s">
        <v>6</v>
      </c>
      <c r="L578">
        <v>7</v>
      </c>
      <c r="M578" t="s">
        <v>111</v>
      </c>
      <c r="N578" t="s">
        <v>62</v>
      </c>
      <c r="O578">
        <v>49</v>
      </c>
      <c r="P578" t="s">
        <v>464</v>
      </c>
    </row>
    <row r="579" spans="1:16">
      <c r="A579" t="s">
        <v>2</v>
      </c>
      <c r="B579" t="s">
        <v>564</v>
      </c>
      <c r="C579">
        <v>9</v>
      </c>
      <c r="D579">
        <v>0.26289440400000003</v>
      </c>
      <c r="E579" s="6">
        <v>123.55</v>
      </c>
      <c r="F579" s="11">
        <v>103.88</v>
      </c>
      <c r="G579">
        <v>1.7622794010973199E-3</v>
      </c>
      <c r="H579">
        <v>2.601483</v>
      </c>
      <c r="I579">
        <v>0.13854079999999999</v>
      </c>
      <c r="J579" t="s">
        <v>39</v>
      </c>
      <c r="K579" t="s">
        <v>6</v>
      </c>
      <c r="L579">
        <v>7</v>
      </c>
      <c r="M579" t="s">
        <v>117</v>
      </c>
      <c r="N579" t="s">
        <v>62</v>
      </c>
      <c r="O579">
        <v>49</v>
      </c>
      <c r="P579" t="s">
        <v>464</v>
      </c>
    </row>
    <row r="580" spans="1:16">
      <c r="A580" t="s">
        <v>2</v>
      </c>
      <c r="B580" t="s">
        <v>641</v>
      </c>
      <c r="C580">
        <v>13</v>
      </c>
      <c r="D580">
        <v>0.35034550599999997</v>
      </c>
      <c r="E580" s="6">
        <v>87.91</v>
      </c>
      <c r="F580" s="11">
        <v>138.79</v>
      </c>
      <c r="G580">
        <v>4.7587718020161603E-3</v>
      </c>
      <c r="H580">
        <v>1.7989120000000001</v>
      </c>
      <c r="I580">
        <v>0.13389039999999999</v>
      </c>
      <c r="J580" t="s">
        <v>39</v>
      </c>
      <c r="K580" t="s">
        <v>6</v>
      </c>
      <c r="L580">
        <v>7</v>
      </c>
      <c r="M580" t="s">
        <v>117</v>
      </c>
      <c r="N580" t="s">
        <v>62</v>
      </c>
      <c r="O580">
        <v>49</v>
      </c>
      <c r="P580" t="s">
        <v>464</v>
      </c>
    </row>
    <row r="581" spans="1:16">
      <c r="A581" t="s">
        <v>2</v>
      </c>
      <c r="B581" t="s">
        <v>718</v>
      </c>
      <c r="C581">
        <v>31</v>
      </c>
      <c r="D581">
        <v>0.83451088399999995</v>
      </c>
      <c r="E581" s="6">
        <v>125.76</v>
      </c>
      <c r="F581" s="11">
        <v>81.34</v>
      </c>
      <c r="G581">
        <v>7.9269021557508798E-2</v>
      </c>
      <c r="H581">
        <v>2.1831360000000002</v>
      </c>
      <c r="I581">
        <v>0.61459359999999996</v>
      </c>
      <c r="J581" t="s">
        <v>39</v>
      </c>
      <c r="K581" t="s">
        <v>6</v>
      </c>
      <c r="L581">
        <v>7</v>
      </c>
      <c r="M581" t="s">
        <v>117</v>
      </c>
      <c r="N581" t="s">
        <v>62</v>
      </c>
      <c r="O581">
        <v>49</v>
      </c>
      <c r="P581" t="s">
        <v>464</v>
      </c>
    </row>
    <row r="582" spans="1:16">
      <c r="A582" t="s">
        <v>2</v>
      </c>
      <c r="B582" t="s">
        <v>661</v>
      </c>
      <c r="C582">
        <v>33</v>
      </c>
      <c r="D582">
        <v>0.81748860599999995</v>
      </c>
      <c r="E582" s="6">
        <v>68.87</v>
      </c>
      <c r="F582" s="11">
        <v>118.97</v>
      </c>
      <c r="G582">
        <v>8.4628912046516694E-2</v>
      </c>
      <c r="H582">
        <v>1.9371830000000001</v>
      </c>
      <c r="I582">
        <v>0.81334919999999999</v>
      </c>
      <c r="J582" t="s">
        <v>39</v>
      </c>
      <c r="K582" t="s">
        <v>6</v>
      </c>
      <c r="L582">
        <v>6</v>
      </c>
      <c r="M582" t="s">
        <v>124</v>
      </c>
      <c r="N582" t="s">
        <v>62</v>
      </c>
      <c r="O582">
        <v>50</v>
      </c>
      <c r="P582" t="s">
        <v>464</v>
      </c>
    </row>
    <row r="583" spans="1:16">
      <c r="A583" t="s">
        <v>2</v>
      </c>
      <c r="B583" t="s">
        <v>676</v>
      </c>
      <c r="C583">
        <v>24</v>
      </c>
      <c r="D583">
        <v>0.75142732800000001</v>
      </c>
      <c r="E583" s="6">
        <v>101.64</v>
      </c>
      <c r="F583" s="11">
        <v>103.55</v>
      </c>
      <c r="G583">
        <v>7.9987527164256597E-3</v>
      </c>
      <c r="H583">
        <v>2.8889680000000002</v>
      </c>
      <c r="I583">
        <v>0.27779939999999997</v>
      </c>
      <c r="J583" t="s">
        <v>39</v>
      </c>
      <c r="K583" t="s">
        <v>6</v>
      </c>
      <c r="L583">
        <v>6</v>
      </c>
      <c r="M583" t="s">
        <v>124</v>
      </c>
      <c r="N583" t="s">
        <v>6</v>
      </c>
      <c r="O583">
        <v>50</v>
      </c>
      <c r="P583" t="s">
        <v>464</v>
      </c>
    </row>
    <row r="584" spans="1:16">
      <c r="A584" t="s">
        <v>2</v>
      </c>
      <c r="B584" t="s">
        <v>688</v>
      </c>
      <c r="C584">
        <v>61</v>
      </c>
      <c r="D584">
        <v>1.4208412029999999</v>
      </c>
      <c r="E584" s="6">
        <v>84.87</v>
      </c>
      <c r="F584" s="11">
        <v>100.41</v>
      </c>
      <c r="G584">
        <v>7.1813403593276801E-3</v>
      </c>
      <c r="H584">
        <v>1.999705259</v>
      </c>
      <c r="I584">
        <v>0.82209057299999999</v>
      </c>
      <c r="J584" t="s">
        <v>39</v>
      </c>
      <c r="K584" t="s">
        <v>6</v>
      </c>
      <c r="L584">
        <v>6</v>
      </c>
      <c r="M584" t="s">
        <v>124</v>
      </c>
      <c r="N584" t="s">
        <v>62</v>
      </c>
      <c r="O584">
        <v>50</v>
      </c>
      <c r="P584" t="s">
        <v>464</v>
      </c>
    </row>
    <row r="585" spans="1:16">
      <c r="A585" t="s">
        <v>2</v>
      </c>
      <c r="B585" t="s">
        <v>509</v>
      </c>
      <c r="C585">
        <v>36</v>
      </c>
      <c r="D585">
        <v>0.86215151999999995</v>
      </c>
      <c r="E585" s="6">
        <v>155.19</v>
      </c>
      <c r="F585" s="11">
        <v>148.5</v>
      </c>
      <c r="G585">
        <v>2.0495381380933701E-3</v>
      </c>
      <c r="H585">
        <v>2.0234920000000001</v>
      </c>
      <c r="I585">
        <v>0.56214589999999998</v>
      </c>
      <c r="J585" t="s">
        <v>39</v>
      </c>
      <c r="K585" t="s">
        <v>6</v>
      </c>
      <c r="L585">
        <v>7</v>
      </c>
      <c r="M585" t="s">
        <v>117</v>
      </c>
      <c r="N585" t="s">
        <v>6</v>
      </c>
      <c r="O585">
        <v>50</v>
      </c>
      <c r="P585" t="s">
        <v>464</v>
      </c>
    </row>
    <row r="586" spans="1:16">
      <c r="A586" t="s">
        <v>2</v>
      </c>
      <c r="B586" t="s">
        <v>515</v>
      </c>
      <c r="C586">
        <v>12</v>
      </c>
      <c r="D586">
        <v>0.28815691399999999</v>
      </c>
      <c r="E586" s="6">
        <v>142.68</v>
      </c>
      <c r="F586" s="11">
        <v>141.37</v>
      </c>
      <c r="G586">
        <v>1.8276162432956E-3</v>
      </c>
      <c r="H586">
        <v>2</v>
      </c>
      <c r="I586">
        <v>0.2</v>
      </c>
      <c r="J586" t="s">
        <v>39</v>
      </c>
      <c r="K586" t="s">
        <v>6</v>
      </c>
      <c r="L586">
        <v>7</v>
      </c>
      <c r="M586" t="s">
        <v>117</v>
      </c>
      <c r="N586" t="s">
        <v>62</v>
      </c>
      <c r="O586">
        <v>50</v>
      </c>
      <c r="P586" t="s">
        <v>464</v>
      </c>
    </row>
    <row r="587" spans="1:16">
      <c r="A587" t="s">
        <v>2</v>
      </c>
      <c r="B587" t="s">
        <v>761</v>
      </c>
      <c r="C587">
        <v>36</v>
      </c>
      <c r="D587">
        <v>0.97531716099999999</v>
      </c>
      <c r="E587" s="6">
        <v>86.9</v>
      </c>
      <c r="F587" s="11">
        <v>87.58</v>
      </c>
      <c r="G587">
        <v>0.107186242029602</v>
      </c>
      <c r="H587">
        <v>1.965989</v>
      </c>
      <c r="I587">
        <v>0.42724830000000003</v>
      </c>
      <c r="J587" t="s">
        <v>39</v>
      </c>
      <c r="K587" t="s">
        <v>6</v>
      </c>
      <c r="L587">
        <v>7</v>
      </c>
      <c r="M587" t="s">
        <v>117</v>
      </c>
      <c r="N587" t="s">
        <v>62</v>
      </c>
      <c r="O587">
        <v>50</v>
      </c>
      <c r="P587" t="s">
        <v>464</v>
      </c>
    </row>
    <row r="588" spans="1:16">
      <c r="A588" t="s">
        <v>2</v>
      </c>
      <c r="B588" t="s">
        <v>516</v>
      </c>
      <c r="C588">
        <v>15</v>
      </c>
      <c r="D588">
        <v>0.382355797</v>
      </c>
      <c r="E588" s="6">
        <v>120.33</v>
      </c>
      <c r="F588" s="11">
        <v>170.7</v>
      </c>
      <c r="G588">
        <v>8.3006308435452502E-4</v>
      </c>
      <c r="H588">
        <v>2</v>
      </c>
      <c r="I588">
        <v>0.2</v>
      </c>
      <c r="J588" t="s">
        <v>39</v>
      </c>
      <c r="K588" t="s">
        <v>6</v>
      </c>
      <c r="L588" t="s">
        <v>113</v>
      </c>
      <c r="M588" t="s">
        <v>126</v>
      </c>
      <c r="N588" t="s">
        <v>62</v>
      </c>
      <c r="O588">
        <v>50</v>
      </c>
      <c r="P588" t="s">
        <v>464</v>
      </c>
    </row>
    <row r="589" spans="1:16">
      <c r="A589" t="s">
        <v>2</v>
      </c>
      <c r="B589" t="s">
        <v>463</v>
      </c>
      <c r="C589">
        <v>31</v>
      </c>
      <c r="D589">
        <v>0.70479038999999999</v>
      </c>
      <c r="E589" s="6">
        <v>192.45</v>
      </c>
      <c r="F589" s="11">
        <v>261.93</v>
      </c>
      <c r="G589">
        <v>3.1700814112887298E-2</v>
      </c>
      <c r="H589">
        <v>1.999797362</v>
      </c>
      <c r="I589">
        <v>0.47285387699999998</v>
      </c>
      <c r="J589" t="s">
        <v>39</v>
      </c>
      <c r="K589" t="s">
        <v>6</v>
      </c>
      <c r="L589">
        <v>6</v>
      </c>
      <c r="M589" t="s">
        <v>124</v>
      </c>
      <c r="N589" t="s">
        <v>62</v>
      </c>
      <c r="O589">
        <v>51</v>
      </c>
      <c r="P589" t="s">
        <v>464</v>
      </c>
    </row>
    <row r="590" spans="1:16">
      <c r="A590" t="s">
        <v>2</v>
      </c>
      <c r="B590" t="s">
        <v>549</v>
      </c>
      <c r="C590">
        <v>37</v>
      </c>
      <c r="D590">
        <v>1.009384313</v>
      </c>
      <c r="E590" s="6">
        <v>71.72</v>
      </c>
      <c r="F590" s="11">
        <v>87.63</v>
      </c>
      <c r="G590">
        <v>4.8674835655254198E-2</v>
      </c>
      <c r="H590">
        <v>2.017164277</v>
      </c>
      <c r="I590">
        <v>0.592912777</v>
      </c>
      <c r="J590" t="s">
        <v>39</v>
      </c>
      <c r="K590" t="s">
        <v>6</v>
      </c>
      <c r="L590">
        <v>6</v>
      </c>
      <c r="M590" t="s">
        <v>124</v>
      </c>
      <c r="N590" t="s">
        <v>167</v>
      </c>
      <c r="O590">
        <v>51</v>
      </c>
      <c r="P590" t="s">
        <v>464</v>
      </c>
    </row>
    <row r="591" spans="1:16">
      <c r="A591" t="s">
        <v>2</v>
      </c>
      <c r="B591" t="s">
        <v>597</v>
      </c>
      <c r="C591">
        <v>32</v>
      </c>
      <c r="D591">
        <v>0.58101371599999996</v>
      </c>
      <c r="E591" s="6">
        <v>79.260000000000005</v>
      </c>
      <c r="F591" s="11">
        <v>59.87</v>
      </c>
      <c r="G591">
        <v>2.12609273784395E-3</v>
      </c>
      <c r="H591">
        <v>2</v>
      </c>
      <c r="I591">
        <v>0.2</v>
      </c>
      <c r="J591" t="s">
        <v>39</v>
      </c>
      <c r="K591" t="s">
        <v>6</v>
      </c>
      <c r="L591">
        <v>6</v>
      </c>
      <c r="M591" t="s">
        <v>124</v>
      </c>
      <c r="N591" t="s">
        <v>6</v>
      </c>
      <c r="O591">
        <v>51</v>
      </c>
      <c r="P591" t="s">
        <v>464</v>
      </c>
    </row>
    <row r="592" spans="1:16">
      <c r="A592" t="s">
        <v>2</v>
      </c>
      <c r="B592" t="s">
        <v>615</v>
      </c>
      <c r="C592">
        <v>23</v>
      </c>
      <c r="D592">
        <v>0.54383458699999998</v>
      </c>
      <c r="E592" s="6">
        <v>95.75</v>
      </c>
      <c r="F592" s="11">
        <v>102.8</v>
      </c>
      <c r="G592">
        <v>5.7793873329357898E-2</v>
      </c>
      <c r="H592">
        <v>1.9937220010000001</v>
      </c>
      <c r="I592">
        <v>0.306861667</v>
      </c>
      <c r="J592" t="s">
        <v>39</v>
      </c>
      <c r="K592" t="s">
        <v>6</v>
      </c>
      <c r="L592">
        <v>6</v>
      </c>
      <c r="M592" t="s">
        <v>124</v>
      </c>
      <c r="N592" t="s">
        <v>62</v>
      </c>
      <c r="O592">
        <v>51</v>
      </c>
      <c r="P592" t="s">
        <v>464</v>
      </c>
    </row>
    <row r="593" spans="1:16">
      <c r="A593" t="s">
        <v>2</v>
      </c>
      <c r="B593" t="s">
        <v>533</v>
      </c>
      <c r="C593">
        <v>32</v>
      </c>
      <c r="D593">
        <v>0.53917656999999997</v>
      </c>
      <c r="E593" s="6">
        <v>180.42</v>
      </c>
      <c r="F593" s="11">
        <v>169.21</v>
      </c>
      <c r="G593">
        <v>2.52070768794081E-2</v>
      </c>
      <c r="H593">
        <v>1.9433050000000001</v>
      </c>
      <c r="I593">
        <v>0.45846219999999999</v>
      </c>
      <c r="J593" t="s">
        <v>39</v>
      </c>
      <c r="K593" t="s">
        <v>6</v>
      </c>
      <c r="L593">
        <v>7</v>
      </c>
      <c r="M593" t="s">
        <v>117</v>
      </c>
      <c r="N593" t="s">
        <v>62</v>
      </c>
      <c r="O593">
        <v>51</v>
      </c>
      <c r="P593" t="s">
        <v>464</v>
      </c>
    </row>
    <row r="594" spans="1:16">
      <c r="A594" t="s">
        <v>2</v>
      </c>
      <c r="B594" t="s">
        <v>593</v>
      </c>
      <c r="C594">
        <v>16</v>
      </c>
      <c r="D594">
        <v>0.41301337700000001</v>
      </c>
      <c r="E594" s="6">
        <v>76.27</v>
      </c>
      <c r="F594" s="11">
        <v>55.32</v>
      </c>
      <c r="G594">
        <v>1.53287970209613E-2</v>
      </c>
      <c r="H594">
        <v>2.0080618330000002</v>
      </c>
      <c r="I594">
        <v>0.295960475</v>
      </c>
      <c r="J594" t="s">
        <v>39</v>
      </c>
      <c r="K594" t="s">
        <v>6</v>
      </c>
      <c r="L594">
        <v>7</v>
      </c>
      <c r="M594" t="s">
        <v>111</v>
      </c>
      <c r="N594" t="s">
        <v>62</v>
      </c>
      <c r="O594">
        <v>51</v>
      </c>
      <c r="P594" t="s">
        <v>464</v>
      </c>
    </row>
    <row r="595" spans="1:16">
      <c r="A595" t="s">
        <v>2</v>
      </c>
      <c r="B595" t="s">
        <v>706</v>
      </c>
      <c r="C595">
        <v>29</v>
      </c>
      <c r="D595">
        <v>0.74435706999999995</v>
      </c>
      <c r="E595" s="6">
        <v>96.9</v>
      </c>
      <c r="F595" s="11">
        <v>88.3</v>
      </c>
      <c r="G595">
        <v>4.2515190527298997E-2</v>
      </c>
      <c r="H595">
        <v>1.976844</v>
      </c>
      <c r="I595">
        <v>0.65909649999999997</v>
      </c>
      <c r="J595" t="s">
        <v>39</v>
      </c>
      <c r="K595" t="s">
        <v>6</v>
      </c>
      <c r="L595">
        <v>7</v>
      </c>
      <c r="M595" t="s">
        <v>117</v>
      </c>
      <c r="N595" t="s">
        <v>62</v>
      </c>
      <c r="O595">
        <v>51</v>
      </c>
      <c r="P595" t="s">
        <v>464</v>
      </c>
    </row>
    <row r="596" spans="1:16">
      <c r="A596" t="s">
        <v>2</v>
      </c>
      <c r="B596" t="s">
        <v>855</v>
      </c>
      <c r="C596">
        <v>33</v>
      </c>
      <c r="D596">
        <v>0.80519965699999996</v>
      </c>
      <c r="E596" s="6">
        <v>87.42</v>
      </c>
      <c r="F596" s="11">
        <v>68.97</v>
      </c>
      <c r="G596">
        <v>9.2869590931844506E-2</v>
      </c>
      <c r="H596">
        <v>1.9451000000000001</v>
      </c>
      <c r="I596">
        <v>0.5285337</v>
      </c>
      <c r="J596" t="s">
        <v>39</v>
      </c>
      <c r="K596" t="s">
        <v>6</v>
      </c>
      <c r="L596">
        <v>7</v>
      </c>
      <c r="M596" t="s">
        <v>117</v>
      </c>
      <c r="N596" t="s">
        <v>6</v>
      </c>
      <c r="O596">
        <v>51</v>
      </c>
      <c r="P596" t="s">
        <v>464</v>
      </c>
    </row>
    <row r="597" spans="1:16">
      <c r="A597" t="s">
        <v>2</v>
      </c>
      <c r="B597" t="s">
        <v>653</v>
      </c>
      <c r="C597">
        <v>1</v>
      </c>
      <c r="D597">
        <v>3.1718559E-2</v>
      </c>
      <c r="E597" s="6">
        <v>92.37</v>
      </c>
      <c r="F597" s="11">
        <v>106</v>
      </c>
      <c r="G597">
        <v>6.1547155007486204E-3</v>
      </c>
      <c r="H597">
        <v>2</v>
      </c>
      <c r="I597">
        <v>0.2</v>
      </c>
      <c r="J597" t="s">
        <v>39</v>
      </c>
      <c r="K597" t="s">
        <v>6</v>
      </c>
      <c r="L597" t="s">
        <v>113</v>
      </c>
      <c r="M597" t="s">
        <v>471</v>
      </c>
      <c r="N597" t="s">
        <v>352</v>
      </c>
      <c r="O597">
        <v>51</v>
      </c>
      <c r="P597" t="s">
        <v>464</v>
      </c>
    </row>
    <row r="598" spans="1:16">
      <c r="A598" t="s">
        <v>2</v>
      </c>
      <c r="B598" t="s">
        <v>859</v>
      </c>
      <c r="C598">
        <v>71</v>
      </c>
      <c r="D598">
        <v>1.9005782410000001</v>
      </c>
      <c r="E598" s="6">
        <v>73.55</v>
      </c>
      <c r="F598" s="11">
        <v>71.77</v>
      </c>
      <c r="G598">
        <v>0.29002189252452298</v>
      </c>
      <c r="H598">
        <v>2.4293695319999999</v>
      </c>
      <c r="I598">
        <v>0.61379272200000001</v>
      </c>
      <c r="J598" t="s">
        <v>39</v>
      </c>
      <c r="K598" t="s">
        <v>6</v>
      </c>
      <c r="L598" t="s">
        <v>113</v>
      </c>
      <c r="M598" t="s">
        <v>471</v>
      </c>
      <c r="N598" t="s">
        <v>6</v>
      </c>
      <c r="O598">
        <v>51</v>
      </c>
      <c r="P598" t="s">
        <v>464</v>
      </c>
    </row>
    <row r="599" spans="1:16">
      <c r="A599" t="s">
        <v>2</v>
      </c>
      <c r="B599" t="s">
        <v>467</v>
      </c>
      <c r="C599">
        <v>24</v>
      </c>
      <c r="D599">
        <v>0.58957499700000005</v>
      </c>
      <c r="E599" s="6">
        <v>85.61</v>
      </c>
      <c r="F599" s="11">
        <v>57.63</v>
      </c>
      <c r="G599">
        <v>1.01368387900114E-2</v>
      </c>
      <c r="H599">
        <v>2.0184191340000002</v>
      </c>
      <c r="I599">
        <v>0.491121427</v>
      </c>
      <c r="J599" t="s">
        <v>39</v>
      </c>
      <c r="K599" t="s">
        <v>6</v>
      </c>
      <c r="L599">
        <v>6</v>
      </c>
      <c r="M599" t="s">
        <v>124</v>
      </c>
      <c r="N599" t="s">
        <v>62</v>
      </c>
      <c r="O599">
        <v>52</v>
      </c>
      <c r="P599" t="s">
        <v>464</v>
      </c>
    </row>
    <row r="600" spans="1:16">
      <c r="A600" t="s">
        <v>2</v>
      </c>
      <c r="B600" t="s">
        <v>598</v>
      </c>
      <c r="C600">
        <v>30</v>
      </c>
      <c r="D600">
        <v>0.74830892800000004</v>
      </c>
      <c r="E600" s="6">
        <v>108.78</v>
      </c>
      <c r="F600" s="11">
        <v>109.2</v>
      </c>
      <c r="G600">
        <v>3.8929762979953403E-2</v>
      </c>
      <c r="H600">
        <v>1.997625</v>
      </c>
      <c r="I600">
        <v>0.33751900000000001</v>
      </c>
      <c r="J600" t="s">
        <v>39</v>
      </c>
      <c r="K600" t="s">
        <v>6</v>
      </c>
      <c r="L600">
        <v>6</v>
      </c>
      <c r="M600" t="s">
        <v>124</v>
      </c>
      <c r="N600" t="s">
        <v>62</v>
      </c>
      <c r="O600">
        <v>52</v>
      </c>
      <c r="P600" t="s">
        <v>464</v>
      </c>
    </row>
    <row r="601" spans="1:16">
      <c r="A601" t="s">
        <v>2</v>
      </c>
      <c r="B601" t="s">
        <v>627</v>
      </c>
      <c r="C601">
        <v>2</v>
      </c>
      <c r="D601">
        <v>6.4305116999999995E-2</v>
      </c>
      <c r="E601" s="6">
        <v>91.82</v>
      </c>
      <c r="F601" s="11">
        <v>94.33</v>
      </c>
      <c r="G601">
        <v>9.5240496597858697E-3</v>
      </c>
      <c r="H601">
        <v>2</v>
      </c>
      <c r="I601">
        <v>0.2</v>
      </c>
      <c r="J601" t="s">
        <v>39</v>
      </c>
      <c r="K601" t="s">
        <v>6</v>
      </c>
      <c r="L601">
        <v>7</v>
      </c>
      <c r="M601" t="s">
        <v>117</v>
      </c>
      <c r="N601" t="s">
        <v>6</v>
      </c>
      <c r="O601">
        <v>52</v>
      </c>
      <c r="P601" t="s">
        <v>464</v>
      </c>
    </row>
    <row r="602" spans="1:16">
      <c r="A602" t="s">
        <v>2</v>
      </c>
      <c r="B602" t="s">
        <v>640</v>
      </c>
      <c r="C602">
        <v>34</v>
      </c>
      <c r="D602">
        <v>0.78756278199999996</v>
      </c>
      <c r="E602" s="6">
        <v>81.55</v>
      </c>
      <c r="F602" s="11">
        <v>107.54</v>
      </c>
      <c r="G602">
        <v>0.24288568861176099</v>
      </c>
      <c r="H602">
        <v>1.9520980000000001</v>
      </c>
      <c r="I602">
        <v>0.56408429999999998</v>
      </c>
      <c r="J602" t="s">
        <v>39</v>
      </c>
      <c r="K602" t="s">
        <v>6</v>
      </c>
      <c r="L602">
        <v>7</v>
      </c>
      <c r="M602" t="s">
        <v>117</v>
      </c>
      <c r="N602" t="s">
        <v>6</v>
      </c>
      <c r="O602">
        <v>52</v>
      </c>
      <c r="P602" t="s">
        <v>464</v>
      </c>
    </row>
    <row r="603" spans="1:16">
      <c r="A603" t="s">
        <v>2</v>
      </c>
      <c r="B603" t="s">
        <v>673</v>
      </c>
      <c r="C603">
        <v>46</v>
      </c>
      <c r="D603">
        <v>1.077290149</v>
      </c>
      <c r="E603" s="6">
        <v>89.78</v>
      </c>
      <c r="F603" s="11">
        <v>107.88</v>
      </c>
      <c r="G603">
        <v>6.8738932937553898E-2</v>
      </c>
      <c r="H603">
        <v>2.1510807519999999</v>
      </c>
      <c r="I603">
        <v>0.34735844199999999</v>
      </c>
      <c r="J603" t="s">
        <v>39</v>
      </c>
      <c r="K603" t="s">
        <v>6</v>
      </c>
      <c r="L603">
        <v>7</v>
      </c>
      <c r="M603" t="s">
        <v>117</v>
      </c>
      <c r="N603" t="s">
        <v>62</v>
      </c>
      <c r="O603">
        <v>52</v>
      </c>
      <c r="P603" t="s">
        <v>464</v>
      </c>
    </row>
    <row r="604" spans="1:16">
      <c r="A604" t="s">
        <v>2</v>
      </c>
      <c r="B604" t="s">
        <v>678</v>
      </c>
      <c r="C604">
        <v>29</v>
      </c>
      <c r="D604">
        <v>0.62832037900000004</v>
      </c>
      <c r="E604" s="6">
        <v>104.32</v>
      </c>
      <c r="F604" s="11">
        <v>111.74</v>
      </c>
      <c r="G604">
        <v>2.3518205667180298E-3</v>
      </c>
      <c r="H604">
        <v>1.9434279999999999</v>
      </c>
      <c r="I604">
        <v>0.2361423</v>
      </c>
      <c r="J604" t="s">
        <v>39</v>
      </c>
      <c r="K604" t="s">
        <v>6</v>
      </c>
      <c r="L604">
        <v>7</v>
      </c>
      <c r="M604" t="s">
        <v>111</v>
      </c>
      <c r="N604" t="s">
        <v>167</v>
      </c>
      <c r="O604">
        <v>52</v>
      </c>
      <c r="P604" t="s">
        <v>464</v>
      </c>
    </row>
    <row r="605" spans="1:16">
      <c r="A605" t="s">
        <v>2</v>
      </c>
      <c r="B605" t="s">
        <v>701</v>
      </c>
      <c r="C605">
        <v>45</v>
      </c>
      <c r="D605">
        <v>0.71307457600000002</v>
      </c>
      <c r="E605" s="6">
        <v>107.93</v>
      </c>
      <c r="F605" s="11">
        <v>87.55</v>
      </c>
      <c r="G605">
        <v>0.107657285185925</v>
      </c>
      <c r="H605">
        <v>2.0024150000000001</v>
      </c>
      <c r="I605">
        <v>0.74636020000000003</v>
      </c>
      <c r="J605" t="s">
        <v>39</v>
      </c>
      <c r="K605" t="s">
        <v>6</v>
      </c>
      <c r="L605">
        <v>7</v>
      </c>
      <c r="M605" t="s">
        <v>111</v>
      </c>
      <c r="N605" t="s">
        <v>6</v>
      </c>
      <c r="O605">
        <v>52</v>
      </c>
      <c r="P605" t="s">
        <v>464</v>
      </c>
    </row>
    <row r="606" spans="1:16">
      <c r="A606" t="s">
        <v>2</v>
      </c>
      <c r="B606" t="s">
        <v>563</v>
      </c>
      <c r="C606">
        <v>20</v>
      </c>
      <c r="D606">
        <v>0.55097107999999995</v>
      </c>
      <c r="E606" s="6">
        <v>109.27</v>
      </c>
      <c r="F606" s="11">
        <v>86.51</v>
      </c>
      <c r="G606">
        <v>2.7431158358049702E-2</v>
      </c>
      <c r="H606">
        <v>2.0501805649999998</v>
      </c>
      <c r="I606">
        <v>0.77364258900000005</v>
      </c>
      <c r="J606" t="s">
        <v>39</v>
      </c>
      <c r="K606" t="s">
        <v>6</v>
      </c>
      <c r="L606">
        <v>6</v>
      </c>
      <c r="M606" t="s">
        <v>124</v>
      </c>
      <c r="N606" t="s">
        <v>6</v>
      </c>
      <c r="O606">
        <v>53</v>
      </c>
      <c r="P606" t="s">
        <v>464</v>
      </c>
    </row>
    <row r="607" spans="1:16">
      <c r="A607" t="s">
        <v>2</v>
      </c>
      <c r="B607" t="s">
        <v>573</v>
      </c>
      <c r="C607">
        <v>14</v>
      </c>
      <c r="D607">
        <v>0.3569737</v>
      </c>
      <c r="E607" s="6">
        <v>108.49</v>
      </c>
      <c r="F607" s="11">
        <v>92.52</v>
      </c>
      <c r="G607">
        <v>3.2635768671899698E-4</v>
      </c>
      <c r="H607">
        <v>2</v>
      </c>
      <c r="I607">
        <v>0.2</v>
      </c>
      <c r="J607" t="s">
        <v>39</v>
      </c>
      <c r="K607" t="s">
        <v>6</v>
      </c>
      <c r="L607">
        <v>6</v>
      </c>
      <c r="M607" t="s">
        <v>124</v>
      </c>
      <c r="N607" t="s">
        <v>62</v>
      </c>
      <c r="O607">
        <v>53</v>
      </c>
      <c r="P607" t="s">
        <v>464</v>
      </c>
    </row>
    <row r="608" spans="1:16">
      <c r="A608" t="s">
        <v>2</v>
      </c>
      <c r="B608" t="s">
        <v>731</v>
      </c>
      <c r="C608">
        <v>22</v>
      </c>
      <c r="D608">
        <v>0.45786108199999997</v>
      </c>
      <c r="E608" s="6">
        <v>82.29</v>
      </c>
      <c r="F608" s="11">
        <v>81.19</v>
      </c>
      <c r="G608">
        <v>4.5301381770138701E-3</v>
      </c>
      <c r="H608">
        <v>2</v>
      </c>
      <c r="I608">
        <v>0.2</v>
      </c>
      <c r="J608" t="s">
        <v>39</v>
      </c>
      <c r="K608" t="s">
        <v>6</v>
      </c>
      <c r="L608">
        <v>6</v>
      </c>
      <c r="M608" t="s">
        <v>124</v>
      </c>
      <c r="N608" t="s">
        <v>62</v>
      </c>
      <c r="O608">
        <v>53</v>
      </c>
      <c r="P608" t="s">
        <v>464</v>
      </c>
    </row>
    <row r="609" spans="1:16">
      <c r="A609" t="s">
        <v>2</v>
      </c>
      <c r="B609" t="s">
        <v>799</v>
      </c>
      <c r="C609">
        <v>12</v>
      </c>
      <c r="D609">
        <v>0.22775389400000001</v>
      </c>
      <c r="E609" s="6">
        <v>83.48</v>
      </c>
      <c r="F609" s="11">
        <v>128.16</v>
      </c>
      <c r="G609">
        <v>1.57788041687826E-3</v>
      </c>
      <c r="H609">
        <v>2</v>
      </c>
      <c r="I609">
        <v>0.2</v>
      </c>
      <c r="J609" t="s">
        <v>39</v>
      </c>
      <c r="K609" t="s">
        <v>6</v>
      </c>
      <c r="L609">
        <v>6</v>
      </c>
      <c r="M609" t="s">
        <v>124</v>
      </c>
      <c r="N609" t="s">
        <v>62</v>
      </c>
      <c r="O609">
        <v>53</v>
      </c>
      <c r="P609" t="s">
        <v>464</v>
      </c>
    </row>
    <row r="610" spans="1:16">
      <c r="A610" t="s">
        <v>2</v>
      </c>
      <c r="B610" t="s">
        <v>806</v>
      </c>
      <c r="C610">
        <v>41</v>
      </c>
      <c r="D610">
        <v>0.91331502099999995</v>
      </c>
      <c r="E610" s="6">
        <v>89.52</v>
      </c>
      <c r="F610" s="11">
        <v>83.22</v>
      </c>
      <c r="G610">
        <v>5.7680937692728203E-2</v>
      </c>
      <c r="H610">
        <v>1.995736</v>
      </c>
      <c r="I610">
        <v>0.59673279999999995</v>
      </c>
      <c r="J610" t="s">
        <v>39</v>
      </c>
      <c r="K610" t="s">
        <v>6</v>
      </c>
      <c r="L610">
        <v>6</v>
      </c>
      <c r="M610" t="s">
        <v>124</v>
      </c>
      <c r="N610" t="s">
        <v>6</v>
      </c>
      <c r="O610">
        <v>53</v>
      </c>
      <c r="P610" t="s">
        <v>464</v>
      </c>
    </row>
    <row r="611" spans="1:16">
      <c r="A611" t="s">
        <v>2</v>
      </c>
      <c r="B611" t="s">
        <v>566</v>
      </c>
      <c r="C611">
        <v>30</v>
      </c>
      <c r="D611">
        <v>0.89454817600000003</v>
      </c>
      <c r="E611" s="6">
        <v>91.07</v>
      </c>
      <c r="F611" s="11">
        <v>96.19</v>
      </c>
      <c r="G611">
        <v>1.7277510078299699E-2</v>
      </c>
      <c r="H611">
        <v>2.0899749999999999</v>
      </c>
      <c r="I611">
        <v>0.36570130000000001</v>
      </c>
      <c r="J611" t="s">
        <v>39</v>
      </c>
      <c r="K611" t="s">
        <v>6</v>
      </c>
      <c r="L611">
        <v>7</v>
      </c>
      <c r="M611" t="s">
        <v>117</v>
      </c>
      <c r="N611" t="s">
        <v>62</v>
      </c>
      <c r="O611">
        <v>53</v>
      </c>
      <c r="P611" t="s">
        <v>464</v>
      </c>
    </row>
    <row r="612" spans="1:16">
      <c r="A612" t="s">
        <v>2</v>
      </c>
      <c r="B612" t="s">
        <v>636</v>
      </c>
      <c r="C612">
        <v>30</v>
      </c>
      <c r="D612">
        <v>0.67854493000000005</v>
      </c>
      <c r="E612" s="6">
        <v>76.930000000000007</v>
      </c>
      <c r="F612" s="11">
        <v>78.62</v>
      </c>
      <c r="G612">
        <v>1.1173032291283099E-2</v>
      </c>
      <c r="H612">
        <v>2.032143</v>
      </c>
      <c r="I612">
        <v>0.48789070000000001</v>
      </c>
      <c r="J612" t="s">
        <v>39</v>
      </c>
      <c r="K612" t="s">
        <v>6</v>
      </c>
      <c r="L612">
        <v>7</v>
      </c>
      <c r="M612" t="s">
        <v>117</v>
      </c>
      <c r="N612" t="s">
        <v>6</v>
      </c>
      <c r="O612">
        <v>53</v>
      </c>
      <c r="P612" t="s">
        <v>464</v>
      </c>
    </row>
    <row r="613" spans="1:16">
      <c r="A613" t="s">
        <v>2</v>
      </c>
      <c r="B613" t="s">
        <v>685</v>
      </c>
      <c r="C613">
        <v>30</v>
      </c>
      <c r="D613">
        <v>0.67067504499999997</v>
      </c>
      <c r="E613" s="6">
        <v>96.26</v>
      </c>
      <c r="F613" s="11">
        <v>88.92</v>
      </c>
      <c r="G613">
        <v>6.7545129446478197E-2</v>
      </c>
      <c r="H613">
        <v>2.1502229079999999</v>
      </c>
      <c r="I613">
        <v>0.53129950400000003</v>
      </c>
      <c r="J613" t="s">
        <v>39</v>
      </c>
      <c r="K613" t="s">
        <v>6</v>
      </c>
      <c r="L613">
        <v>7</v>
      </c>
      <c r="M613" t="s">
        <v>111</v>
      </c>
      <c r="N613" t="s">
        <v>6</v>
      </c>
      <c r="O613">
        <v>53</v>
      </c>
      <c r="P613" t="s">
        <v>464</v>
      </c>
    </row>
    <row r="614" spans="1:16">
      <c r="A614" t="s">
        <v>2</v>
      </c>
      <c r="B614" t="s">
        <v>560</v>
      </c>
      <c r="C614">
        <v>40</v>
      </c>
      <c r="D614">
        <v>0.87475733200000005</v>
      </c>
      <c r="E614" s="6">
        <v>104.6</v>
      </c>
      <c r="F614" s="11">
        <v>107.94</v>
      </c>
      <c r="G614">
        <v>6.9151649959759795E-2</v>
      </c>
      <c r="H614">
        <v>1.9795910000000001</v>
      </c>
      <c r="I614">
        <v>0.67540299999999998</v>
      </c>
      <c r="J614" t="s">
        <v>39</v>
      </c>
      <c r="K614" t="s">
        <v>6</v>
      </c>
      <c r="L614" t="s">
        <v>113</v>
      </c>
      <c r="M614" t="s">
        <v>126</v>
      </c>
      <c r="N614" t="s">
        <v>167</v>
      </c>
      <c r="O614">
        <v>53</v>
      </c>
      <c r="P614" t="s">
        <v>464</v>
      </c>
    </row>
    <row r="615" spans="1:16">
      <c r="A615" t="s">
        <v>2</v>
      </c>
      <c r="B615" t="s">
        <v>601</v>
      </c>
      <c r="C615">
        <v>43</v>
      </c>
      <c r="D615">
        <v>0.89477877699999997</v>
      </c>
      <c r="E615" s="6">
        <v>94.44</v>
      </c>
      <c r="F615" s="11">
        <v>92.48</v>
      </c>
      <c r="G615">
        <v>3.4002751884939897E-2</v>
      </c>
      <c r="H615">
        <v>1.991546</v>
      </c>
      <c r="I615">
        <v>0.75990069999999998</v>
      </c>
      <c r="J615" t="s">
        <v>39</v>
      </c>
      <c r="K615" t="s">
        <v>6</v>
      </c>
      <c r="L615" t="s">
        <v>113</v>
      </c>
      <c r="M615" t="s">
        <v>126</v>
      </c>
      <c r="N615" t="s">
        <v>6</v>
      </c>
      <c r="O615">
        <v>53</v>
      </c>
      <c r="P615" t="s">
        <v>464</v>
      </c>
    </row>
    <row r="616" spans="1:16">
      <c r="A616" t="s">
        <v>2</v>
      </c>
      <c r="B616" t="s">
        <v>644</v>
      </c>
      <c r="C616">
        <v>31</v>
      </c>
      <c r="D616">
        <v>0.83750848099999997</v>
      </c>
      <c r="E616" s="6">
        <v>83.38</v>
      </c>
      <c r="F616" s="11">
        <v>75.41</v>
      </c>
      <c r="G616">
        <v>0.184292416004494</v>
      </c>
      <c r="H616">
        <v>1.9489637870000001</v>
      </c>
      <c r="I616">
        <v>0.54017180200000003</v>
      </c>
      <c r="J616" t="s">
        <v>39</v>
      </c>
      <c r="K616" t="s">
        <v>6</v>
      </c>
      <c r="L616" t="s">
        <v>113</v>
      </c>
      <c r="M616" t="s">
        <v>114</v>
      </c>
      <c r="N616" t="s">
        <v>6</v>
      </c>
      <c r="O616">
        <v>53</v>
      </c>
      <c r="P616" t="s">
        <v>464</v>
      </c>
    </row>
    <row r="617" spans="1:16">
      <c r="A617" t="s">
        <v>2</v>
      </c>
      <c r="B617" t="s">
        <v>660</v>
      </c>
      <c r="C617">
        <v>49</v>
      </c>
      <c r="D617">
        <v>1.022398677</v>
      </c>
      <c r="E617" s="6">
        <v>109.92</v>
      </c>
      <c r="F617" s="11">
        <v>98.89</v>
      </c>
      <c r="G617">
        <v>0.236557349484777</v>
      </c>
      <c r="H617">
        <v>3.5855926600000001</v>
      </c>
      <c r="I617">
        <v>0.59098305200000001</v>
      </c>
      <c r="J617" t="s">
        <v>39</v>
      </c>
      <c r="K617" t="s">
        <v>6</v>
      </c>
      <c r="L617" t="s">
        <v>113</v>
      </c>
      <c r="M617" t="s">
        <v>126</v>
      </c>
      <c r="N617" t="s">
        <v>62</v>
      </c>
      <c r="O617">
        <v>53</v>
      </c>
      <c r="P617" t="s">
        <v>464</v>
      </c>
    </row>
    <row r="618" spans="1:16">
      <c r="A618" t="s">
        <v>2</v>
      </c>
      <c r="B618" t="s">
        <v>680</v>
      </c>
      <c r="C618">
        <v>25</v>
      </c>
      <c r="D618">
        <v>0.58602187400000005</v>
      </c>
      <c r="E618" s="6">
        <v>111.81</v>
      </c>
      <c r="F618" s="11">
        <v>110.18</v>
      </c>
      <c r="G618">
        <v>7.1622883476429394E-2</v>
      </c>
      <c r="H618">
        <v>2.0013039940000001</v>
      </c>
      <c r="I618">
        <v>0.76455894499999999</v>
      </c>
      <c r="J618" t="s">
        <v>39</v>
      </c>
      <c r="K618" t="s">
        <v>6</v>
      </c>
      <c r="L618" t="s">
        <v>113</v>
      </c>
      <c r="M618" t="s">
        <v>114</v>
      </c>
      <c r="N618" t="s">
        <v>62</v>
      </c>
      <c r="O618">
        <v>53</v>
      </c>
      <c r="P618" t="s">
        <v>464</v>
      </c>
    </row>
    <row r="619" spans="1:16">
      <c r="A619" t="s">
        <v>2</v>
      </c>
      <c r="B619" t="s">
        <v>845</v>
      </c>
      <c r="C619">
        <v>25</v>
      </c>
      <c r="D619">
        <v>0.74756504700000004</v>
      </c>
      <c r="E619" s="6">
        <v>69</v>
      </c>
      <c r="F619" s="11">
        <v>53.82</v>
      </c>
      <c r="G619">
        <v>0.12639066013210101</v>
      </c>
      <c r="H619">
        <v>1.9787087430000001</v>
      </c>
      <c r="I619">
        <v>0.74372079199999996</v>
      </c>
      <c r="J619" t="s">
        <v>39</v>
      </c>
      <c r="K619" t="s">
        <v>6</v>
      </c>
      <c r="L619" t="s">
        <v>113</v>
      </c>
      <c r="M619" t="s">
        <v>114</v>
      </c>
      <c r="N619" t="s">
        <v>6</v>
      </c>
      <c r="O619">
        <v>53</v>
      </c>
      <c r="P619" t="s">
        <v>464</v>
      </c>
    </row>
    <row r="620" spans="1:16">
      <c r="A620" t="s">
        <v>2</v>
      </c>
      <c r="B620" t="s">
        <v>558</v>
      </c>
      <c r="C620">
        <v>24</v>
      </c>
      <c r="D620">
        <v>0.58574566400000005</v>
      </c>
      <c r="E620" s="6">
        <v>72.53</v>
      </c>
      <c r="F620" s="11">
        <v>84.69</v>
      </c>
      <c r="G620">
        <v>2.2811034404078102E-2</v>
      </c>
      <c r="H620">
        <v>2.0591477</v>
      </c>
      <c r="I620">
        <v>0.40142433100000002</v>
      </c>
      <c r="J620" t="s">
        <v>39</v>
      </c>
      <c r="K620" t="s">
        <v>6</v>
      </c>
      <c r="L620">
        <v>6</v>
      </c>
      <c r="M620" t="s">
        <v>124</v>
      </c>
      <c r="N620" t="s">
        <v>62</v>
      </c>
      <c r="O620">
        <v>54</v>
      </c>
      <c r="P620" t="s">
        <v>464</v>
      </c>
    </row>
    <row r="621" spans="1:16">
      <c r="A621" t="s">
        <v>2</v>
      </c>
      <c r="B621" t="s">
        <v>631</v>
      </c>
      <c r="C621">
        <v>35</v>
      </c>
      <c r="D621">
        <v>0.72860206599999999</v>
      </c>
      <c r="E621" s="6">
        <v>96.94</v>
      </c>
      <c r="F621" s="11">
        <v>116.38</v>
      </c>
      <c r="G621">
        <v>1.0812385388550399E-2</v>
      </c>
      <c r="H621">
        <v>1.9879674300000001</v>
      </c>
      <c r="I621">
        <v>0.25019690900000002</v>
      </c>
      <c r="J621" t="s">
        <v>39</v>
      </c>
      <c r="K621" t="s">
        <v>6</v>
      </c>
      <c r="L621">
        <v>7</v>
      </c>
      <c r="M621" t="s">
        <v>117</v>
      </c>
      <c r="N621" t="s">
        <v>6</v>
      </c>
      <c r="O621">
        <v>54</v>
      </c>
      <c r="P621" t="s">
        <v>464</v>
      </c>
    </row>
    <row r="622" spans="1:16">
      <c r="A622" t="s">
        <v>2</v>
      </c>
      <c r="B622" t="s">
        <v>721</v>
      </c>
      <c r="C622">
        <v>33</v>
      </c>
      <c r="D622">
        <v>0.796343091</v>
      </c>
      <c r="E622" s="6">
        <v>94.59</v>
      </c>
      <c r="F622" s="11">
        <v>105.48</v>
      </c>
      <c r="G622">
        <v>6.1769927471890397E-2</v>
      </c>
      <c r="H622">
        <v>2.0191629999999998</v>
      </c>
      <c r="I622">
        <v>0.43674570000000001</v>
      </c>
      <c r="J622" t="s">
        <v>39</v>
      </c>
      <c r="K622" t="s">
        <v>6</v>
      </c>
      <c r="L622">
        <v>7</v>
      </c>
      <c r="M622" t="s">
        <v>117</v>
      </c>
      <c r="N622" t="s">
        <v>62</v>
      </c>
      <c r="O622">
        <v>54</v>
      </c>
      <c r="P622" t="s">
        <v>464</v>
      </c>
    </row>
    <row r="623" spans="1:16">
      <c r="A623" t="s">
        <v>2</v>
      </c>
      <c r="B623" t="s">
        <v>751</v>
      </c>
      <c r="C623">
        <v>40</v>
      </c>
      <c r="D623">
        <v>1.0572838369999999</v>
      </c>
      <c r="E623" s="6">
        <v>91.63</v>
      </c>
      <c r="F623" s="11">
        <v>79.239999999999995</v>
      </c>
      <c r="G623">
        <v>9.22974891442431E-2</v>
      </c>
      <c r="H623">
        <v>2.0290590000000002</v>
      </c>
      <c r="I623">
        <v>0.91056040000000005</v>
      </c>
      <c r="J623" t="s">
        <v>39</v>
      </c>
      <c r="K623" t="s">
        <v>6</v>
      </c>
      <c r="L623">
        <v>7</v>
      </c>
      <c r="M623" t="s">
        <v>111</v>
      </c>
      <c r="N623" t="s">
        <v>6</v>
      </c>
      <c r="O623">
        <v>54</v>
      </c>
      <c r="P623" t="s">
        <v>464</v>
      </c>
    </row>
    <row r="624" spans="1:16">
      <c r="A624" t="s">
        <v>2</v>
      </c>
      <c r="B624" t="s">
        <v>764</v>
      </c>
      <c r="C624">
        <v>49</v>
      </c>
      <c r="D624">
        <v>1.0809484279999999</v>
      </c>
      <c r="E624" s="6">
        <v>80.17</v>
      </c>
      <c r="F624" s="11">
        <v>83.58</v>
      </c>
      <c r="G624">
        <v>1.60461058265314E-2</v>
      </c>
      <c r="H624">
        <v>1.9804740000000001</v>
      </c>
      <c r="I624">
        <v>0.80516849999999995</v>
      </c>
      <c r="J624" t="s">
        <v>39</v>
      </c>
      <c r="K624" t="s">
        <v>6</v>
      </c>
      <c r="L624">
        <v>7</v>
      </c>
      <c r="M624" t="s">
        <v>117</v>
      </c>
      <c r="N624" t="s">
        <v>62</v>
      </c>
      <c r="O624">
        <v>54</v>
      </c>
      <c r="P624" t="s">
        <v>464</v>
      </c>
    </row>
    <row r="625" spans="1:16">
      <c r="A625" t="s">
        <v>2</v>
      </c>
      <c r="B625" t="s">
        <v>469</v>
      </c>
      <c r="C625">
        <v>31</v>
      </c>
      <c r="D625">
        <v>0.86513848599999998</v>
      </c>
      <c r="E625" s="6">
        <v>69.16</v>
      </c>
      <c r="F625" s="11">
        <v>69.760000000000005</v>
      </c>
      <c r="G625">
        <v>0.10847768498643701</v>
      </c>
      <c r="H625">
        <v>1.9887631109999999</v>
      </c>
      <c r="I625">
        <v>0.90885346600000005</v>
      </c>
      <c r="J625" t="s">
        <v>39</v>
      </c>
      <c r="K625" t="s">
        <v>6</v>
      </c>
      <c r="L625" t="s">
        <v>113</v>
      </c>
      <c r="M625" t="s">
        <v>114</v>
      </c>
      <c r="N625" t="s">
        <v>167</v>
      </c>
      <c r="O625">
        <v>54</v>
      </c>
      <c r="P625" t="s">
        <v>464</v>
      </c>
    </row>
    <row r="626" spans="1:16">
      <c r="A626" t="s">
        <v>2</v>
      </c>
      <c r="B626" t="s">
        <v>520</v>
      </c>
      <c r="C626">
        <v>42</v>
      </c>
      <c r="D626">
        <v>0.98410980100000001</v>
      </c>
      <c r="E626" s="6">
        <v>186.66</v>
      </c>
      <c r="F626" s="11">
        <v>170.74</v>
      </c>
      <c r="G626">
        <v>0.18863711984577</v>
      </c>
      <c r="H626">
        <v>1.809602376</v>
      </c>
      <c r="I626">
        <v>0.61507187900000004</v>
      </c>
      <c r="J626" t="s">
        <v>39</v>
      </c>
      <c r="K626" t="s">
        <v>6</v>
      </c>
      <c r="L626" t="s">
        <v>113</v>
      </c>
      <c r="M626" t="s">
        <v>126</v>
      </c>
      <c r="N626" t="s">
        <v>62</v>
      </c>
      <c r="O626">
        <v>54</v>
      </c>
      <c r="P626" t="s">
        <v>464</v>
      </c>
    </row>
    <row r="627" spans="1:16">
      <c r="A627" t="s">
        <v>2</v>
      </c>
      <c r="B627" t="s">
        <v>682</v>
      </c>
      <c r="C627">
        <v>35</v>
      </c>
      <c r="D627">
        <v>0.65275617200000002</v>
      </c>
      <c r="E627" s="6">
        <v>113.82</v>
      </c>
      <c r="F627" s="11">
        <v>104.39</v>
      </c>
      <c r="G627">
        <v>0.14253704256107799</v>
      </c>
      <c r="H627">
        <v>1.9291959999999999</v>
      </c>
      <c r="I627">
        <v>0.7990216</v>
      </c>
      <c r="J627" t="s">
        <v>39</v>
      </c>
      <c r="K627" t="s">
        <v>6</v>
      </c>
      <c r="L627" t="s">
        <v>113</v>
      </c>
      <c r="M627" t="s">
        <v>126</v>
      </c>
      <c r="N627" t="s">
        <v>62</v>
      </c>
      <c r="O627">
        <v>54</v>
      </c>
      <c r="P627" t="s">
        <v>464</v>
      </c>
    </row>
    <row r="628" spans="1:16">
      <c r="A628" t="s">
        <v>2</v>
      </c>
      <c r="B628" t="s">
        <v>837</v>
      </c>
      <c r="C628">
        <v>35</v>
      </c>
      <c r="D628">
        <v>0.79897510100000002</v>
      </c>
      <c r="E628" s="6">
        <v>79.22</v>
      </c>
      <c r="F628" s="11">
        <v>81.77</v>
      </c>
      <c r="G628">
        <v>0.12594844772686101</v>
      </c>
      <c r="H628">
        <v>1.9225277789999999</v>
      </c>
      <c r="I628">
        <v>0.206682059</v>
      </c>
      <c r="J628" t="s">
        <v>39</v>
      </c>
      <c r="K628" t="s">
        <v>6</v>
      </c>
      <c r="L628" t="s">
        <v>113</v>
      </c>
      <c r="M628" t="s">
        <v>471</v>
      </c>
      <c r="N628" t="s">
        <v>6</v>
      </c>
      <c r="O628">
        <v>54</v>
      </c>
      <c r="P628" t="s">
        <v>464</v>
      </c>
    </row>
    <row r="629" spans="1:16">
      <c r="A629" t="s">
        <v>2</v>
      </c>
      <c r="B629" t="s">
        <v>746</v>
      </c>
      <c r="C629">
        <v>25</v>
      </c>
      <c r="D629">
        <v>0.67508512799999998</v>
      </c>
      <c r="E629" s="6">
        <v>101.47</v>
      </c>
      <c r="F629" s="11">
        <v>99.83</v>
      </c>
      <c r="G629">
        <v>1.0997517046352899E-3</v>
      </c>
      <c r="H629">
        <v>2</v>
      </c>
      <c r="I629">
        <v>0.2</v>
      </c>
      <c r="J629" t="s">
        <v>39</v>
      </c>
      <c r="K629" t="s">
        <v>6</v>
      </c>
      <c r="L629">
        <v>6</v>
      </c>
      <c r="M629" t="s">
        <v>124</v>
      </c>
      <c r="N629" t="s">
        <v>62</v>
      </c>
      <c r="O629">
        <v>55</v>
      </c>
      <c r="P629" t="s">
        <v>464</v>
      </c>
    </row>
    <row r="630" spans="1:16">
      <c r="A630" t="s">
        <v>2</v>
      </c>
      <c r="B630" t="s">
        <v>797</v>
      </c>
      <c r="C630">
        <v>20</v>
      </c>
      <c r="D630">
        <v>0.50238098399999997</v>
      </c>
      <c r="E630" s="6">
        <v>74.2</v>
      </c>
      <c r="F630" s="11">
        <v>88.1</v>
      </c>
      <c r="G630">
        <v>3.83723116489891E-3</v>
      </c>
      <c r="H630">
        <v>2.0134729999999998</v>
      </c>
      <c r="I630">
        <v>0.20406289999999999</v>
      </c>
      <c r="J630" t="s">
        <v>39</v>
      </c>
      <c r="K630" t="s">
        <v>6</v>
      </c>
      <c r="L630">
        <v>6</v>
      </c>
      <c r="M630" t="s">
        <v>124</v>
      </c>
      <c r="N630" t="s">
        <v>167</v>
      </c>
      <c r="O630">
        <v>55</v>
      </c>
      <c r="P630" t="s">
        <v>464</v>
      </c>
    </row>
    <row r="631" spans="1:16">
      <c r="A631" t="s">
        <v>2</v>
      </c>
      <c r="B631" t="s">
        <v>496</v>
      </c>
      <c r="C631">
        <v>48</v>
      </c>
      <c r="D631">
        <v>0.95638980399999995</v>
      </c>
      <c r="E631" s="6">
        <v>97.24</v>
      </c>
      <c r="F631" s="11">
        <v>164.74</v>
      </c>
      <c r="G631">
        <v>5.4625821570916798E-2</v>
      </c>
      <c r="H631">
        <v>1.950068438</v>
      </c>
      <c r="I631">
        <v>0.72318546100000003</v>
      </c>
      <c r="J631" t="s">
        <v>39</v>
      </c>
      <c r="K631" t="s">
        <v>6</v>
      </c>
      <c r="L631">
        <v>7</v>
      </c>
      <c r="M631" t="s">
        <v>117</v>
      </c>
      <c r="N631" t="s">
        <v>62</v>
      </c>
      <c r="O631">
        <v>55</v>
      </c>
      <c r="P631" t="s">
        <v>464</v>
      </c>
    </row>
    <row r="632" spans="1:16">
      <c r="A632" t="s">
        <v>2</v>
      </c>
      <c r="B632" t="s">
        <v>497</v>
      </c>
      <c r="C632">
        <v>41</v>
      </c>
      <c r="D632">
        <v>0.90984371200000003</v>
      </c>
      <c r="E632" s="6">
        <v>181.89</v>
      </c>
      <c r="F632" s="11">
        <v>140.99</v>
      </c>
      <c r="G632">
        <v>6.3346920179603999E-2</v>
      </c>
      <c r="H632">
        <v>1.886279909</v>
      </c>
      <c r="I632">
        <v>0.51037239300000004</v>
      </c>
      <c r="J632" t="s">
        <v>39</v>
      </c>
      <c r="K632" t="s">
        <v>6</v>
      </c>
      <c r="L632">
        <v>7</v>
      </c>
      <c r="M632" t="s">
        <v>111</v>
      </c>
      <c r="N632" t="s">
        <v>62</v>
      </c>
      <c r="O632">
        <v>55</v>
      </c>
      <c r="P632" t="s">
        <v>464</v>
      </c>
    </row>
    <row r="633" spans="1:16">
      <c r="A633" t="s">
        <v>2</v>
      </c>
      <c r="B633" t="s">
        <v>514</v>
      </c>
      <c r="C633">
        <v>27</v>
      </c>
      <c r="D633">
        <v>0.57160526099999998</v>
      </c>
      <c r="E633" s="6">
        <v>150.30000000000001</v>
      </c>
      <c r="F633" s="11">
        <v>111.2</v>
      </c>
      <c r="G633">
        <v>7.1149072214097706E-2</v>
      </c>
      <c r="H633">
        <v>1.9275949999999999</v>
      </c>
      <c r="I633">
        <v>0.3679596</v>
      </c>
      <c r="J633" t="s">
        <v>39</v>
      </c>
      <c r="K633" t="s">
        <v>6</v>
      </c>
      <c r="L633">
        <v>7</v>
      </c>
      <c r="M633" t="s">
        <v>117</v>
      </c>
      <c r="N633" t="s">
        <v>167</v>
      </c>
      <c r="O633">
        <v>55</v>
      </c>
      <c r="P633" t="s">
        <v>464</v>
      </c>
    </row>
    <row r="634" spans="1:16">
      <c r="A634" t="s">
        <v>2</v>
      </c>
      <c r="B634" t="s">
        <v>524</v>
      </c>
      <c r="C634">
        <v>49</v>
      </c>
      <c r="D634">
        <v>0.99155517999999998</v>
      </c>
      <c r="E634" s="6">
        <v>148.74</v>
      </c>
      <c r="F634" s="11">
        <v>122.07</v>
      </c>
      <c r="G634">
        <v>0.157675347178587</v>
      </c>
      <c r="H634">
        <v>1.942239</v>
      </c>
      <c r="I634">
        <v>0.72437209999999996</v>
      </c>
      <c r="J634" t="s">
        <v>39</v>
      </c>
      <c r="K634" t="s">
        <v>6</v>
      </c>
      <c r="L634">
        <v>7</v>
      </c>
      <c r="M634" t="s">
        <v>111</v>
      </c>
      <c r="N634" t="s">
        <v>67</v>
      </c>
      <c r="O634">
        <v>55</v>
      </c>
      <c r="P634" t="s">
        <v>464</v>
      </c>
    </row>
    <row r="635" spans="1:16">
      <c r="A635" t="s">
        <v>2</v>
      </c>
      <c r="B635" t="s">
        <v>529</v>
      </c>
      <c r="C635">
        <v>37</v>
      </c>
      <c r="D635">
        <v>0.85074986399999997</v>
      </c>
      <c r="E635" s="6">
        <v>167.01</v>
      </c>
      <c r="F635" s="11">
        <v>190.43</v>
      </c>
      <c r="G635">
        <v>3.40136438854707E-2</v>
      </c>
      <c r="H635">
        <v>1.9546300000000001</v>
      </c>
      <c r="I635">
        <v>0.69252460000000005</v>
      </c>
      <c r="J635" t="s">
        <v>39</v>
      </c>
      <c r="K635" t="s">
        <v>6</v>
      </c>
      <c r="L635">
        <v>7</v>
      </c>
      <c r="M635" t="s">
        <v>117</v>
      </c>
      <c r="N635" t="s">
        <v>6</v>
      </c>
      <c r="O635">
        <v>55</v>
      </c>
      <c r="P635" t="s">
        <v>464</v>
      </c>
    </row>
    <row r="636" spans="1:16">
      <c r="A636" t="s">
        <v>2</v>
      </c>
      <c r="B636" t="s">
        <v>606</v>
      </c>
      <c r="C636">
        <v>33</v>
      </c>
      <c r="D636">
        <v>0.70660805100000001</v>
      </c>
      <c r="E636" s="6">
        <v>145.19</v>
      </c>
      <c r="F636" s="11">
        <v>88.26</v>
      </c>
      <c r="G636">
        <v>6.6756989671136399E-2</v>
      </c>
      <c r="H636">
        <v>1.8900667659999999</v>
      </c>
      <c r="I636">
        <v>0.78435780899999996</v>
      </c>
      <c r="J636" t="s">
        <v>39</v>
      </c>
      <c r="K636" t="s">
        <v>6</v>
      </c>
      <c r="L636">
        <v>7</v>
      </c>
      <c r="M636" t="s">
        <v>111</v>
      </c>
      <c r="N636" t="s">
        <v>62</v>
      </c>
      <c r="O636">
        <v>55</v>
      </c>
      <c r="P636" t="s">
        <v>464</v>
      </c>
    </row>
    <row r="637" spans="1:16">
      <c r="A637" t="s">
        <v>2</v>
      </c>
      <c r="B637" t="s">
        <v>617</v>
      </c>
      <c r="C637">
        <v>37</v>
      </c>
      <c r="D637">
        <v>0.85206164799999995</v>
      </c>
      <c r="E637" s="6">
        <v>85.26</v>
      </c>
      <c r="F637" s="11">
        <v>81.97</v>
      </c>
      <c r="G637">
        <v>6.3220388237603203E-2</v>
      </c>
      <c r="H637">
        <v>1.9905790000000001</v>
      </c>
      <c r="I637">
        <v>0.58720470000000002</v>
      </c>
      <c r="J637" t="s">
        <v>39</v>
      </c>
      <c r="K637" t="s">
        <v>6</v>
      </c>
      <c r="L637">
        <v>7</v>
      </c>
      <c r="M637" t="s">
        <v>117</v>
      </c>
      <c r="N637" t="s">
        <v>62</v>
      </c>
      <c r="O637">
        <v>55</v>
      </c>
      <c r="P637" t="s">
        <v>464</v>
      </c>
    </row>
    <row r="638" spans="1:16">
      <c r="A638" t="s">
        <v>2</v>
      </c>
      <c r="B638" t="s">
        <v>626</v>
      </c>
      <c r="C638">
        <v>37</v>
      </c>
      <c r="D638">
        <v>0.79656780000000005</v>
      </c>
      <c r="E638" s="6">
        <v>103.01</v>
      </c>
      <c r="F638" s="11">
        <v>87.44</v>
      </c>
      <c r="G638">
        <v>8.8141935692863299E-2</v>
      </c>
      <c r="H638">
        <v>1.949783</v>
      </c>
      <c r="I638">
        <v>0.83038610000000002</v>
      </c>
      <c r="J638" t="s">
        <v>39</v>
      </c>
      <c r="K638" t="s">
        <v>6</v>
      </c>
      <c r="L638">
        <v>7</v>
      </c>
      <c r="M638" t="s">
        <v>111</v>
      </c>
      <c r="N638" t="s">
        <v>6</v>
      </c>
      <c r="O638">
        <v>55</v>
      </c>
      <c r="P638" t="s">
        <v>464</v>
      </c>
    </row>
    <row r="639" spans="1:16">
      <c r="A639" t="s">
        <v>2</v>
      </c>
      <c r="B639" t="s">
        <v>667</v>
      </c>
      <c r="C639">
        <v>20</v>
      </c>
      <c r="D639">
        <v>0.59634395399999995</v>
      </c>
      <c r="E639" s="6">
        <v>86.28</v>
      </c>
      <c r="F639" s="11">
        <v>95.77</v>
      </c>
      <c r="G639">
        <v>5.4654128140438199E-2</v>
      </c>
      <c r="H639">
        <v>2.0609299999999999</v>
      </c>
      <c r="I639">
        <v>0.32002619999999998</v>
      </c>
      <c r="J639" t="s">
        <v>39</v>
      </c>
      <c r="K639" t="s">
        <v>6</v>
      </c>
      <c r="L639">
        <v>7</v>
      </c>
      <c r="M639" t="s">
        <v>117</v>
      </c>
      <c r="N639" t="s">
        <v>6</v>
      </c>
      <c r="O639">
        <v>55</v>
      </c>
      <c r="P639" t="s">
        <v>464</v>
      </c>
    </row>
    <row r="640" spans="1:16">
      <c r="A640" t="s">
        <v>2</v>
      </c>
      <c r="B640" t="s">
        <v>705</v>
      </c>
      <c r="C640">
        <v>24</v>
      </c>
      <c r="D640">
        <v>0.58874789000000005</v>
      </c>
      <c r="E640" s="6">
        <v>78.760000000000005</v>
      </c>
      <c r="F640" s="11">
        <v>82.02</v>
      </c>
      <c r="G640">
        <v>6.3316939227658804E-3</v>
      </c>
      <c r="H640">
        <v>2.0562689999999999</v>
      </c>
      <c r="I640">
        <v>0.21939629999999999</v>
      </c>
      <c r="J640" t="s">
        <v>39</v>
      </c>
      <c r="K640" t="s">
        <v>6</v>
      </c>
      <c r="L640">
        <v>7</v>
      </c>
      <c r="M640" t="s">
        <v>111</v>
      </c>
      <c r="N640" t="s">
        <v>6</v>
      </c>
      <c r="O640">
        <v>55</v>
      </c>
      <c r="P640" t="s">
        <v>464</v>
      </c>
    </row>
    <row r="641" spans="1:16">
      <c r="A641" t="s">
        <v>2</v>
      </c>
      <c r="B641" t="s">
        <v>715</v>
      </c>
      <c r="C641">
        <v>47</v>
      </c>
      <c r="D641">
        <v>0.95148374499999999</v>
      </c>
      <c r="E641" s="6">
        <v>116.27</v>
      </c>
      <c r="F641" s="11">
        <v>104.73</v>
      </c>
      <c r="G641">
        <v>3.1044474808717502E-3</v>
      </c>
      <c r="H641">
        <v>2</v>
      </c>
      <c r="I641">
        <v>0.2</v>
      </c>
      <c r="J641" t="s">
        <v>39</v>
      </c>
      <c r="K641" t="s">
        <v>6</v>
      </c>
      <c r="L641">
        <v>7</v>
      </c>
      <c r="M641" t="s">
        <v>117</v>
      </c>
      <c r="N641" t="s">
        <v>62</v>
      </c>
      <c r="O641">
        <v>55</v>
      </c>
      <c r="P641" t="s">
        <v>464</v>
      </c>
    </row>
    <row r="642" spans="1:16">
      <c r="A642" t="s">
        <v>2</v>
      </c>
      <c r="B642" t="s">
        <v>722</v>
      </c>
      <c r="C642">
        <v>40</v>
      </c>
      <c r="D642">
        <v>0.79259880100000002</v>
      </c>
      <c r="E642" s="6">
        <v>102.11</v>
      </c>
      <c r="F642" s="11">
        <v>107.78</v>
      </c>
      <c r="G642">
        <v>7.3841954590507602E-2</v>
      </c>
      <c r="H642">
        <v>2.0202559999999998</v>
      </c>
      <c r="I642">
        <v>0.36491709999999999</v>
      </c>
      <c r="J642" t="s">
        <v>39</v>
      </c>
      <c r="K642" t="s">
        <v>6</v>
      </c>
      <c r="L642">
        <v>7</v>
      </c>
      <c r="M642" t="s">
        <v>111</v>
      </c>
      <c r="N642" t="s">
        <v>67</v>
      </c>
      <c r="O642">
        <v>55</v>
      </c>
      <c r="P642" t="s">
        <v>464</v>
      </c>
    </row>
    <row r="643" spans="1:16">
      <c r="A643" t="s">
        <v>2</v>
      </c>
      <c r="B643" t="s">
        <v>747</v>
      </c>
      <c r="C643">
        <v>3</v>
      </c>
      <c r="D643">
        <v>3.2410353000000003E-2</v>
      </c>
      <c r="E643" s="6">
        <v>86.87</v>
      </c>
      <c r="F643" s="11">
        <v>95.23</v>
      </c>
      <c r="G643">
        <v>6.4041157515079799E-4</v>
      </c>
      <c r="H643">
        <v>2</v>
      </c>
      <c r="I643">
        <v>0.2</v>
      </c>
      <c r="J643" t="s">
        <v>39</v>
      </c>
      <c r="K643" t="s">
        <v>6</v>
      </c>
      <c r="L643">
        <v>7</v>
      </c>
      <c r="M643" t="s">
        <v>111</v>
      </c>
      <c r="N643" t="s">
        <v>6</v>
      </c>
      <c r="O643">
        <v>55</v>
      </c>
      <c r="P643" t="s">
        <v>464</v>
      </c>
    </row>
    <row r="644" spans="1:16">
      <c r="A644" t="s">
        <v>2</v>
      </c>
      <c r="B644" t="s">
        <v>796</v>
      </c>
      <c r="C644">
        <v>25</v>
      </c>
      <c r="D644">
        <v>0.70666821599999996</v>
      </c>
      <c r="E644" s="6">
        <v>62.73</v>
      </c>
      <c r="F644" s="11">
        <v>74.48</v>
      </c>
      <c r="G644">
        <v>5.9103544874770098E-2</v>
      </c>
      <c r="H644">
        <v>1.9982947280000001</v>
      </c>
      <c r="I644">
        <v>0.40765533900000001</v>
      </c>
      <c r="J644" t="s">
        <v>39</v>
      </c>
      <c r="K644" t="s">
        <v>6</v>
      </c>
      <c r="L644">
        <v>7</v>
      </c>
      <c r="M644" t="s">
        <v>111</v>
      </c>
      <c r="N644" t="s">
        <v>62</v>
      </c>
      <c r="O644">
        <v>55</v>
      </c>
      <c r="P644" t="s">
        <v>464</v>
      </c>
    </row>
    <row r="645" spans="1:16">
      <c r="A645" t="s">
        <v>2</v>
      </c>
      <c r="B645" t="s">
        <v>578</v>
      </c>
      <c r="C645">
        <v>36</v>
      </c>
      <c r="D645">
        <v>1.0190434049999999</v>
      </c>
      <c r="E645" s="6">
        <v>89.9</v>
      </c>
      <c r="F645" s="11">
        <v>110.47</v>
      </c>
      <c r="G645">
        <v>1.38584570509719E-3</v>
      </c>
      <c r="H645">
        <v>1.9748219220000001</v>
      </c>
      <c r="I645">
        <v>0.24425413300000001</v>
      </c>
      <c r="J645" t="s">
        <v>39</v>
      </c>
      <c r="K645" t="s">
        <v>6</v>
      </c>
      <c r="L645" t="s">
        <v>113</v>
      </c>
      <c r="M645" t="s">
        <v>126</v>
      </c>
      <c r="N645" t="s">
        <v>6</v>
      </c>
      <c r="O645">
        <v>55</v>
      </c>
      <c r="P645" t="s">
        <v>464</v>
      </c>
    </row>
    <row r="646" spans="1:16">
      <c r="A646" t="s">
        <v>2</v>
      </c>
      <c r="B646" t="s">
        <v>646</v>
      </c>
      <c r="C646">
        <v>32</v>
      </c>
      <c r="D646">
        <v>0.848601139</v>
      </c>
      <c r="E646" s="6">
        <v>72.92</v>
      </c>
      <c r="F646" s="11">
        <v>67.89</v>
      </c>
      <c r="G646">
        <v>7.3631072490755303E-2</v>
      </c>
      <c r="H646">
        <v>1.9852782980000001</v>
      </c>
      <c r="I646">
        <v>0.58978796600000005</v>
      </c>
      <c r="J646" t="s">
        <v>39</v>
      </c>
      <c r="K646" t="s">
        <v>6</v>
      </c>
      <c r="L646" t="s">
        <v>113</v>
      </c>
      <c r="M646" t="s">
        <v>114</v>
      </c>
      <c r="N646" t="s">
        <v>62</v>
      </c>
      <c r="O646">
        <v>55</v>
      </c>
      <c r="P646" t="s">
        <v>464</v>
      </c>
    </row>
    <row r="647" spans="1:16">
      <c r="A647" t="s">
        <v>2</v>
      </c>
      <c r="B647" t="s">
        <v>694</v>
      </c>
      <c r="C647">
        <v>29</v>
      </c>
      <c r="D647">
        <v>0.62851586400000004</v>
      </c>
      <c r="E647" s="6">
        <v>112.54</v>
      </c>
      <c r="F647" s="11">
        <v>84.51</v>
      </c>
      <c r="G647">
        <v>5.0970516500747298E-2</v>
      </c>
      <c r="H647">
        <v>2.1503812820000001</v>
      </c>
      <c r="I647">
        <v>0.29419909599999999</v>
      </c>
      <c r="J647" t="s">
        <v>39</v>
      </c>
      <c r="K647" t="s">
        <v>6</v>
      </c>
      <c r="L647" t="s">
        <v>113</v>
      </c>
      <c r="M647" t="s">
        <v>126</v>
      </c>
      <c r="N647" t="s">
        <v>6</v>
      </c>
      <c r="O647">
        <v>55</v>
      </c>
      <c r="P647" t="s">
        <v>464</v>
      </c>
    </row>
    <row r="648" spans="1:16">
      <c r="A648" t="s">
        <v>2</v>
      </c>
      <c r="B648" t="s">
        <v>757</v>
      </c>
      <c r="C648">
        <v>59</v>
      </c>
      <c r="D648">
        <v>1.4717267060000001</v>
      </c>
      <c r="E648" s="6">
        <v>103.09</v>
      </c>
      <c r="F648" s="11">
        <v>120.51</v>
      </c>
      <c r="G648">
        <v>0.14944212402079901</v>
      </c>
      <c r="H648">
        <v>1.8542920000000001</v>
      </c>
      <c r="I648">
        <v>0.79473380000000005</v>
      </c>
      <c r="J648" t="s">
        <v>39</v>
      </c>
      <c r="K648" t="s">
        <v>6</v>
      </c>
      <c r="L648" t="s">
        <v>113</v>
      </c>
      <c r="M648" t="s">
        <v>114</v>
      </c>
      <c r="N648" t="s">
        <v>6</v>
      </c>
      <c r="O648">
        <v>55</v>
      </c>
      <c r="P648" t="s">
        <v>464</v>
      </c>
    </row>
    <row r="649" spans="1:16">
      <c r="A649" t="s">
        <v>2</v>
      </c>
      <c r="B649" t="s">
        <v>782</v>
      </c>
      <c r="C649">
        <v>20</v>
      </c>
      <c r="D649">
        <v>0.42586406100000002</v>
      </c>
      <c r="E649" s="6">
        <v>64.290000000000006</v>
      </c>
      <c r="F649" s="11">
        <v>86</v>
      </c>
      <c r="G649">
        <v>2.6769984576620401E-2</v>
      </c>
      <c r="H649">
        <v>2.0314412740000001</v>
      </c>
      <c r="I649">
        <v>0.3</v>
      </c>
      <c r="J649" t="s">
        <v>39</v>
      </c>
      <c r="K649" t="s">
        <v>6</v>
      </c>
      <c r="L649" t="s">
        <v>113</v>
      </c>
      <c r="M649" t="s">
        <v>126</v>
      </c>
      <c r="N649" t="s">
        <v>6</v>
      </c>
      <c r="O649">
        <v>55</v>
      </c>
      <c r="P649" t="s">
        <v>464</v>
      </c>
    </row>
    <row r="650" spans="1:16">
      <c r="A650" t="s">
        <v>2</v>
      </c>
      <c r="B650" t="s">
        <v>923</v>
      </c>
      <c r="C650">
        <v>26</v>
      </c>
      <c r="D650">
        <v>0.63484746599999997</v>
      </c>
      <c r="E650" s="6">
        <v>64.739999999999995</v>
      </c>
      <c r="F650" s="11">
        <v>81.510000000000005</v>
      </c>
      <c r="G650">
        <v>0.17850910555816299</v>
      </c>
      <c r="H650">
        <v>1.939686499</v>
      </c>
      <c r="I650">
        <v>0.75160935600000001</v>
      </c>
      <c r="J650" t="s">
        <v>39</v>
      </c>
      <c r="K650" t="s">
        <v>6</v>
      </c>
      <c r="L650" t="s">
        <v>113</v>
      </c>
      <c r="M650" t="s">
        <v>471</v>
      </c>
      <c r="N650" t="s">
        <v>6</v>
      </c>
      <c r="O650">
        <v>55</v>
      </c>
      <c r="P650" t="s">
        <v>464</v>
      </c>
    </row>
    <row r="651" spans="1:16">
      <c r="A651" t="s">
        <v>2</v>
      </c>
      <c r="B651" t="s">
        <v>474</v>
      </c>
      <c r="C651">
        <v>33</v>
      </c>
      <c r="D651">
        <v>0.75605786399999997</v>
      </c>
      <c r="E651" s="6">
        <v>80.599999999999994</v>
      </c>
      <c r="F651" s="11">
        <v>72.150000000000006</v>
      </c>
      <c r="G651">
        <v>3.9655315943133602E-2</v>
      </c>
      <c r="H651">
        <v>1.973536988</v>
      </c>
      <c r="I651">
        <v>0.76425750400000003</v>
      </c>
      <c r="J651" t="s">
        <v>39</v>
      </c>
      <c r="K651" t="s">
        <v>6</v>
      </c>
      <c r="L651">
        <v>6</v>
      </c>
      <c r="M651" t="s">
        <v>124</v>
      </c>
      <c r="N651" t="s">
        <v>62</v>
      </c>
      <c r="O651">
        <v>56</v>
      </c>
      <c r="P651" t="s">
        <v>464</v>
      </c>
    </row>
    <row r="652" spans="1:16">
      <c r="A652" t="s">
        <v>2</v>
      </c>
      <c r="B652" t="s">
        <v>687</v>
      </c>
      <c r="C652">
        <v>10</v>
      </c>
      <c r="D652">
        <v>0.30693499200000002</v>
      </c>
      <c r="E652" s="6">
        <v>86.13</v>
      </c>
      <c r="F652" s="11">
        <v>88.77</v>
      </c>
      <c r="G652">
        <v>5.6832271580765101E-4</v>
      </c>
      <c r="H652">
        <v>2.228761242</v>
      </c>
      <c r="I652">
        <v>0.394487688</v>
      </c>
      <c r="J652" t="s">
        <v>39</v>
      </c>
      <c r="K652" t="s">
        <v>6</v>
      </c>
      <c r="L652">
        <v>6</v>
      </c>
      <c r="M652" t="s">
        <v>124</v>
      </c>
      <c r="N652" t="s">
        <v>6</v>
      </c>
      <c r="O652">
        <v>56</v>
      </c>
      <c r="P652" t="s">
        <v>464</v>
      </c>
    </row>
    <row r="653" spans="1:16">
      <c r="A653" t="s">
        <v>2</v>
      </c>
      <c r="B653" t="s">
        <v>902</v>
      </c>
      <c r="C653">
        <v>31</v>
      </c>
      <c r="D653">
        <v>0.75479921900000002</v>
      </c>
      <c r="E653" s="6">
        <v>81.14</v>
      </c>
      <c r="F653" s="11">
        <v>59.16</v>
      </c>
      <c r="G653">
        <v>4.66446066363361E-2</v>
      </c>
      <c r="H653">
        <v>2.3302705170000002</v>
      </c>
      <c r="I653">
        <v>0.3</v>
      </c>
      <c r="J653" t="s">
        <v>39</v>
      </c>
      <c r="K653" t="s">
        <v>6</v>
      </c>
      <c r="L653">
        <v>6</v>
      </c>
      <c r="M653" t="s">
        <v>124</v>
      </c>
      <c r="N653" t="s">
        <v>6</v>
      </c>
      <c r="O653">
        <v>56</v>
      </c>
      <c r="P653" t="s">
        <v>464</v>
      </c>
    </row>
    <row r="654" spans="1:16">
      <c r="A654" t="s">
        <v>2</v>
      </c>
      <c r="B654" t="s">
        <v>512</v>
      </c>
      <c r="C654">
        <v>40</v>
      </c>
      <c r="D654">
        <v>0.82296312699999996</v>
      </c>
      <c r="E654" s="6">
        <v>163.38999999999999</v>
      </c>
      <c r="F654" s="11">
        <v>163.24</v>
      </c>
      <c r="G654">
        <v>3.08365985960064E-2</v>
      </c>
      <c r="H654">
        <v>2.0892930000000001</v>
      </c>
      <c r="I654">
        <v>0.30608200000000002</v>
      </c>
      <c r="J654" t="s">
        <v>39</v>
      </c>
      <c r="K654" t="s">
        <v>6</v>
      </c>
      <c r="L654">
        <v>7</v>
      </c>
      <c r="M654" t="s">
        <v>117</v>
      </c>
      <c r="N654" t="s">
        <v>62</v>
      </c>
      <c r="O654">
        <v>56</v>
      </c>
      <c r="P654" t="s">
        <v>464</v>
      </c>
    </row>
    <row r="655" spans="1:16">
      <c r="A655" t="s">
        <v>2</v>
      </c>
      <c r="B655" t="s">
        <v>587</v>
      </c>
      <c r="C655">
        <v>26</v>
      </c>
      <c r="D655">
        <v>0.53743240199999998</v>
      </c>
      <c r="E655" s="6">
        <v>74.069999999999993</v>
      </c>
      <c r="F655" s="11">
        <v>68.010000000000005</v>
      </c>
      <c r="G655">
        <v>1.9004761646406701E-2</v>
      </c>
      <c r="H655">
        <v>1.9879020000000001</v>
      </c>
      <c r="I655">
        <v>0.72419350000000005</v>
      </c>
      <c r="J655" t="s">
        <v>39</v>
      </c>
      <c r="K655" t="s">
        <v>6</v>
      </c>
      <c r="L655">
        <v>7</v>
      </c>
      <c r="M655" t="s">
        <v>117</v>
      </c>
      <c r="N655" t="s">
        <v>62</v>
      </c>
      <c r="O655">
        <v>56</v>
      </c>
      <c r="P655" t="s">
        <v>464</v>
      </c>
    </row>
    <row r="656" spans="1:16">
      <c r="A656" t="s">
        <v>2</v>
      </c>
      <c r="B656" t="s">
        <v>588</v>
      </c>
      <c r="C656">
        <v>24</v>
      </c>
      <c r="D656">
        <v>0.65617441600000004</v>
      </c>
      <c r="E656" s="6">
        <v>76.5</v>
      </c>
      <c r="F656" s="11">
        <v>83.07</v>
      </c>
      <c r="G656">
        <v>8.5018162375466999E-2</v>
      </c>
      <c r="H656">
        <v>2.0419860000000001</v>
      </c>
      <c r="I656">
        <v>0.36435060000000002</v>
      </c>
      <c r="J656" t="s">
        <v>39</v>
      </c>
      <c r="K656" t="s">
        <v>6</v>
      </c>
      <c r="L656">
        <v>7</v>
      </c>
      <c r="M656" t="s">
        <v>117</v>
      </c>
      <c r="N656" t="s">
        <v>167</v>
      </c>
      <c r="O656">
        <v>56</v>
      </c>
      <c r="P656" t="s">
        <v>464</v>
      </c>
    </row>
    <row r="657" spans="1:16">
      <c r="A657" t="s">
        <v>2</v>
      </c>
      <c r="B657" t="s">
        <v>774</v>
      </c>
      <c r="C657">
        <v>38</v>
      </c>
      <c r="D657">
        <v>1.0375121899999999</v>
      </c>
      <c r="E657" s="6">
        <v>78.59</v>
      </c>
      <c r="F657" s="11">
        <v>91.56</v>
      </c>
      <c r="G657">
        <v>0.120668881918158</v>
      </c>
      <c r="H657">
        <v>2.034815</v>
      </c>
      <c r="I657">
        <v>0.81295340000000005</v>
      </c>
      <c r="J657" t="s">
        <v>39</v>
      </c>
      <c r="K657" t="s">
        <v>6</v>
      </c>
      <c r="L657">
        <v>7</v>
      </c>
      <c r="M657" t="s">
        <v>111</v>
      </c>
      <c r="N657" t="s">
        <v>6</v>
      </c>
      <c r="O657">
        <v>56</v>
      </c>
      <c r="P657" t="s">
        <v>464</v>
      </c>
    </row>
    <row r="658" spans="1:16">
      <c r="A658" t="s">
        <v>2</v>
      </c>
      <c r="B658" t="s">
        <v>480</v>
      </c>
      <c r="C658">
        <v>31</v>
      </c>
      <c r="D658">
        <v>0.72753233799999995</v>
      </c>
      <c r="E658" s="6">
        <v>148.87</v>
      </c>
      <c r="F658" s="11">
        <v>169.53</v>
      </c>
      <c r="G658">
        <v>5.8862610110145798E-2</v>
      </c>
      <c r="H658">
        <v>1.9854195939999999</v>
      </c>
      <c r="I658">
        <v>0.76861365500000001</v>
      </c>
      <c r="J658" t="s">
        <v>39</v>
      </c>
      <c r="K658" t="s">
        <v>6</v>
      </c>
      <c r="L658" t="s">
        <v>113</v>
      </c>
      <c r="M658" t="s">
        <v>471</v>
      </c>
      <c r="N658" t="s">
        <v>62</v>
      </c>
      <c r="O658">
        <v>56</v>
      </c>
      <c r="P658" t="s">
        <v>464</v>
      </c>
    </row>
    <row r="659" spans="1:16">
      <c r="A659" t="s">
        <v>2</v>
      </c>
      <c r="B659" t="s">
        <v>536</v>
      </c>
      <c r="C659">
        <v>32</v>
      </c>
      <c r="D659">
        <v>0.75683266199999999</v>
      </c>
      <c r="E659" s="6">
        <v>156.47999999999999</v>
      </c>
      <c r="F659" s="11">
        <v>161.72999999999999</v>
      </c>
      <c r="G659">
        <v>0.112089594585008</v>
      </c>
      <c r="H659">
        <v>2.0418509999999999</v>
      </c>
      <c r="I659">
        <v>0.5520195</v>
      </c>
      <c r="J659" t="s">
        <v>39</v>
      </c>
      <c r="K659" t="s">
        <v>6</v>
      </c>
      <c r="L659" t="s">
        <v>113</v>
      </c>
      <c r="M659" t="s">
        <v>126</v>
      </c>
      <c r="N659" t="s">
        <v>62</v>
      </c>
      <c r="O659">
        <v>56</v>
      </c>
      <c r="P659" t="s">
        <v>464</v>
      </c>
    </row>
    <row r="660" spans="1:16">
      <c r="A660" t="s">
        <v>2</v>
      </c>
      <c r="B660" t="s">
        <v>659</v>
      </c>
      <c r="C660">
        <v>38</v>
      </c>
      <c r="D660">
        <v>0.96647317899999996</v>
      </c>
      <c r="E660" s="6">
        <v>97.12</v>
      </c>
      <c r="F660" s="11">
        <v>88.45</v>
      </c>
      <c r="G660">
        <v>8.9550752128408004E-2</v>
      </c>
      <c r="H660">
        <v>1.948725</v>
      </c>
      <c r="I660">
        <v>0.75910279999999997</v>
      </c>
      <c r="J660" t="s">
        <v>39</v>
      </c>
      <c r="K660" t="s">
        <v>6</v>
      </c>
      <c r="L660" t="s">
        <v>113</v>
      </c>
      <c r="M660" t="s">
        <v>114</v>
      </c>
      <c r="N660" t="s">
        <v>62</v>
      </c>
      <c r="O660">
        <v>56</v>
      </c>
      <c r="P660" t="s">
        <v>464</v>
      </c>
    </row>
    <row r="661" spans="1:16">
      <c r="A661" t="s">
        <v>2</v>
      </c>
      <c r="B661" t="s">
        <v>696</v>
      </c>
      <c r="C661">
        <v>133</v>
      </c>
      <c r="D661">
        <v>3.5349618949999999</v>
      </c>
      <c r="E661" s="6">
        <v>148.06</v>
      </c>
      <c r="F661" s="11">
        <v>55.61</v>
      </c>
      <c r="G661">
        <v>0.30950981286691198</v>
      </c>
      <c r="H661">
        <v>2.061322611</v>
      </c>
      <c r="I661">
        <v>0.67524658599999998</v>
      </c>
      <c r="J661" t="s">
        <v>39</v>
      </c>
      <c r="K661" t="s">
        <v>6</v>
      </c>
      <c r="L661" t="s">
        <v>113</v>
      </c>
      <c r="M661" t="s">
        <v>126</v>
      </c>
      <c r="N661" t="s">
        <v>6</v>
      </c>
      <c r="O661">
        <v>56</v>
      </c>
      <c r="P661" t="s">
        <v>464</v>
      </c>
    </row>
    <row r="662" spans="1:16">
      <c r="A662" t="s">
        <v>2</v>
      </c>
      <c r="B662" t="s">
        <v>717</v>
      </c>
      <c r="C662">
        <v>40</v>
      </c>
      <c r="D662">
        <v>0.89056217800000004</v>
      </c>
      <c r="E662" s="6">
        <v>107.92</v>
      </c>
      <c r="F662" s="11">
        <v>98.36</v>
      </c>
      <c r="G662">
        <v>0.17586768049090001</v>
      </c>
      <c r="H662">
        <v>1.8738490000000001</v>
      </c>
      <c r="I662">
        <v>0.84032439999999997</v>
      </c>
      <c r="J662" t="s">
        <v>39</v>
      </c>
      <c r="K662" t="s">
        <v>6</v>
      </c>
      <c r="L662" t="s">
        <v>113</v>
      </c>
      <c r="M662" t="s">
        <v>114</v>
      </c>
      <c r="N662" t="s">
        <v>62</v>
      </c>
      <c r="O662">
        <v>56</v>
      </c>
      <c r="P662" t="s">
        <v>464</v>
      </c>
    </row>
    <row r="663" spans="1:16">
      <c r="A663" t="s">
        <v>2</v>
      </c>
      <c r="B663" t="s">
        <v>758</v>
      </c>
      <c r="C663">
        <v>25</v>
      </c>
      <c r="D663">
        <v>0.64628650899999995</v>
      </c>
      <c r="E663" s="6">
        <v>64.36</v>
      </c>
      <c r="F663" s="11">
        <v>55.98</v>
      </c>
      <c r="G663">
        <v>0.113419706173363</v>
      </c>
      <c r="H663">
        <v>2.0074200000000002</v>
      </c>
      <c r="I663">
        <v>0.72069680000000003</v>
      </c>
      <c r="J663" t="s">
        <v>39</v>
      </c>
      <c r="K663" t="s">
        <v>6</v>
      </c>
      <c r="L663" t="s">
        <v>113</v>
      </c>
      <c r="M663" t="s">
        <v>126</v>
      </c>
      <c r="N663" t="s">
        <v>62</v>
      </c>
      <c r="O663">
        <v>56</v>
      </c>
      <c r="P663" t="s">
        <v>464</v>
      </c>
    </row>
    <row r="664" spans="1:16">
      <c r="A664" t="s">
        <v>2</v>
      </c>
      <c r="B664" t="s">
        <v>827</v>
      </c>
      <c r="C664">
        <v>39</v>
      </c>
      <c r="D664">
        <v>0.87152734899999995</v>
      </c>
      <c r="E664" s="6">
        <v>75.63</v>
      </c>
      <c r="F664" s="11">
        <v>70.31</v>
      </c>
      <c r="G664">
        <v>4.7106683961599803E-2</v>
      </c>
      <c r="H664">
        <v>1.9473344669999999</v>
      </c>
      <c r="I664">
        <v>0.52736088599999997</v>
      </c>
      <c r="J664" t="s">
        <v>39</v>
      </c>
      <c r="K664" t="s">
        <v>6</v>
      </c>
      <c r="L664" t="s">
        <v>113</v>
      </c>
      <c r="M664" t="s">
        <v>665</v>
      </c>
      <c r="N664" t="s">
        <v>62</v>
      </c>
      <c r="O664">
        <v>56</v>
      </c>
      <c r="P664" t="s">
        <v>464</v>
      </c>
    </row>
    <row r="665" spans="1:16">
      <c r="A665" t="s">
        <v>2</v>
      </c>
      <c r="B665" t="s">
        <v>835</v>
      </c>
      <c r="C665">
        <v>34</v>
      </c>
      <c r="D665">
        <v>0.70775110100000005</v>
      </c>
      <c r="E665" s="6">
        <v>69.05</v>
      </c>
      <c r="F665" s="11">
        <v>74.14</v>
      </c>
      <c r="G665">
        <v>0.1355184807574</v>
      </c>
      <c r="H665">
        <v>2.0358928810000001</v>
      </c>
      <c r="I665">
        <v>0.427031565</v>
      </c>
      <c r="J665" t="s">
        <v>39</v>
      </c>
      <c r="K665" t="s">
        <v>6</v>
      </c>
      <c r="L665" t="s">
        <v>113</v>
      </c>
      <c r="M665" t="s">
        <v>665</v>
      </c>
      <c r="N665" t="s">
        <v>6</v>
      </c>
      <c r="O665">
        <v>56</v>
      </c>
      <c r="P665" t="s">
        <v>464</v>
      </c>
    </row>
    <row r="666" spans="1:16">
      <c r="A666" t="s">
        <v>2</v>
      </c>
      <c r="B666" t="s">
        <v>863</v>
      </c>
      <c r="C666">
        <v>62</v>
      </c>
      <c r="D666">
        <v>1.5861562920000001</v>
      </c>
      <c r="E666" s="6">
        <v>64.89</v>
      </c>
      <c r="F666" s="11">
        <v>89.78</v>
      </c>
      <c r="G666">
        <v>0.11666576989336699</v>
      </c>
      <c r="H666">
        <v>2.019039384</v>
      </c>
      <c r="I666">
        <v>0.73444825599999997</v>
      </c>
      <c r="J666" t="s">
        <v>39</v>
      </c>
      <c r="K666" t="s">
        <v>6</v>
      </c>
      <c r="L666" t="s">
        <v>113</v>
      </c>
      <c r="M666" t="s">
        <v>114</v>
      </c>
      <c r="N666" t="s">
        <v>6</v>
      </c>
      <c r="O666">
        <v>56</v>
      </c>
      <c r="P666" t="s">
        <v>464</v>
      </c>
    </row>
    <row r="667" spans="1:16">
      <c r="A667" t="s">
        <v>2</v>
      </c>
      <c r="B667" t="s">
        <v>465</v>
      </c>
      <c r="C667">
        <v>35</v>
      </c>
      <c r="D667">
        <v>0.82678027300000001</v>
      </c>
      <c r="E667" s="6">
        <v>71.12</v>
      </c>
      <c r="F667" s="11">
        <v>73.209999999999994</v>
      </c>
      <c r="G667">
        <v>2.2113278237917099E-2</v>
      </c>
      <c r="H667">
        <v>2.0275397370000001</v>
      </c>
      <c r="I667">
        <v>0.52866970499999999</v>
      </c>
      <c r="J667" t="s">
        <v>39</v>
      </c>
      <c r="K667" t="s">
        <v>6</v>
      </c>
      <c r="L667">
        <v>6</v>
      </c>
      <c r="M667" t="s">
        <v>124</v>
      </c>
      <c r="N667" t="s">
        <v>6</v>
      </c>
      <c r="O667">
        <v>57</v>
      </c>
      <c r="P667" t="s">
        <v>464</v>
      </c>
    </row>
    <row r="668" spans="1:16">
      <c r="A668" t="s">
        <v>2</v>
      </c>
      <c r="B668" t="s">
        <v>472</v>
      </c>
      <c r="C668">
        <v>21</v>
      </c>
      <c r="D668">
        <v>0.431007802</v>
      </c>
      <c r="E668" s="6">
        <v>74.84</v>
      </c>
      <c r="F668" s="11">
        <v>76.11</v>
      </c>
      <c r="G668">
        <v>2.26479211763209E-2</v>
      </c>
      <c r="H668">
        <v>2.0214670570000002</v>
      </c>
      <c r="I668">
        <v>0.80918138299999998</v>
      </c>
      <c r="J668" t="s">
        <v>39</v>
      </c>
      <c r="K668" t="s">
        <v>6</v>
      </c>
      <c r="L668">
        <v>6</v>
      </c>
      <c r="M668" t="s">
        <v>124</v>
      </c>
      <c r="N668" t="s">
        <v>6</v>
      </c>
      <c r="O668">
        <v>57</v>
      </c>
      <c r="P668" t="s">
        <v>464</v>
      </c>
    </row>
    <row r="669" spans="1:16">
      <c r="A669" t="s">
        <v>2</v>
      </c>
      <c r="B669" t="s">
        <v>473</v>
      </c>
      <c r="C669">
        <v>24</v>
      </c>
      <c r="D669">
        <v>0.60121748500000005</v>
      </c>
      <c r="E669" s="6">
        <v>74.98</v>
      </c>
      <c r="F669" s="11">
        <v>80.849999999999994</v>
      </c>
      <c r="G669">
        <v>2.1914505206662899E-2</v>
      </c>
      <c r="H669">
        <v>2.0420182250000001</v>
      </c>
      <c r="I669">
        <v>0.676436009</v>
      </c>
      <c r="J669" t="s">
        <v>39</v>
      </c>
      <c r="K669" t="s">
        <v>6</v>
      </c>
      <c r="L669">
        <v>6</v>
      </c>
      <c r="M669" t="s">
        <v>124</v>
      </c>
      <c r="N669" t="s">
        <v>6</v>
      </c>
      <c r="O669">
        <v>57</v>
      </c>
      <c r="P669" t="s">
        <v>464</v>
      </c>
    </row>
    <row r="670" spans="1:16">
      <c r="A670" t="s">
        <v>2</v>
      </c>
      <c r="B670" t="s">
        <v>484</v>
      </c>
      <c r="C670">
        <v>25</v>
      </c>
      <c r="D670">
        <v>0.54203609500000005</v>
      </c>
      <c r="E670" s="6">
        <v>99.78</v>
      </c>
      <c r="F670" s="11">
        <v>150.76</v>
      </c>
      <c r="G670">
        <v>1.26113266408576E-2</v>
      </c>
      <c r="H670">
        <v>1.98852914</v>
      </c>
      <c r="I670">
        <v>0.3</v>
      </c>
      <c r="J670" t="s">
        <v>39</v>
      </c>
      <c r="K670" t="s">
        <v>6</v>
      </c>
      <c r="L670">
        <v>6</v>
      </c>
      <c r="M670" t="s">
        <v>124</v>
      </c>
      <c r="N670" t="s">
        <v>62</v>
      </c>
      <c r="O670">
        <v>57</v>
      </c>
      <c r="P670" t="s">
        <v>464</v>
      </c>
    </row>
    <row r="671" spans="1:16">
      <c r="A671" t="s">
        <v>2</v>
      </c>
      <c r="B671" t="s">
        <v>550</v>
      </c>
      <c r="C671">
        <v>43</v>
      </c>
      <c r="D671">
        <v>1.0585480270000001</v>
      </c>
      <c r="E671" s="6">
        <v>101.17</v>
      </c>
      <c r="F671" s="11">
        <v>99.49</v>
      </c>
      <c r="G671">
        <v>3.0845585923105299E-2</v>
      </c>
      <c r="H671">
        <v>2.0752650130000001</v>
      </c>
      <c r="I671">
        <v>0.41741382100000002</v>
      </c>
      <c r="J671" t="s">
        <v>39</v>
      </c>
      <c r="K671" t="s">
        <v>6</v>
      </c>
      <c r="L671">
        <v>6</v>
      </c>
      <c r="M671" t="s">
        <v>124</v>
      </c>
      <c r="N671" t="s">
        <v>62</v>
      </c>
      <c r="O671">
        <v>57</v>
      </c>
      <c r="P671" t="s">
        <v>464</v>
      </c>
    </row>
    <row r="672" spans="1:16">
      <c r="A672" t="s">
        <v>2</v>
      </c>
      <c r="B672" t="s">
        <v>577</v>
      </c>
      <c r="C672">
        <v>9</v>
      </c>
      <c r="D672">
        <v>0.240969604</v>
      </c>
      <c r="E672" s="6">
        <v>47.23</v>
      </c>
      <c r="F672" s="11">
        <v>62.81</v>
      </c>
      <c r="G672">
        <v>8.5172309360231804E-4</v>
      </c>
      <c r="H672">
        <v>2</v>
      </c>
      <c r="I672">
        <v>0.2</v>
      </c>
      <c r="J672" t="s">
        <v>39</v>
      </c>
      <c r="K672" t="s">
        <v>6</v>
      </c>
      <c r="L672">
        <v>6</v>
      </c>
      <c r="M672" t="s">
        <v>124</v>
      </c>
      <c r="N672" t="s">
        <v>6</v>
      </c>
      <c r="O672">
        <v>57</v>
      </c>
      <c r="P672" t="s">
        <v>464</v>
      </c>
    </row>
    <row r="673" spans="1:16">
      <c r="A673" t="s">
        <v>2</v>
      </c>
      <c r="B673" t="s">
        <v>582</v>
      </c>
      <c r="C673">
        <v>24</v>
      </c>
      <c r="D673">
        <v>0.60185846300000001</v>
      </c>
      <c r="E673" s="6">
        <v>103.44</v>
      </c>
      <c r="F673" s="11">
        <v>101.87</v>
      </c>
      <c r="G673">
        <v>2.4456523291799298E-3</v>
      </c>
      <c r="H673">
        <v>2.0417390000000002</v>
      </c>
      <c r="I673">
        <v>0.21031030000000001</v>
      </c>
      <c r="J673" t="s">
        <v>39</v>
      </c>
      <c r="K673" t="s">
        <v>6</v>
      </c>
      <c r="L673">
        <v>6</v>
      </c>
      <c r="M673" t="s">
        <v>124</v>
      </c>
      <c r="N673" t="s">
        <v>6</v>
      </c>
      <c r="O673">
        <v>57</v>
      </c>
      <c r="P673" t="s">
        <v>464</v>
      </c>
    </row>
    <row r="674" spans="1:16">
      <c r="A674" t="s">
        <v>2</v>
      </c>
      <c r="B674" t="s">
        <v>608</v>
      </c>
      <c r="C674">
        <v>25</v>
      </c>
      <c r="D674">
        <v>0.60494008700000002</v>
      </c>
      <c r="E674" s="6">
        <v>89.49</v>
      </c>
      <c r="F674" s="11">
        <v>104.73</v>
      </c>
      <c r="G674">
        <v>1.4121968176308501E-3</v>
      </c>
      <c r="H674">
        <v>2</v>
      </c>
      <c r="I674">
        <v>0.2</v>
      </c>
      <c r="J674" t="s">
        <v>39</v>
      </c>
      <c r="K674" t="s">
        <v>6</v>
      </c>
      <c r="L674">
        <v>6</v>
      </c>
      <c r="M674" t="s">
        <v>124</v>
      </c>
      <c r="N674" t="s">
        <v>62</v>
      </c>
      <c r="O674">
        <v>57</v>
      </c>
      <c r="P674" t="s">
        <v>464</v>
      </c>
    </row>
    <row r="675" spans="1:16">
      <c r="A675" t="s">
        <v>2</v>
      </c>
      <c r="B675" t="s">
        <v>507</v>
      </c>
      <c r="C675">
        <v>41</v>
      </c>
      <c r="D675">
        <v>0.98738875199999998</v>
      </c>
      <c r="E675" s="6">
        <v>131.06</v>
      </c>
      <c r="F675" s="11">
        <v>129.68</v>
      </c>
      <c r="G675">
        <v>8.4505806483599497E-2</v>
      </c>
      <c r="H675">
        <v>1.9550879999999999</v>
      </c>
      <c r="I675">
        <v>0.63276750000000004</v>
      </c>
      <c r="J675" t="s">
        <v>39</v>
      </c>
      <c r="K675" t="s">
        <v>6</v>
      </c>
      <c r="L675">
        <v>7</v>
      </c>
      <c r="M675" t="s">
        <v>117</v>
      </c>
      <c r="N675" t="s">
        <v>6</v>
      </c>
      <c r="O675">
        <v>57</v>
      </c>
      <c r="P675" t="s">
        <v>464</v>
      </c>
    </row>
    <row r="676" spans="1:16">
      <c r="A676" t="s">
        <v>2</v>
      </c>
      <c r="B676" t="s">
        <v>518</v>
      </c>
      <c r="C676">
        <v>30</v>
      </c>
      <c r="D676">
        <v>0.82357893800000004</v>
      </c>
      <c r="E676" s="6">
        <v>133.31</v>
      </c>
      <c r="F676" s="11">
        <v>152.72</v>
      </c>
      <c r="G676">
        <v>3.5846100226709997E-2</v>
      </c>
      <c r="H676">
        <v>2.0475080000000001</v>
      </c>
      <c r="I676">
        <v>0.441081</v>
      </c>
      <c r="J676" t="s">
        <v>39</v>
      </c>
      <c r="K676" t="s">
        <v>6</v>
      </c>
      <c r="L676">
        <v>7</v>
      </c>
      <c r="M676" t="s">
        <v>117</v>
      </c>
      <c r="N676" t="s">
        <v>6</v>
      </c>
      <c r="O676">
        <v>57</v>
      </c>
      <c r="P676" t="s">
        <v>464</v>
      </c>
    </row>
    <row r="677" spans="1:16">
      <c r="A677" t="s">
        <v>2</v>
      </c>
      <c r="B677" t="s">
        <v>534</v>
      </c>
      <c r="C677">
        <v>46</v>
      </c>
      <c r="D677">
        <v>1.1730464119999999</v>
      </c>
      <c r="E677" s="6">
        <v>189.53</v>
      </c>
      <c r="F677" s="11">
        <v>170.4</v>
      </c>
      <c r="G677">
        <v>0.10314086373456099</v>
      </c>
      <c r="H677">
        <v>1.921853</v>
      </c>
      <c r="I677">
        <v>0.5652682</v>
      </c>
      <c r="J677" t="s">
        <v>39</v>
      </c>
      <c r="K677" t="s">
        <v>6</v>
      </c>
      <c r="L677">
        <v>7</v>
      </c>
      <c r="M677" t="s">
        <v>111</v>
      </c>
      <c r="N677" t="s">
        <v>62</v>
      </c>
      <c r="O677">
        <v>57</v>
      </c>
      <c r="P677" t="s">
        <v>464</v>
      </c>
    </row>
    <row r="678" spans="1:16">
      <c r="A678" t="s">
        <v>2</v>
      </c>
      <c r="B678" t="s">
        <v>540</v>
      </c>
      <c r="C678">
        <v>30</v>
      </c>
      <c r="D678">
        <v>0.61393461599999999</v>
      </c>
      <c r="E678" s="6">
        <v>138.02000000000001</v>
      </c>
      <c r="F678" s="11">
        <v>127.88</v>
      </c>
      <c r="G678">
        <v>7.8500376777084005E-2</v>
      </c>
      <c r="H678">
        <v>1.984375</v>
      </c>
      <c r="I678">
        <v>0.64310239999999996</v>
      </c>
      <c r="J678" t="s">
        <v>39</v>
      </c>
      <c r="K678" t="s">
        <v>6</v>
      </c>
      <c r="L678">
        <v>7</v>
      </c>
      <c r="M678" t="s">
        <v>117</v>
      </c>
      <c r="N678" t="s">
        <v>6</v>
      </c>
      <c r="O678">
        <v>57</v>
      </c>
      <c r="P678" t="s">
        <v>464</v>
      </c>
    </row>
    <row r="679" spans="1:16">
      <c r="A679" t="s">
        <v>2</v>
      </c>
      <c r="B679" t="s">
        <v>620</v>
      </c>
      <c r="C679">
        <v>43</v>
      </c>
      <c r="D679">
        <v>0.70804441799999995</v>
      </c>
      <c r="E679" s="6">
        <v>96.83</v>
      </c>
      <c r="F679" s="11">
        <v>100.32</v>
      </c>
      <c r="G679">
        <v>8.0875492622085099E-2</v>
      </c>
      <c r="H679">
        <v>2.0168114090000002</v>
      </c>
      <c r="I679">
        <v>0.81608514899999995</v>
      </c>
      <c r="J679" t="s">
        <v>39</v>
      </c>
      <c r="K679" t="s">
        <v>6</v>
      </c>
      <c r="L679">
        <v>7</v>
      </c>
      <c r="M679" t="s">
        <v>111</v>
      </c>
      <c r="N679" t="s">
        <v>62</v>
      </c>
      <c r="O679">
        <v>57</v>
      </c>
      <c r="P679" t="s">
        <v>464</v>
      </c>
    </row>
    <row r="680" spans="1:16">
      <c r="A680" t="s">
        <v>2</v>
      </c>
      <c r="B680" t="s">
        <v>691</v>
      </c>
      <c r="C680">
        <v>43</v>
      </c>
      <c r="D680">
        <v>0.97323483399999999</v>
      </c>
      <c r="E680" s="6">
        <v>81.67</v>
      </c>
      <c r="F680" s="11">
        <v>62.26</v>
      </c>
      <c r="G680">
        <v>4.59469694496938E-2</v>
      </c>
      <c r="H680">
        <v>2.0434721360000001</v>
      </c>
      <c r="I680">
        <v>0.51326096099999996</v>
      </c>
      <c r="J680" t="s">
        <v>39</v>
      </c>
      <c r="K680" t="s">
        <v>6</v>
      </c>
      <c r="L680">
        <v>7</v>
      </c>
      <c r="M680" t="s">
        <v>117</v>
      </c>
      <c r="N680" t="s">
        <v>62</v>
      </c>
      <c r="O680">
        <v>57</v>
      </c>
      <c r="P680" t="s">
        <v>464</v>
      </c>
    </row>
    <row r="681" spans="1:16">
      <c r="A681" t="s">
        <v>2</v>
      </c>
      <c r="B681" t="s">
        <v>479</v>
      </c>
      <c r="C681">
        <v>37</v>
      </c>
      <c r="D681">
        <v>0.88710381100000002</v>
      </c>
      <c r="E681" s="6">
        <v>182.4</v>
      </c>
      <c r="F681" s="11">
        <v>164.46</v>
      </c>
      <c r="G681">
        <v>7.9758933640923901E-2</v>
      </c>
      <c r="H681">
        <v>1.9615864789999999</v>
      </c>
      <c r="I681">
        <v>0.62760992900000001</v>
      </c>
      <c r="J681" t="s">
        <v>39</v>
      </c>
      <c r="K681" t="s">
        <v>6</v>
      </c>
      <c r="L681" t="s">
        <v>113</v>
      </c>
      <c r="M681" t="s">
        <v>114</v>
      </c>
      <c r="N681" t="s">
        <v>62</v>
      </c>
      <c r="O681">
        <v>57</v>
      </c>
      <c r="P681" t="s">
        <v>464</v>
      </c>
    </row>
    <row r="682" spans="1:16">
      <c r="A682" t="s">
        <v>2</v>
      </c>
      <c r="B682" t="s">
        <v>574</v>
      </c>
      <c r="C682">
        <v>7</v>
      </c>
      <c r="D682">
        <v>0.192905303</v>
      </c>
      <c r="E682" s="6">
        <v>106.11</v>
      </c>
      <c r="F682" s="11">
        <v>104.3</v>
      </c>
      <c r="G682">
        <v>1.17245205534497E-2</v>
      </c>
      <c r="H682">
        <v>2.0288689999999998</v>
      </c>
      <c r="I682">
        <v>0.94478300000000004</v>
      </c>
      <c r="J682" t="s">
        <v>39</v>
      </c>
      <c r="K682" t="s">
        <v>6</v>
      </c>
      <c r="L682" t="s">
        <v>113</v>
      </c>
      <c r="M682" t="s">
        <v>114</v>
      </c>
      <c r="N682" t="s">
        <v>6</v>
      </c>
      <c r="O682">
        <v>57</v>
      </c>
      <c r="P682" t="s">
        <v>464</v>
      </c>
    </row>
    <row r="683" spans="1:16">
      <c r="A683" t="s">
        <v>2</v>
      </c>
      <c r="B683" t="s">
        <v>575</v>
      </c>
      <c r="C683">
        <v>42</v>
      </c>
      <c r="D683">
        <v>0.87811229000000002</v>
      </c>
      <c r="E683" s="6">
        <v>102.71</v>
      </c>
      <c r="F683" s="11">
        <v>94.64</v>
      </c>
      <c r="G683">
        <v>0.149655961270453</v>
      </c>
      <c r="H683">
        <v>2.0878939999999999</v>
      </c>
      <c r="I683">
        <v>0.87672360000000005</v>
      </c>
      <c r="J683" t="s">
        <v>39</v>
      </c>
      <c r="K683" t="s">
        <v>6</v>
      </c>
      <c r="L683" t="s">
        <v>113</v>
      </c>
      <c r="M683" t="s">
        <v>114</v>
      </c>
      <c r="N683" t="s">
        <v>62</v>
      </c>
      <c r="O683">
        <v>57</v>
      </c>
      <c r="P683" t="s">
        <v>464</v>
      </c>
    </row>
    <row r="684" spans="1:16">
      <c r="A684" t="s">
        <v>2</v>
      </c>
      <c r="B684" t="s">
        <v>730</v>
      </c>
      <c r="C684">
        <v>29</v>
      </c>
      <c r="D684">
        <v>0.65755427899999996</v>
      </c>
      <c r="E684" s="6">
        <v>78.400000000000006</v>
      </c>
      <c r="F684" s="11">
        <v>66.84</v>
      </c>
      <c r="G684">
        <v>1.21604362779706E-3</v>
      </c>
      <c r="H684">
        <v>2.0176630000000002</v>
      </c>
      <c r="I684">
        <v>0.24907779999999999</v>
      </c>
      <c r="J684" t="s">
        <v>39</v>
      </c>
      <c r="K684" t="s">
        <v>6</v>
      </c>
      <c r="L684" t="s">
        <v>113</v>
      </c>
      <c r="M684" t="s">
        <v>126</v>
      </c>
      <c r="N684" t="s">
        <v>6</v>
      </c>
      <c r="O684">
        <v>57</v>
      </c>
      <c r="P684" t="s">
        <v>464</v>
      </c>
    </row>
    <row r="685" spans="1:16">
      <c r="A685" t="s">
        <v>2</v>
      </c>
      <c r="B685" t="s">
        <v>738</v>
      </c>
      <c r="C685">
        <v>660</v>
      </c>
      <c r="D685">
        <v>14.403851769999999</v>
      </c>
      <c r="E685" s="6">
        <v>66.86</v>
      </c>
      <c r="F685" s="11">
        <v>59.49</v>
      </c>
      <c r="G685">
        <v>2.0747039940343898E-2</v>
      </c>
      <c r="H685">
        <v>2.0309179999999998</v>
      </c>
      <c r="I685">
        <v>0.3684307</v>
      </c>
      <c r="J685" t="s">
        <v>39</v>
      </c>
      <c r="K685" t="s">
        <v>6</v>
      </c>
      <c r="L685" t="s">
        <v>113</v>
      </c>
      <c r="M685" t="s">
        <v>126</v>
      </c>
      <c r="N685" t="s">
        <v>6</v>
      </c>
      <c r="O685">
        <v>57</v>
      </c>
      <c r="P685" t="s">
        <v>464</v>
      </c>
    </row>
    <row r="686" spans="1:16">
      <c r="A686" t="s">
        <v>2</v>
      </c>
      <c r="B686" t="s">
        <v>763</v>
      </c>
      <c r="C686">
        <v>33</v>
      </c>
      <c r="D686">
        <v>0.75367276999999999</v>
      </c>
      <c r="E686" s="6">
        <v>88.76</v>
      </c>
      <c r="F686" s="11">
        <v>85.55</v>
      </c>
      <c r="G686">
        <v>0.19462749002103499</v>
      </c>
      <c r="H686">
        <v>1.8362050000000001</v>
      </c>
      <c r="I686">
        <v>0.73017169999999998</v>
      </c>
      <c r="J686" t="s">
        <v>39</v>
      </c>
      <c r="K686" t="s">
        <v>6</v>
      </c>
      <c r="L686" t="s">
        <v>113</v>
      </c>
      <c r="M686" t="s">
        <v>126</v>
      </c>
      <c r="N686" t="s">
        <v>62</v>
      </c>
      <c r="O686">
        <v>57</v>
      </c>
      <c r="P686" t="s">
        <v>464</v>
      </c>
    </row>
    <row r="687" spans="1:16">
      <c r="A687" t="s">
        <v>2</v>
      </c>
      <c r="B687" t="s">
        <v>789</v>
      </c>
      <c r="C687">
        <v>37</v>
      </c>
      <c r="D687">
        <v>0.81628252400000001</v>
      </c>
      <c r="E687" s="6">
        <v>57.8</v>
      </c>
      <c r="F687" s="11">
        <v>71.59</v>
      </c>
      <c r="G687">
        <v>0.29665879191064698</v>
      </c>
      <c r="H687">
        <v>2.1840849059999998</v>
      </c>
      <c r="I687">
        <v>0.89503239499999998</v>
      </c>
      <c r="J687" t="s">
        <v>39</v>
      </c>
      <c r="K687" t="s">
        <v>6</v>
      </c>
      <c r="L687" t="s">
        <v>113</v>
      </c>
      <c r="M687" t="s">
        <v>114</v>
      </c>
      <c r="N687" t="s">
        <v>6</v>
      </c>
      <c r="O687">
        <v>57</v>
      </c>
      <c r="P687" t="s">
        <v>464</v>
      </c>
    </row>
    <row r="688" spans="1:16">
      <c r="A688" t="s">
        <v>2</v>
      </c>
      <c r="B688" t="s">
        <v>836</v>
      </c>
      <c r="C688">
        <v>24</v>
      </c>
      <c r="D688">
        <v>0.60186491900000005</v>
      </c>
      <c r="E688" s="6">
        <v>71</v>
      </c>
      <c r="F688" s="11">
        <v>73.87</v>
      </c>
      <c r="G688">
        <v>3.3000056122390202E-2</v>
      </c>
      <c r="H688">
        <v>2.01283827</v>
      </c>
      <c r="I688">
        <v>0.50769588700000001</v>
      </c>
      <c r="J688" t="s">
        <v>39</v>
      </c>
      <c r="K688" t="s">
        <v>6</v>
      </c>
      <c r="L688" t="s">
        <v>113</v>
      </c>
      <c r="M688" t="s">
        <v>831</v>
      </c>
      <c r="N688" t="s">
        <v>62</v>
      </c>
      <c r="O688">
        <v>57</v>
      </c>
      <c r="P688" t="s">
        <v>464</v>
      </c>
    </row>
    <row r="689" spans="1:16">
      <c r="A689" t="s">
        <v>2</v>
      </c>
      <c r="B689" t="s">
        <v>900</v>
      </c>
      <c r="C689">
        <v>36</v>
      </c>
      <c r="D689">
        <v>0.83156924200000004</v>
      </c>
      <c r="E689" s="6">
        <v>77.8</v>
      </c>
      <c r="F689" s="11">
        <v>72.05</v>
      </c>
      <c r="G689">
        <v>0.18289755118502099</v>
      </c>
      <c r="H689">
        <v>1.816894462</v>
      </c>
      <c r="I689">
        <v>0.444850943</v>
      </c>
      <c r="J689" t="s">
        <v>39</v>
      </c>
      <c r="K689" t="s">
        <v>6</v>
      </c>
      <c r="L689" t="s">
        <v>113</v>
      </c>
      <c r="M689" t="s">
        <v>471</v>
      </c>
      <c r="N689" t="s">
        <v>167</v>
      </c>
      <c r="O689">
        <v>57</v>
      </c>
      <c r="P689" t="s">
        <v>464</v>
      </c>
    </row>
    <row r="690" spans="1:16">
      <c r="A690" t="s">
        <v>2</v>
      </c>
      <c r="B690" t="s">
        <v>915</v>
      </c>
      <c r="C690">
        <v>43</v>
      </c>
      <c r="D690">
        <v>1.0013955450000001</v>
      </c>
      <c r="E690" s="6">
        <v>82.93</v>
      </c>
      <c r="F690" s="11">
        <v>80.02</v>
      </c>
      <c r="G690">
        <v>5.4729746361844203E-2</v>
      </c>
      <c r="H690">
        <v>2.1953101410000002</v>
      </c>
      <c r="I690">
        <v>0.35331084899999998</v>
      </c>
      <c r="J690" t="s">
        <v>39</v>
      </c>
      <c r="K690" t="s">
        <v>6</v>
      </c>
      <c r="L690" t="s">
        <v>113</v>
      </c>
      <c r="M690" t="s">
        <v>492</v>
      </c>
      <c r="N690" t="s">
        <v>6</v>
      </c>
      <c r="O690">
        <v>57</v>
      </c>
      <c r="P690" t="s">
        <v>464</v>
      </c>
    </row>
    <row r="691" spans="1:16">
      <c r="A691" t="s">
        <v>2</v>
      </c>
      <c r="B691" t="s">
        <v>569</v>
      </c>
      <c r="C691">
        <v>27</v>
      </c>
      <c r="D691">
        <v>0.59068629500000003</v>
      </c>
      <c r="E691" s="6">
        <v>170.97</v>
      </c>
      <c r="F691" s="11">
        <v>159.34</v>
      </c>
      <c r="G691">
        <v>9.2619030468315502E-2</v>
      </c>
      <c r="H691">
        <v>1.914891159</v>
      </c>
      <c r="I691">
        <v>0.44552134500000001</v>
      </c>
      <c r="J691" t="s">
        <v>39</v>
      </c>
      <c r="K691" t="s">
        <v>6</v>
      </c>
      <c r="L691">
        <v>6</v>
      </c>
      <c r="M691" t="s">
        <v>124</v>
      </c>
      <c r="N691" t="s">
        <v>6</v>
      </c>
      <c r="O691">
        <v>58</v>
      </c>
      <c r="P691" t="s">
        <v>464</v>
      </c>
    </row>
    <row r="692" spans="1:16">
      <c r="A692" t="s">
        <v>2</v>
      </c>
      <c r="B692" t="s">
        <v>589</v>
      </c>
      <c r="C692">
        <v>3</v>
      </c>
      <c r="D692">
        <v>9.8086082000000005E-2</v>
      </c>
      <c r="E692" s="6">
        <v>76.13</v>
      </c>
      <c r="F692" s="11">
        <v>88.02</v>
      </c>
      <c r="G692">
        <v>6.9027664330201602E-4</v>
      </c>
      <c r="H692">
        <v>2</v>
      </c>
      <c r="I692">
        <v>0.2</v>
      </c>
      <c r="J692" t="s">
        <v>39</v>
      </c>
      <c r="K692" t="s">
        <v>6</v>
      </c>
      <c r="L692">
        <v>6</v>
      </c>
      <c r="M692" t="s">
        <v>124</v>
      </c>
      <c r="N692" t="s">
        <v>62</v>
      </c>
      <c r="O692">
        <v>58</v>
      </c>
      <c r="P692" t="s">
        <v>464</v>
      </c>
    </row>
    <row r="693" spans="1:16">
      <c r="A693" t="s">
        <v>2</v>
      </c>
      <c r="B693" t="s">
        <v>592</v>
      </c>
      <c r="C693">
        <v>42</v>
      </c>
      <c r="D693">
        <v>1.0849872840000001</v>
      </c>
      <c r="E693" s="6">
        <v>82.68</v>
      </c>
      <c r="F693" s="11">
        <v>80.86</v>
      </c>
      <c r="G693">
        <v>9.6644065614072197E-2</v>
      </c>
      <c r="H693">
        <v>2.0332880000000002</v>
      </c>
      <c r="I693">
        <v>0.62848850000000001</v>
      </c>
      <c r="J693" t="s">
        <v>39</v>
      </c>
      <c r="K693" t="s">
        <v>6</v>
      </c>
      <c r="L693">
        <v>6</v>
      </c>
      <c r="M693" t="s">
        <v>124</v>
      </c>
      <c r="N693" t="s">
        <v>6</v>
      </c>
      <c r="O693">
        <v>58</v>
      </c>
      <c r="P693" t="s">
        <v>464</v>
      </c>
    </row>
    <row r="694" spans="1:16">
      <c r="A694" t="s">
        <v>2</v>
      </c>
      <c r="B694" t="s">
        <v>616</v>
      </c>
      <c r="C694">
        <v>9</v>
      </c>
      <c r="D694">
        <v>0.251609166</v>
      </c>
      <c r="E694" s="6">
        <v>85.23</v>
      </c>
      <c r="F694" s="11">
        <v>123.03</v>
      </c>
      <c r="G694">
        <v>1.5946648527218701E-3</v>
      </c>
      <c r="H694">
        <v>2</v>
      </c>
      <c r="I694">
        <v>0.2</v>
      </c>
      <c r="J694" t="s">
        <v>39</v>
      </c>
      <c r="K694" t="s">
        <v>6</v>
      </c>
      <c r="L694">
        <v>6</v>
      </c>
      <c r="M694" t="s">
        <v>124</v>
      </c>
      <c r="N694" t="s">
        <v>62</v>
      </c>
      <c r="O694">
        <v>58</v>
      </c>
      <c r="P694" t="s">
        <v>464</v>
      </c>
    </row>
    <row r="695" spans="1:16">
      <c r="A695" t="s">
        <v>2</v>
      </c>
      <c r="B695" t="s">
        <v>628</v>
      </c>
      <c r="C695">
        <v>30</v>
      </c>
      <c r="D695">
        <v>0.76976452200000001</v>
      </c>
      <c r="E695" s="6">
        <v>78.7</v>
      </c>
      <c r="F695" s="11">
        <v>95.11</v>
      </c>
      <c r="G695">
        <v>1.6702956599673299E-2</v>
      </c>
      <c r="H695">
        <v>2.0169899839999998</v>
      </c>
      <c r="I695">
        <v>0.22217698299999999</v>
      </c>
      <c r="J695" t="s">
        <v>39</v>
      </c>
      <c r="K695" t="s">
        <v>6</v>
      </c>
      <c r="L695">
        <v>6</v>
      </c>
      <c r="M695" t="s">
        <v>124</v>
      </c>
      <c r="N695" t="s">
        <v>67</v>
      </c>
      <c r="O695">
        <v>58</v>
      </c>
      <c r="P695" t="s">
        <v>464</v>
      </c>
    </row>
    <row r="696" spans="1:16">
      <c r="A696" t="s">
        <v>2</v>
      </c>
      <c r="B696" t="s">
        <v>639</v>
      </c>
      <c r="C696">
        <v>32</v>
      </c>
      <c r="D696">
        <v>0.95817981299999999</v>
      </c>
      <c r="E696" s="6">
        <v>91.23</v>
      </c>
      <c r="F696" s="11">
        <v>86.48</v>
      </c>
      <c r="G696">
        <v>2.5368911291312399E-2</v>
      </c>
      <c r="H696">
        <v>2.0691232390000001</v>
      </c>
      <c r="I696">
        <v>0.28030077199999998</v>
      </c>
      <c r="J696" t="s">
        <v>39</v>
      </c>
      <c r="K696" t="s">
        <v>6</v>
      </c>
      <c r="L696">
        <v>6</v>
      </c>
      <c r="M696" t="s">
        <v>124</v>
      </c>
      <c r="N696" t="s">
        <v>6</v>
      </c>
      <c r="O696">
        <v>58</v>
      </c>
      <c r="P696" t="s">
        <v>464</v>
      </c>
    </row>
    <row r="697" spans="1:16">
      <c r="A697" t="s">
        <v>2</v>
      </c>
      <c r="B697" t="s">
        <v>716</v>
      </c>
      <c r="C697">
        <v>28</v>
      </c>
      <c r="D697">
        <v>0.77247163699999999</v>
      </c>
      <c r="E697" s="6">
        <v>64.08</v>
      </c>
      <c r="F697" s="11">
        <v>92.2</v>
      </c>
      <c r="G697">
        <v>4.7352284149647102E-2</v>
      </c>
      <c r="H697">
        <v>2.0129389999999998</v>
      </c>
      <c r="I697">
        <v>0.48747279999999998</v>
      </c>
      <c r="J697" t="s">
        <v>39</v>
      </c>
      <c r="K697" t="s">
        <v>6</v>
      </c>
      <c r="L697">
        <v>6</v>
      </c>
      <c r="M697" t="s">
        <v>124</v>
      </c>
      <c r="N697" t="s">
        <v>6</v>
      </c>
      <c r="O697">
        <v>58</v>
      </c>
      <c r="P697" t="s">
        <v>464</v>
      </c>
    </row>
    <row r="698" spans="1:16">
      <c r="A698" t="s">
        <v>2</v>
      </c>
      <c r="B698" t="s">
        <v>610</v>
      </c>
      <c r="C698">
        <v>42</v>
      </c>
      <c r="D698">
        <v>1.0756737460000001</v>
      </c>
      <c r="E698" s="6">
        <v>81.44</v>
      </c>
      <c r="F698" s="11">
        <v>82.96</v>
      </c>
      <c r="G698">
        <v>3.7001160726525699E-2</v>
      </c>
      <c r="H698">
        <v>1.9612430000000001</v>
      </c>
      <c r="I698">
        <v>0.44866139999999999</v>
      </c>
      <c r="J698" t="s">
        <v>39</v>
      </c>
      <c r="K698" t="s">
        <v>6</v>
      </c>
      <c r="L698">
        <v>7</v>
      </c>
      <c r="M698" t="s">
        <v>117</v>
      </c>
      <c r="N698" t="s">
        <v>167</v>
      </c>
      <c r="O698">
        <v>58</v>
      </c>
      <c r="P698" t="s">
        <v>464</v>
      </c>
    </row>
    <row r="699" spans="1:16">
      <c r="A699" t="s">
        <v>2</v>
      </c>
      <c r="B699" t="s">
        <v>668</v>
      </c>
      <c r="C699">
        <v>37</v>
      </c>
      <c r="D699">
        <v>1.0447036089999999</v>
      </c>
      <c r="E699" s="6">
        <v>131.86000000000001</v>
      </c>
      <c r="F699" s="11">
        <v>107.92</v>
      </c>
      <c r="G699">
        <v>3.0271506181490101E-2</v>
      </c>
      <c r="H699">
        <v>2.84771463</v>
      </c>
      <c r="I699">
        <v>0.46743225199999999</v>
      </c>
      <c r="J699" t="s">
        <v>39</v>
      </c>
      <c r="K699" t="s">
        <v>6</v>
      </c>
      <c r="L699">
        <v>7</v>
      </c>
      <c r="M699" t="s">
        <v>117</v>
      </c>
      <c r="N699" t="s">
        <v>6</v>
      </c>
      <c r="O699">
        <v>58</v>
      </c>
      <c r="P699" t="s">
        <v>464</v>
      </c>
    </row>
    <row r="700" spans="1:16">
      <c r="A700" t="s">
        <v>2</v>
      </c>
      <c r="B700" t="s">
        <v>684</v>
      </c>
      <c r="C700">
        <v>136</v>
      </c>
      <c r="D700">
        <v>3.3080688939999998</v>
      </c>
      <c r="E700" s="6">
        <v>97.47</v>
      </c>
      <c r="F700" s="11">
        <v>88.31</v>
      </c>
      <c r="G700">
        <v>0.14250118806051901</v>
      </c>
      <c r="H700">
        <v>1.8547897259999999</v>
      </c>
      <c r="I700">
        <v>0.212305407</v>
      </c>
      <c r="J700" t="s">
        <v>39</v>
      </c>
      <c r="K700" t="s">
        <v>6</v>
      </c>
      <c r="L700">
        <v>7</v>
      </c>
      <c r="M700" t="s">
        <v>111</v>
      </c>
      <c r="N700" t="s">
        <v>6</v>
      </c>
      <c r="O700">
        <v>58</v>
      </c>
      <c r="P700" t="s">
        <v>464</v>
      </c>
    </row>
    <row r="701" spans="1:16">
      <c r="A701" t="s">
        <v>2</v>
      </c>
      <c r="B701" t="s">
        <v>874</v>
      </c>
      <c r="C701">
        <v>33</v>
      </c>
      <c r="D701">
        <v>0.82162326200000002</v>
      </c>
      <c r="E701" s="6">
        <v>66.86</v>
      </c>
      <c r="F701" s="11">
        <v>60.65</v>
      </c>
      <c r="G701">
        <v>8.7906010349308103E-3</v>
      </c>
      <c r="H701">
        <v>2.020621035</v>
      </c>
      <c r="I701">
        <v>0.30611100600000002</v>
      </c>
      <c r="J701" t="s">
        <v>39</v>
      </c>
      <c r="K701" t="s">
        <v>6</v>
      </c>
      <c r="L701">
        <v>7</v>
      </c>
      <c r="M701" t="s">
        <v>111</v>
      </c>
      <c r="N701" t="s">
        <v>62</v>
      </c>
      <c r="O701">
        <v>58</v>
      </c>
      <c r="P701" t="s">
        <v>464</v>
      </c>
    </row>
    <row r="702" spans="1:16">
      <c r="A702" t="s">
        <v>2</v>
      </c>
      <c r="B702" t="s">
        <v>670</v>
      </c>
      <c r="C702">
        <v>34</v>
      </c>
      <c r="D702">
        <v>0.84453969799999995</v>
      </c>
      <c r="E702" s="6">
        <v>109.24</v>
      </c>
      <c r="F702" s="11">
        <v>110.94</v>
      </c>
      <c r="G702">
        <v>0.15141900297167199</v>
      </c>
      <c r="H702">
        <v>2.0418632130000001</v>
      </c>
      <c r="I702">
        <v>0.57337036200000002</v>
      </c>
      <c r="J702" t="s">
        <v>39</v>
      </c>
      <c r="K702" t="s">
        <v>6</v>
      </c>
      <c r="L702" t="s">
        <v>113</v>
      </c>
      <c r="M702" t="s">
        <v>114</v>
      </c>
      <c r="N702" t="s">
        <v>6</v>
      </c>
      <c r="O702">
        <v>58</v>
      </c>
      <c r="P702" t="s">
        <v>464</v>
      </c>
    </row>
    <row r="703" spans="1:16">
      <c r="A703" t="s">
        <v>2</v>
      </c>
      <c r="B703" t="s">
        <v>713</v>
      </c>
      <c r="C703">
        <v>59</v>
      </c>
      <c r="D703">
        <v>1.501892145</v>
      </c>
      <c r="E703" s="6">
        <v>79</v>
      </c>
      <c r="F703" s="11">
        <v>68.61</v>
      </c>
      <c r="G703">
        <v>9.1640642920685897E-2</v>
      </c>
      <c r="H703">
        <v>1.979779808</v>
      </c>
      <c r="I703">
        <v>0.65601108799999996</v>
      </c>
      <c r="J703" t="s">
        <v>39</v>
      </c>
      <c r="K703" t="s">
        <v>6</v>
      </c>
      <c r="L703" t="s">
        <v>113</v>
      </c>
      <c r="M703" t="s">
        <v>471</v>
      </c>
      <c r="N703" t="s">
        <v>167</v>
      </c>
      <c r="O703">
        <v>58</v>
      </c>
      <c r="P703" t="s">
        <v>464</v>
      </c>
    </row>
    <row r="704" spans="1:16">
      <c r="A704" t="s">
        <v>2</v>
      </c>
      <c r="B704" t="s">
        <v>876</v>
      </c>
      <c r="C704">
        <v>24</v>
      </c>
      <c r="D704">
        <v>0.63185623199999996</v>
      </c>
      <c r="E704" s="6">
        <v>57.82</v>
      </c>
      <c r="F704" s="11">
        <v>60.09</v>
      </c>
      <c r="G704">
        <v>0.102994158570282</v>
      </c>
      <c r="H704">
        <v>1.922404609</v>
      </c>
      <c r="I704">
        <v>0.78866695499999995</v>
      </c>
      <c r="J704" t="s">
        <v>39</v>
      </c>
      <c r="K704" t="s">
        <v>6</v>
      </c>
      <c r="L704" t="s">
        <v>113</v>
      </c>
      <c r="M704" t="s">
        <v>114</v>
      </c>
      <c r="N704" t="s">
        <v>62</v>
      </c>
      <c r="O704">
        <v>58</v>
      </c>
      <c r="P704" t="s">
        <v>464</v>
      </c>
    </row>
    <row r="705" spans="1:16">
      <c r="A705" t="s">
        <v>2</v>
      </c>
      <c r="B705" t="s">
        <v>891</v>
      </c>
      <c r="C705">
        <v>30</v>
      </c>
      <c r="D705">
        <v>0.63375391400000003</v>
      </c>
      <c r="E705" s="6">
        <v>60.12</v>
      </c>
      <c r="F705" s="11">
        <v>81.290000000000006</v>
      </c>
      <c r="G705">
        <v>9.7103802318668803E-2</v>
      </c>
      <c r="H705">
        <v>1.953945611</v>
      </c>
      <c r="I705">
        <v>0.85200171599999996</v>
      </c>
      <c r="J705" t="s">
        <v>39</v>
      </c>
      <c r="K705" t="s">
        <v>6</v>
      </c>
      <c r="L705" t="s">
        <v>113</v>
      </c>
      <c r="M705" t="s">
        <v>126</v>
      </c>
      <c r="N705" t="s">
        <v>62</v>
      </c>
      <c r="O705">
        <v>58</v>
      </c>
      <c r="P705" t="s">
        <v>464</v>
      </c>
    </row>
    <row r="706" spans="1:16">
      <c r="A706" t="s">
        <v>2</v>
      </c>
      <c r="B706" t="s">
        <v>910</v>
      </c>
      <c r="C706">
        <v>61</v>
      </c>
      <c r="D706">
        <v>1.5460813929999999</v>
      </c>
      <c r="E706" s="6">
        <v>74.31</v>
      </c>
      <c r="F706" s="11">
        <v>73.94</v>
      </c>
      <c r="G706">
        <v>0.454527693954833</v>
      </c>
      <c r="H706">
        <v>3.7636921970000001</v>
      </c>
      <c r="I706">
        <v>0.85459178099999999</v>
      </c>
      <c r="J706" t="s">
        <v>39</v>
      </c>
      <c r="K706" t="s">
        <v>6</v>
      </c>
      <c r="L706" t="s">
        <v>113</v>
      </c>
      <c r="M706" t="s">
        <v>471</v>
      </c>
      <c r="N706" t="s">
        <v>6</v>
      </c>
      <c r="O706">
        <v>58</v>
      </c>
      <c r="P706" t="s">
        <v>464</v>
      </c>
    </row>
    <row r="707" spans="1:16">
      <c r="A707" t="s">
        <v>2</v>
      </c>
      <c r="B707" t="s">
        <v>511</v>
      </c>
      <c r="C707">
        <v>53</v>
      </c>
      <c r="D707">
        <v>1.201775934</v>
      </c>
      <c r="E707" s="6">
        <v>167.82</v>
      </c>
      <c r="F707" s="11">
        <v>162.65</v>
      </c>
      <c r="G707">
        <v>7.2798720038029896E-2</v>
      </c>
      <c r="H707">
        <v>2.0105569999999999</v>
      </c>
      <c r="I707">
        <v>0.51800959999999996</v>
      </c>
      <c r="J707" t="s">
        <v>39</v>
      </c>
      <c r="K707" t="s">
        <v>6</v>
      </c>
      <c r="L707">
        <v>6</v>
      </c>
      <c r="M707" t="s">
        <v>124</v>
      </c>
      <c r="N707" t="s">
        <v>62</v>
      </c>
      <c r="O707">
        <v>59</v>
      </c>
      <c r="P707" t="s">
        <v>464</v>
      </c>
    </row>
    <row r="708" spans="1:16">
      <c r="A708" t="s">
        <v>2</v>
      </c>
      <c r="B708" t="s">
        <v>613</v>
      </c>
      <c r="C708">
        <v>24</v>
      </c>
      <c r="D708">
        <v>0.51424419499999996</v>
      </c>
      <c r="E708" s="6">
        <v>82.33</v>
      </c>
      <c r="F708" s="11">
        <v>94.87</v>
      </c>
      <c r="G708">
        <v>1.61125471985481E-3</v>
      </c>
      <c r="H708">
        <v>2</v>
      </c>
      <c r="I708">
        <v>0.2</v>
      </c>
      <c r="J708" t="s">
        <v>39</v>
      </c>
      <c r="K708" t="s">
        <v>6</v>
      </c>
      <c r="L708">
        <v>6</v>
      </c>
      <c r="M708" t="s">
        <v>124</v>
      </c>
      <c r="N708" t="s">
        <v>6</v>
      </c>
      <c r="O708">
        <v>59</v>
      </c>
      <c r="P708" t="s">
        <v>464</v>
      </c>
    </row>
    <row r="709" spans="1:16">
      <c r="A709" t="s">
        <v>2</v>
      </c>
      <c r="B709" t="s">
        <v>666</v>
      </c>
      <c r="C709">
        <v>22</v>
      </c>
      <c r="D709">
        <v>0.55071830499999996</v>
      </c>
      <c r="E709" s="6">
        <v>114</v>
      </c>
      <c r="F709" s="11">
        <v>91.59</v>
      </c>
      <c r="G709">
        <v>0.134609086088534</v>
      </c>
      <c r="H709">
        <v>2.1831017739999998</v>
      </c>
      <c r="I709">
        <v>0.475463313</v>
      </c>
      <c r="J709" t="s">
        <v>39</v>
      </c>
      <c r="K709" t="s">
        <v>6</v>
      </c>
      <c r="L709">
        <v>6</v>
      </c>
      <c r="M709" t="s">
        <v>124</v>
      </c>
      <c r="N709" t="s">
        <v>6</v>
      </c>
      <c r="O709">
        <v>59</v>
      </c>
      <c r="P709" t="s">
        <v>464</v>
      </c>
    </row>
    <row r="710" spans="1:16">
      <c r="A710" t="s">
        <v>2</v>
      </c>
      <c r="B710" t="s">
        <v>736</v>
      </c>
      <c r="C710">
        <v>33</v>
      </c>
      <c r="D710">
        <v>0.84767152800000001</v>
      </c>
      <c r="E710" s="6">
        <v>70.42</v>
      </c>
      <c r="F710" s="11">
        <v>63.12</v>
      </c>
      <c r="G710">
        <v>9.2905246119162708E-3</v>
      </c>
      <c r="H710">
        <v>2.0005713709999999</v>
      </c>
      <c r="I710">
        <v>0.21227358599999999</v>
      </c>
      <c r="J710" t="s">
        <v>39</v>
      </c>
      <c r="K710" t="s">
        <v>6</v>
      </c>
      <c r="L710">
        <v>6</v>
      </c>
      <c r="M710" t="s">
        <v>124</v>
      </c>
      <c r="N710" t="s">
        <v>6</v>
      </c>
      <c r="O710">
        <v>59</v>
      </c>
      <c r="P710" t="s">
        <v>464</v>
      </c>
    </row>
    <row r="711" spans="1:16">
      <c r="A711" t="s">
        <v>2</v>
      </c>
      <c r="B711" t="s">
        <v>804</v>
      </c>
      <c r="C711">
        <v>71</v>
      </c>
      <c r="D711">
        <v>1.9015649429999999</v>
      </c>
      <c r="E711" s="6">
        <v>78.97</v>
      </c>
      <c r="F711" s="11">
        <v>96.54</v>
      </c>
      <c r="G711">
        <v>8.9616299284707504E-2</v>
      </c>
      <c r="H711">
        <v>2.038427</v>
      </c>
      <c r="I711">
        <v>0.55239470000000002</v>
      </c>
      <c r="J711" t="s">
        <v>39</v>
      </c>
      <c r="K711" t="s">
        <v>6</v>
      </c>
      <c r="L711">
        <v>6</v>
      </c>
      <c r="M711" t="s">
        <v>124</v>
      </c>
      <c r="N711" t="s">
        <v>6</v>
      </c>
      <c r="O711">
        <v>59</v>
      </c>
      <c r="P711" t="s">
        <v>464</v>
      </c>
    </row>
    <row r="712" spans="1:16">
      <c r="A712" t="s">
        <v>2</v>
      </c>
      <c r="B712" t="s">
        <v>543</v>
      </c>
      <c r="C712">
        <v>46</v>
      </c>
      <c r="D712">
        <v>1.154463644</v>
      </c>
      <c r="E712" s="6">
        <v>94.24</v>
      </c>
      <c r="F712" s="11">
        <v>96.3</v>
      </c>
      <c r="G712">
        <v>0.14191926725166901</v>
      </c>
      <c r="H712">
        <v>2.0852466590000001</v>
      </c>
      <c r="I712">
        <v>0.335043912</v>
      </c>
      <c r="J712" t="s">
        <v>39</v>
      </c>
      <c r="K712" t="s">
        <v>6</v>
      </c>
      <c r="L712">
        <v>7</v>
      </c>
      <c r="M712" t="s">
        <v>117</v>
      </c>
      <c r="N712" t="s">
        <v>6</v>
      </c>
      <c r="O712">
        <v>59</v>
      </c>
      <c r="P712" t="s">
        <v>464</v>
      </c>
    </row>
    <row r="713" spans="1:16">
      <c r="A713" t="s">
        <v>2</v>
      </c>
      <c r="B713" t="s">
        <v>581</v>
      </c>
      <c r="C713">
        <v>85</v>
      </c>
      <c r="D713">
        <v>2.0593469799999999</v>
      </c>
      <c r="E713" s="6">
        <v>77.239999999999995</v>
      </c>
      <c r="F713" s="11">
        <v>83.77</v>
      </c>
      <c r="G713">
        <v>0.166476423157364</v>
      </c>
      <c r="H713">
        <v>2.1099909999999999</v>
      </c>
      <c r="I713">
        <v>0.65702660000000002</v>
      </c>
      <c r="J713" t="s">
        <v>39</v>
      </c>
      <c r="K713" t="s">
        <v>6</v>
      </c>
      <c r="L713">
        <v>7</v>
      </c>
      <c r="M713" t="s">
        <v>111</v>
      </c>
      <c r="N713" t="s">
        <v>62</v>
      </c>
      <c r="O713">
        <v>59</v>
      </c>
      <c r="P713" t="s">
        <v>464</v>
      </c>
    </row>
    <row r="714" spans="1:16">
      <c r="A714" t="s">
        <v>2</v>
      </c>
      <c r="B714" t="s">
        <v>669</v>
      </c>
      <c r="C714">
        <v>25</v>
      </c>
      <c r="D714">
        <v>0.537955038</v>
      </c>
      <c r="E714" s="6">
        <v>113.78</v>
      </c>
      <c r="F714" s="11">
        <v>114.2</v>
      </c>
      <c r="G714">
        <v>1.35255263796172E-3</v>
      </c>
      <c r="H714">
        <v>2.0345190240000002</v>
      </c>
      <c r="I714">
        <v>0.239259111</v>
      </c>
      <c r="J714" t="s">
        <v>39</v>
      </c>
      <c r="K714" t="s">
        <v>6</v>
      </c>
      <c r="L714">
        <v>7</v>
      </c>
      <c r="M714" t="s">
        <v>117</v>
      </c>
      <c r="N714" t="s">
        <v>6</v>
      </c>
      <c r="O714">
        <v>59</v>
      </c>
      <c r="P714" t="s">
        <v>464</v>
      </c>
    </row>
    <row r="715" spans="1:16">
      <c r="A715" t="s">
        <v>2</v>
      </c>
      <c r="B715" t="s">
        <v>724</v>
      </c>
      <c r="C715">
        <v>24</v>
      </c>
      <c r="D715">
        <v>0.513203623</v>
      </c>
      <c r="E715" s="6">
        <v>86.23</v>
      </c>
      <c r="F715" s="11">
        <v>98.3</v>
      </c>
      <c r="G715">
        <v>1.79775019842537E-3</v>
      </c>
      <c r="H715">
        <v>2.0974110000000001</v>
      </c>
      <c r="I715">
        <v>0.20582329999999999</v>
      </c>
      <c r="J715" t="s">
        <v>39</v>
      </c>
      <c r="K715" t="s">
        <v>6</v>
      </c>
      <c r="L715">
        <v>7</v>
      </c>
      <c r="M715" t="s">
        <v>117</v>
      </c>
      <c r="N715" t="s">
        <v>62</v>
      </c>
      <c r="O715">
        <v>59</v>
      </c>
      <c r="P715" t="s">
        <v>464</v>
      </c>
    </row>
    <row r="716" spans="1:16">
      <c r="A716" t="s">
        <v>2</v>
      </c>
      <c r="B716" t="s">
        <v>594</v>
      </c>
      <c r="C716">
        <v>9</v>
      </c>
      <c r="D716">
        <v>0.26132724600000001</v>
      </c>
      <c r="E716" s="6">
        <v>66.28</v>
      </c>
      <c r="F716" s="11">
        <v>86.28</v>
      </c>
      <c r="G716">
        <v>1.4353384867258599E-3</v>
      </c>
      <c r="H716">
        <v>2</v>
      </c>
      <c r="I716">
        <v>0.2</v>
      </c>
      <c r="J716" t="s">
        <v>39</v>
      </c>
      <c r="K716" t="s">
        <v>6</v>
      </c>
      <c r="L716" t="s">
        <v>113</v>
      </c>
      <c r="M716" t="s">
        <v>471</v>
      </c>
      <c r="N716" t="s">
        <v>6</v>
      </c>
      <c r="O716">
        <v>59</v>
      </c>
      <c r="P716" t="s">
        <v>464</v>
      </c>
    </row>
    <row r="717" spans="1:16">
      <c r="A717" t="s">
        <v>2</v>
      </c>
      <c r="B717" t="s">
        <v>762</v>
      </c>
      <c r="C717">
        <v>37</v>
      </c>
      <c r="D717">
        <v>0.70713058699999998</v>
      </c>
      <c r="E717" s="6">
        <v>89.98</v>
      </c>
      <c r="F717" s="11">
        <v>65.569999999999993</v>
      </c>
      <c r="G717">
        <v>0.16145768777726099</v>
      </c>
      <c r="H717">
        <v>1.8907769999999999</v>
      </c>
      <c r="I717">
        <v>0.61893100000000001</v>
      </c>
      <c r="J717" t="s">
        <v>39</v>
      </c>
      <c r="K717" t="s">
        <v>6</v>
      </c>
      <c r="L717" t="s">
        <v>113</v>
      </c>
      <c r="M717" t="s">
        <v>114</v>
      </c>
      <c r="N717" t="s">
        <v>6</v>
      </c>
      <c r="O717">
        <v>59</v>
      </c>
      <c r="P717" t="s">
        <v>464</v>
      </c>
    </row>
    <row r="718" spans="1:16">
      <c r="A718" t="s">
        <v>2</v>
      </c>
      <c r="B718" t="s">
        <v>802</v>
      </c>
      <c r="C718">
        <v>27</v>
      </c>
      <c r="D718">
        <v>0.73663725000000002</v>
      </c>
      <c r="E718" s="6">
        <v>69.510000000000005</v>
      </c>
      <c r="F718" s="11">
        <v>76.81</v>
      </c>
      <c r="G718">
        <v>7.2878218662182304E-2</v>
      </c>
      <c r="H718">
        <v>1.9287796049999999</v>
      </c>
      <c r="I718">
        <v>0.79269093999999996</v>
      </c>
      <c r="J718" t="s">
        <v>39</v>
      </c>
      <c r="K718" t="s">
        <v>6</v>
      </c>
      <c r="L718" t="s">
        <v>113</v>
      </c>
      <c r="M718" t="s">
        <v>126</v>
      </c>
      <c r="N718" t="s">
        <v>62</v>
      </c>
      <c r="O718">
        <v>59</v>
      </c>
      <c r="P718" t="s">
        <v>464</v>
      </c>
    </row>
    <row r="719" spans="1:16">
      <c r="A719" t="s">
        <v>2</v>
      </c>
      <c r="B719" t="s">
        <v>838</v>
      </c>
      <c r="C719">
        <v>40</v>
      </c>
      <c r="D719">
        <v>1.032515141</v>
      </c>
      <c r="E719" s="6">
        <v>91.9</v>
      </c>
      <c r="F719" s="11">
        <v>64.760000000000005</v>
      </c>
      <c r="G719">
        <v>0.110518895462542</v>
      </c>
      <c r="H719">
        <v>2.0519802820000002</v>
      </c>
      <c r="I719">
        <v>0.42557969499999998</v>
      </c>
      <c r="J719" t="s">
        <v>39</v>
      </c>
      <c r="K719" t="s">
        <v>6</v>
      </c>
      <c r="L719" t="s">
        <v>113</v>
      </c>
      <c r="M719" t="s">
        <v>471</v>
      </c>
      <c r="N719" t="s">
        <v>6</v>
      </c>
      <c r="O719">
        <v>59</v>
      </c>
      <c r="P719" t="s">
        <v>464</v>
      </c>
    </row>
    <row r="720" spans="1:16">
      <c r="A720" t="s">
        <v>2</v>
      </c>
      <c r="B720" t="s">
        <v>875</v>
      </c>
      <c r="C720">
        <v>27</v>
      </c>
      <c r="D720">
        <v>0.59672577299999996</v>
      </c>
      <c r="E720" s="6">
        <v>55.76</v>
      </c>
      <c r="F720" s="11">
        <v>55.54</v>
      </c>
      <c r="G720">
        <v>0.124619331047126</v>
      </c>
      <c r="H720">
        <v>1.9223595229999999</v>
      </c>
      <c r="I720">
        <v>0.36807928699999998</v>
      </c>
      <c r="J720" t="s">
        <v>39</v>
      </c>
      <c r="K720" t="s">
        <v>6</v>
      </c>
      <c r="L720" t="s">
        <v>113</v>
      </c>
      <c r="M720" t="s">
        <v>114</v>
      </c>
      <c r="N720" t="s">
        <v>62</v>
      </c>
      <c r="O720">
        <v>59</v>
      </c>
      <c r="P720" t="s">
        <v>464</v>
      </c>
    </row>
    <row r="721" spans="1:16">
      <c r="A721" t="s">
        <v>2</v>
      </c>
      <c r="B721" t="s">
        <v>898</v>
      </c>
      <c r="C721">
        <v>31</v>
      </c>
      <c r="D721">
        <v>0.86964812899999999</v>
      </c>
      <c r="E721" s="6">
        <v>65.39</v>
      </c>
      <c r="F721" s="11">
        <v>61.14</v>
      </c>
      <c r="G721">
        <v>0.154190553708837</v>
      </c>
      <c r="H721">
        <v>1.8954377389999999</v>
      </c>
      <c r="I721">
        <v>0.89240942400000001</v>
      </c>
      <c r="J721" t="s">
        <v>39</v>
      </c>
      <c r="K721" t="s">
        <v>6</v>
      </c>
      <c r="L721" t="s">
        <v>113</v>
      </c>
      <c r="M721" t="s">
        <v>471</v>
      </c>
      <c r="N721" t="s">
        <v>62</v>
      </c>
      <c r="O721">
        <v>59</v>
      </c>
      <c r="P721" t="s">
        <v>464</v>
      </c>
    </row>
    <row r="722" spans="1:16">
      <c r="A722" t="s">
        <v>2</v>
      </c>
      <c r="B722" t="s">
        <v>648</v>
      </c>
      <c r="C722">
        <v>8</v>
      </c>
      <c r="D722">
        <v>0.16346032199999999</v>
      </c>
      <c r="E722" s="6">
        <v>75.150000000000006</v>
      </c>
      <c r="F722" s="11">
        <v>86.71</v>
      </c>
      <c r="G722">
        <v>1.13860889418545E-3</v>
      </c>
      <c r="H722">
        <v>2</v>
      </c>
      <c r="I722">
        <v>0.2</v>
      </c>
      <c r="J722" t="s">
        <v>39</v>
      </c>
      <c r="K722" t="s">
        <v>6</v>
      </c>
      <c r="L722">
        <v>6</v>
      </c>
      <c r="M722" t="s">
        <v>124</v>
      </c>
      <c r="N722" t="s">
        <v>6</v>
      </c>
      <c r="O722">
        <v>60</v>
      </c>
      <c r="P722" t="s">
        <v>464</v>
      </c>
    </row>
    <row r="723" spans="1:16">
      <c r="A723" t="s">
        <v>2</v>
      </c>
      <c r="B723" t="s">
        <v>493</v>
      </c>
      <c r="C723">
        <v>99</v>
      </c>
      <c r="D723">
        <v>2.3192568950000001</v>
      </c>
      <c r="E723" s="6">
        <v>95.16</v>
      </c>
      <c r="F723" s="11">
        <v>176.26</v>
      </c>
      <c r="G723">
        <v>9.8871518283978194E-2</v>
      </c>
      <c r="H723">
        <v>2.080047945</v>
      </c>
      <c r="I723">
        <v>0.330203103</v>
      </c>
      <c r="J723" t="s">
        <v>39</v>
      </c>
      <c r="K723" t="s">
        <v>6</v>
      </c>
      <c r="L723">
        <v>7</v>
      </c>
      <c r="M723" t="s">
        <v>111</v>
      </c>
      <c r="N723" t="s">
        <v>67</v>
      </c>
      <c r="O723">
        <v>60</v>
      </c>
      <c r="P723" t="s">
        <v>464</v>
      </c>
    </row>
    <row r="724" spans="1:16">
      <c r="A724" t="s">
        <v>2</v>
      </c>
      <c r="B724" t="s">
        <v>527</v>
      </c>
      <c r="C724">
        <v>23</v>
      </c>
      <c r="D724">
        <v>0.618850821</v>
      </c>
      <c r="E724" s="6">
        <v>171.39</v>
      </c>
      <c r="F724" s="11">
        <v>98.01</v>
      </c>
      <c r="G724">
        <v>1.5539317790537301E-3</v>
      </c>
      <c r="H724">
        <v>2.2641390000000001</v>
      </c>
      <c r="I724">
        <v>0.23447370000000001</v>
      </c>
      <c r="J724" t="s">
        <v>39</v>
      </c>
      <c r="K724" t="s">
        <v>6</v>
      </c>
      <c r="L724">
        <v>7</v>
      </c>
      <c r="M724" t="s">
        <v>111</v>
      </c>
      <c r="N724" t="s">
        <v>6</v>
      </c>
      <c r="O724">
        <v>60</v>
      </c>
      <c r="P724" t="s">
        <v>464</v>
      </c>
    </row>
    <row r="725" spans="1:16">
      <c r="A725" t="s">
        <v>2</v>
      </c>
      <c r="B725" t="s">
        <v>541</v>
      </c>
      <c r="C725">
        <v>43</v>
      </c>
      <c r="D725">
        <v>0.94635677600000001</v>
      </c>
      <c r="E725" s="6">
        <v>166.48</v>
      </c>
      <c r="F725" s="11">
        <v>173.24</v>
      </c>
      <c r="G725">
        <v>9.3286977982765695E-2</v>
      </c>
      <c r="H725">
        <v>2.0442499999999999</v>
      </c>
      <c r="I725">
        <v>0.32273810000000003</v>
      </c>
      <c r="J725" t="s">
        <v>39</v>
      </c>
      <c r="K725" t="s">
        <v>6</v>
      </c>
      <c r="L725">
        <v>7</v>
      </c>
      <c r="M725" t="s">
        <v>117</v>
      </c>
      <c r="N725" t="s">
        <v>62</v>
      </c>
      <c r="O725">
        <v>60</v>
      </c>
      <c r="P725" t="s">
        <v>464</v>
      </c>
    </row>
    <row r="726" spans="1:16">
      <c r="A726" t="s">
        <v>2</v>
      </c>
      <c r="B726" t="s">
        <v>618</v>
      </c>
      <c r="C726">
        <v>24</v>
      </c>
      <c r="D726">
        <v>0.61071028299999996</v>
      </c>
      <c r="E726" s="6">
        <v>99.12</v>
      </c>
      <c r="F726" s="11">
        <v>90.01</v>
      </c>
      <c r="G726">
        <v>3.8055677421436201E-3</v>
      </c>
      <c r="H726">
        <v>2.0528611859999999</v>
      </c>
      <c r="I726">
        <v>0.21752780899999999</v>
      </c>
      <c r="J726" t="s">
        <v>39</v>
      </c>
      <c r="K726" t="s">
        <v>6</v>
      </c>
      <c r="L726">
        <v>7</v>
      </c>
      <c r="M726" t="s">
        <v>117</v>
      </c>
      <c r="N726" t="s">
        <v>62</v>
      </c>
      <c r="O726">
        <v>60</v>
      </c>
      <c r="P726" t="s">
        <v>464</v>
      </c>
    </row>
    <row r="727" spans="1:16">
      <c r="A727" t="s">
        <v>2</v>
      </c>
      <c r="B727" t="s">
        <v>625</v>
      </c>
      <c r="C727">
        <v>2</v>
      </c>
      <c r="D727">
        <v>3.1805740999999998E-2</v>
      </c>
      <c r="E727" s="6">
        <v>98.28</v>
      </c>
      <c r="F727" s="11">
        <v>105.84</v>
      </c>
      <c r="G727">
        <v>8.4981047374311895E-4</v>
      </c>
      <c r="H727">
        <v>2</v>
      </c>
      <c r="I727">
        <v>0.2</v>
      </c>
      <c r="J727" t="s">
        <v>39</v>
      </c>
      <c r="K727" t="s">
        <v>6</v>
      </c>
      <c r="L727">
        <v>7</v>
      </c>
      <c r="M727" t="s">
        <v>111</v>
      </c>
      <c r="N727" t="s">
        <v>6</v>
      </c>
      <c r="O727">
        <v>60</v>
      </c>
      <c r="P727" t="s">
        <v>464</v>
      </c>
    </row>
    <row r="728" spans="1:16">
      <c r="A728" t="s">
        <v>2</v>
      </c>
      <c r="B728" t="s">
        <v>656</v>
      </c>
      <c r="C728">
        <v>24</v>
      </c>
      <c r="D728">
        <v>0.52125496999999998</v>
      </c>
      <c r="E728" s="6">
        <v>96.89</v>
      </c>
      <c r="F728" s="11">
        <v>112.25</v>
      </c>
      <c r="G728">
        <v>4.3183680986757199E-2</v>
      </c>
      <c r="H728">
        <v>1.978863</v>
      </c>
      <c r="I728">
        <v>0.53211830000000004</v>
      </c>
      <c r="J728" t="s">
        <v>39</v>
      </c>
      <c r="K728" t="s">
        <v>6</v>
      </c>
      <c r="L728">
        <v>7</v>
      </c>
      <c r="M728" t="s">
        <v>117</v>
      </c>
      <c r="N728" t="s">
        <v>62</v>
      </c>
      <c r="O728">
        <v>60</v>
      </c>
      <c r="P728" t="s">
        <v>464</v>
      </c>
    </row>
    <row r="729" spans="1:16">
      <c r="A729" t="s">
        <v>2</v>
      </c>
      <c r="B729" t="s">
        <v>674</v>
      </c>
      <c r="C729">
        <v>32</v>
      </c>
      <c r="D729">
        <v>0.73696477500000002</v>
      </c>
      <c r="E729" s="6">
        <v>128.15</v>
      </c>
      <c r="F729" s="11">
        <v>98.15</v>
      </c>
      <c r="G729">
        <v>4.5077426140577602E-2</v>
      </c>
      <c r="H729">
        <v>2.1058744059999999</v>
      </c>
      <c r="I729">
        <v>0.48025167000000002</v>
      </c>
      <c r="J729" t="s">
        <v>39</v>
      </c>
      <c r="K729" t="s">
        <v>6</v>
      </c>
      <c r="L729">
        <v>7</v>
      </c>
      <c r="M729" t="s">
        <v>117</v>
      </c>
      <c r="N729" t="s">
        <v>62</v>
      </c>
      <c r="O729">
        <v>60</v>
      </c>
      <c r="P729" t="s">
        <v>464</v>
      </c>
    </row>
    <row r="730" spans="1:16">
      <c r="A730" t="s">
        <v>2</v>
      </c>
      <c r="B730" t="s">
        <v>692</v>
      </c>
      <c r="C730">
        <v>46</v>
      </c>
      <c r="D730">
        <v>1.059419127</v>
      </c>
      <c r="E730" s="6">
        <v>110.34</v>
      </c>
      <c r="F730" s="11">
        <v>89.08</v>
      </c>
      <c r="G730">
        <v>7.2373087990131299E-2</v>
      </c>
      <c r="H730">
        <v>2.0104382510000001</v>
      </c>
      <c r="I730">
        <v>0.85289354500000003</v>
      </c>
      <c r="J730" t="s">
        <v>39</v>
      </c>
      <c r="K730" t="s">
        <v>6</v>
      </c>
      <c r="L730">
        <v>7</v>
      </c>
      <c r="M730" t="s">
        <v>117</v>
      </c>
      <c r="N730" t="s">
        <v>6</v>
      </c>
      <c r="O730">
        <v>60</v>
      </c>
      <c r="P730" t="s">
        <v>464</v>
      </c>
    </row>
    <row r="731" spans="1:16">
      <c r="A731" t="s">
        <v>2</v>
      </c>
      <c r="B731" t="s">
        <v>703</v>
      </c>
      <c r="C731">
        <v>29</v>
      </c>
      <c r="D731">
        <v>0.65010113199999997</v>
      </c>
      <c r="E731" s="6">
        <v>96.57</v>
      </c>
      <c r="F731" s="11">
        <v>56.59</v>
      </c>
      <c r="G731">
        <v>1.08552900286128E-2</v>
      </c>
      <c r="H731">
        <v>2.0039199999999999</v>
      </c>
      <c r="I731">
        <v>0.34759760000000001</v>
      </c>
      <c r="J731" t="s">
        <v>39</v>
      </c>
      <c r="K731" t="s">
        <v>6</v>
      </c>
      <c r="L731">
        <v>7</v>
      </c>
      <c r="M731" t="s">
        <v>117</v>
      </c>
      <c r="N731" t="s">
        <v>167</v>
      </c>
      <c r="O731">
        <v>60</v>
      </c>
      <c r="P731" t="s">
        <v>464</v>
      </c>
    </row>
    <row r="732" spans="1:16">
      <c r="A732" t="s">
        <v>2</v>
      </c>
      <c r="B732" t="s">
        <v>773</v>
      </c>
      <c r="C732">
        <v>50</v>
      </c>
      <c r="D732">
        <v>1.315572274</v>
      </c>
      <c r="E732" s="6">
        <v>87.15</v>
      </c>
      <c r="F732" s="11">
        <v>79.099999999999994</v>
      </c>
      <c r="G732">
        <v>6.48969943455973E-2</v>
      </c>
      <c r="H732">
        <v>2.0076909999999999</v>
      </c>
      <c r="I732">
        <v>0.71526619999999996</v>
      </c>
      <c r="J732" t="s">
        <v>39</v>
      </c>
      <c r="K732" t="s">
        <v>6</v>
      </c>
      <c r="L732">
        <v>7</v>
      </c>
      <c r="M732" t="s">
        <v>111</v>
      </c>
      <c r="N732" t="s">
        <v>62</v>
      </c>
      <c r="O732">
        <v>60</v>
      </c>
      <c r="P732" t="s">
        <v>464</v>
      </c>
    </row>
    <row r="733" spans="1:16">
      <c r="A733" t="s">
        <v>2</v>
      </c>
      <c r="B733" t="s">
        <v>817</v>
      </c>
      <c r="C733">
        <v>20</v>
      </c>
      <c r="D733">
        <v>0.37828515299999999</v>
      </c>
      <c r="E733" s="6">
        <v>71.7</v>
      </c>
      <c r="F733" s="11">
        <v>60.02</v>
      </c>
      <c r="G733">
        <v>0.12143656958991</v>
      </c>
      <c r="H733">
        <v>1.9928310220000001</v>
      </c>
      <c r="I733">
        <v>0.76029818699999996</v>
      </c>
      <c r="J733" t="s">
        <v>39</v>
      </c>
      <c r="K733" t="s">
        <v>6</v>
      </c>
      <c r="L733">
        <v>7</v>
      </c>
      <c r="M733" t="s">
        <v>111</v>
      </c>
      <c r="N733" t="s">
        <v>6</v>
      </c>
      <c r="O733">
        <v>60</v>
      </c>
      <c r="P733" t="s">
        <v>464</v>
      </c>
    </row>
    <row r="734" spans="1:16">
      <c r="A734" t="s">
        <v>2</v>
      </c>
      <c r="B734" t="s">
        <v>847</v>
      </c>
      <c r="C734">
        <v>37</v>
      </c>
      <c r="D734">
        <v>0.90902834799999999</v>
      </c>
      <c r="E734" s="6">
        <v>87.77</v>
      </c>
      <c r="F734" s="11">
        <v>71.930000000000007</v>
      </c>
      <c r="G734">
        <v>0.14732966333738601</v>
      </c>
      <c r="H734">
        <v>2.028419</v>
      </c>
      <c r="I734">
        <v>0.57636909999999997</v>
      </c>
      <c r="J734" t="s">
        <v>39</v>
      </c>
      <c r="K734" t="s">
        <v>6</v>
      </c>
      <c r="L734">
        <v>7</v>
      </c>
      <c r="M734" t="s">
        <v>117</v>
      </c>
      <c r="N734" t="s">
        <v>62</v>
      </c>
      <c r="O734">
        <v>60</v>
      </c>
      <c r="P734" t="s">
        <v>464</v>
      </c>
    </row>
    <row r="735" spans="1:16">
      <c r="A735" t="s">
        <v>2</v>
      </c>
      <c r="B735" t="s">
        <v>887</v>
      </c>
      <c r="C735">
        <v>35</v>
      </c>
      <c r="D735">
        <v>0.76866152300000001</v>
      </c>
      <c r="E735" s="6">
        <v>81.180000000000007</v>
      </c>
      <c r="F735" s="11">
        <v>78.22</v>
      </c>
      <c r="G735">
        <v>6.37343563719278E-2</v>
      </c>
      <c r="H735">
        <v>1.751281125</v>
      </c>
      <c r="I735">
        <v>0.30021478099999999</v>
      </c>
      <c r="J735" t="s">
        <v>39</v>
      </c>
      <c r="K735" t="s">
        <v>6</v>
      </c>
      <c r="L735">
        <v>7</v>
      </c>
      <c r="M735" t="s">
        <v>111</v>
      </c>
      <c r="N735" t="s">
        <v>167</v>
      </c>
      <c r="O735">
        <v>60</v>
      </c>
      <c r="P735" t="s">
        <v>464</v>
      </c>
    </row>
    <row r="736" spans="1:16">
      <c r="A736" t="s">
        <v>2</v>
      </c>
      <c r="B736" t="s">
        <v>826</v>
      </c>
      <c r="C736">
        <v>34</v>
      </c>
      <c r="D736">
        <v>0.76156181599999995</v>
      </c>
      <c r="E736" s="6">
        <v>78.010000000000005</v>
      </c>
      <c r="F736" s="11">
        <v>80.33</v>
      </c>
      <c r="G736">
        <v>0.134972429144017</v>
      </c>
      <c r="H736">
        <v>2.0772873029999999</v>
      </c>
      <c r="I736">
        <v>0.259872239</v>
      </c>
      <c r="J736" t="s">
        <v>39</v>
      </c>
      <c r="K736" t="s">
        <v>6</v>
      </c>
      <c r="L736" t="s">
        <v>113</v>
      </c>
      <c r="M736" t="s">
        <v>492</v>
      </c>
      <c r="N736" t="s">
        <v>6</v>
      </c>
      <c r="O736">
        <v>60</v>
      </c>
      <c r="P736" t="s">
        <v>464</v>
      </c>
    </row>
    <row r="737" spans="1:16">
      <c r="A737" t="s">
        <v>2</v>
      </c>
      <c r="B737" t="s">
        <v>912</v>
      </c>
      <c r="C737">
        <v>43</v>
      </c>
      <c r="D737">
        <v>1.0389186640000001</v>
      </c>
      <c r="E737" s="6">
        <v>68.430000000000007</v>
      </c>
      <c r="F737" s="11">
        <v>73.84</v>
      </c>
      <c r="G737">
        <v>0.30399794827351601</v>
      </c>
      <c r="H737">
        <v>1.8936287979999999</v>
      </c>
      <c r="I737">
        <v>0.71050007000000004</v>
      </c>
      <c r="J737" t="s">
        <v>39</v>
      </c>
      <c r="K737" t="s">
        <v>6</v>
      </c>
      <c r="L737" t="s">
        <v>113</v>
      </c>
      <c r="M737" t="s">
        <v>471</v>
      </c>
      <c r="N737" t="s">
        <v>62</v>
      </c>
      <c r="O737">
        <v>60</v>
      </c>
      <c r="P737" t="s">
        <v>464</v>
      </c>
    </row>
    <row r="738" spans="1:16">
      <c r="A738" t="s">
        <v>2</v>
      </c>
      <c r="B738" t="s">
        <v>918</v>
      </c>
      <c r="C738">
        <v>36</v>
      </c>
      <c r="D738">
        <v>1.017127788</v>
      </c>
      <c r="E738" s="6">
        <v>97.29</v>
      </c>
      <c r="F738" s="11">
        <v>68.650000000000006</v>
      </c>
      <c r="G738">
        <v>0.16627378942394799</v>
      </c>
      <c r="H738">
        <v>2.1429759019999999</v>
      </c>
      <c r="I738">
        <v>0.38689653200000002</v>
      </c>
      <c r="J738" t="s">
        <v>39</v>
      </c>
      <c r="K738" t="s">
        <v>6</v>
      </c>
      <c r="L738" t="s">
        <v>113</v>
      </c>
      <c r="M738" t="s">
        <v>471</v>
      </c>
      <c r="N738" t="s">
        <v>167</v>
      </c>
      <c r="O738">
        <v>60</v>
      </c>
      <c r="P738" t="s">
        <v>464</v>
      </c>
    </row>
    <row r="739" spans="1:16">
      <c r="A739" t="s">
        <v>2</v>
      </c>
      <c r="B739" t="s">
        <v>596</v>
      </c>
      <c r="C739">
        <v>16</v>
      </c>
      <c r="D739">
        <v>0.468805796</v>
      </c>
      <c r="E739" s="6">
        <v>76.02</v>
      </c>
      <c r="F739" s="11">
        <v>77.56</v>
      </c>
      <c r="G739">
        <v>5.7355108901280302E-2</v>
      </c>
      <c r="H739">
        <v>2.0654609609999999</v>
      </c>
      <c r="I739">
        <v>0.55730981300000004</v>
      </c>
      <c r="J739" t="s">
        <v>39</v>
      </c>
      <c r="K739" t="s">
        <v>6</v>
      </c>
      <c r="L739">
        <v>6</v>
      </c>
      <c r="M739" t="s">
        <v>124</v>
      </c>
      <c r="N739" t="s">
        <v>67</v>
      </c>
      <c r="O739">
        <v>61</v>
      </c>
      <c r="P739" t="s">
        <v>464</v>
      </c>
    </row>
    <row r="740" spans="1:16">
      <c r="A740" t="s">
        <v>2</v>
      </c>
      <c r="B740" t="s">
        <v>834</v>
      </c>
      <c r="C740">
        <v>31</v>
      </c>
      <c r="D740">
        <v>0.70670774000000003</v>
      </c>
      <c r="E740" s="6">
        <v>61.48</v>
      </c>
      <c r="F740" s="11">
        <v>72.34</v>
      </c>
      <c r="G740">
        <v>4.9696082635966497E-2</v>
      </c>
      <c r="H740">
        <v>1.9708622840000001</v>
      </c>
      <c r="I740">
        <v>0.73905010100000001</v>
      </c>
      <c r="J740" t="s">
        <v>39</v>
      </c>
      <c r="K740" t="s">
        <v>6</v>
      </c>
      <c r="L740">
        <v>6</v>
      </c>
      <c r="M740" t="s">
        <v>124</v>
      </c>
      <c r="N740" t="s">
        <v>62</v>
      </c>
      <c r="O740">
        <v>61</v>
      </c>
      <c r="P740" t="s">
        <v>464</v>
      </c>
    </row>
    <row r="741" spans="1:16">
      <c r="A741" t="s">
        <v>2</v>
      </c>
      <c r="B741" t="s">
        <v>504</v>
      </c>
      <c r="C741">
        <v>16</v>
      </c>
      <c r="D741">
        <v>0.28362875900000001</v>
      </c>
      <c r="E741" s="6">
        <v>123.69</v>
      </c>
      <c r="F741" s="11">
        <v>131.21</v>
      </c>
      <c r="G741">
        <v>2.1206776587512298E-3</v>
      </c>
      <c r="H741">
        <v>2.013363</v>
      </c>
      <c r="I741">
        <v>0.87715240000000005</v>
      </c>
      <c r="J741" t="s">
        <v>39</v>
      </c>
      <c r="K741" t="s">
        <v>6</v>
      </c>
      <c r="L741">
        <v>7</v>
      </c>
      <c r="M741" t="s">
        <v>111</v>
      </c>
      <c r="N741" t="s">
        <v>62</v>
      </c>
      <c r="O741">
        <v>61</v>
      </c>
      <c r="P741" t="s">
        <v>464</v>
      </c>
    </row>
    <row r="742" spans="1:16">
      <c r="A742" t="s">
        <v>2</v>
      </c>
      <c r="B742" t="s">
        <v>513</v>
      </c>
      <c r="C742">
        <v>43</v>
      </c>
      <c r="D742">
        <v>0.98320558000000002</v>
      </c>
      <c r="E742" s="6">
        <v>180.77</v>
      </c>
      <c r="F742" s="11">
        <v>177.65</v>
      </c>
      <c r="G742">
        <v>4.3557176984428202E-2</v>
      </c>
      <c r="H742">
        <v>1.9483630000000001</v>
      </c>
      <c r="I742">
        <v>0.44850859999999998</v>
      </c>
      <c r="J742" t="s">
        <v>39</v>
      </c>
      <c r="K742" t="s">
        <v>6</v>
      </c>
      <c r="L742">
        <v>7</v>
      </c>
      <c r="M742" t="s">
        <v>117</v>
      </c>
      <c r="N742" t="s">
        <v>62</v>
      </c>
      <c r="O742">
        <v>61</v>
      </c>
      <c r="P742" t="s">
        <v>464</v>
      </c>
    </row>
    <row r="743" spans="1:16">
      <c r="A743" t="s">
        <v>2</v>
      </c>
      <c r="B743" t="s">
        <v>538</v>
      </c>
      <c r="C743">
        <v>62</v>
      </c>
      <c r="D743">
        <v>1.576913979</v>
      </c>
      <c r="E743" s="6">
        <v>124.64</v>
      </c>
      <c r="F743" s="11">
        <v>142.85</v>
      </c>
      <c r="G743">
        <v>1.6314148051078801E-2</v>
      </c>
      <c r="H743">
        <v>1.9609190000000001</v>
      </c>
      <c r="I743">
        <v>0.4963494</v>
      </c>
      <c r="J743" t="s">
        <v>39</v>
      </c>
      <c r="K743" t="s">
        <v>6</v>
      </c>
      <c r="L743">
        <v>7</v>
      </c>
      <c r="M743" t="s">
        <v>117</v>
      </c>
      <c r="N743" t="s">
        <v>62</v>
      </c>
      <c r="O743">
        <v>61</v>
      </c>
      <c r="P743" t="s">
        <v>464</v>
      </c>
    </row>
    <row r="744" spans="1:16">
      <c r="A744" t="s">
        <v>2</v>
      </c>
      <c r="B744" t="s">
        <v>551</v>
      </c>
      <c r="C744">
        <v>31</v>
      </c>
      <c r="D744">
        <v>0.734734938</v>
      </c>
      <c r="E744" s="6">
        <v>101.22</v>
      </c>
      <c r="F744" s="11">
        <v>66.11</v>
      </c>
      <c r="G744">
        <v>2.8372610318426399E-2</v>
      </c>
      <c r="H744">
        <v>2.2118021200000002</v>
      </c>
      <c r="I744">
        <v>0.165635265</v>
      </c>
      <c r="J744" t="s">
        <v>39</v>
      </c>
      <c r="K744" t="s">
        <v>6</v>
      </c>
      <c r="L744">
        <v>7</v>
      </c>
      <c r="M744" t="s">
        <v>111</v>
      </c>
      <c r="N744" t="s">
        <v>62</v>
      </c>
      <c r="O744">
        <v>61</v>
      </c>
      <c r="P744" t="s">
        <v>464</v>
      </c>
    </row>
    <row r="745" spans="1:16">
      <c r="A745" t="s">
        <v>2</v>
      </c>
      <c r="B745" t="s">
        <v>591</v>
      </c>
      <c r="C745">
        <v>44</v>
      </c>
      <c r="D745">
        <v>1.0551852660000001</v>
      </c>
      <c r="E745" s="6">
        <v>82.07</v>
      </c>
      <c r="F745" s="11">
        <v>76.790000000000006</v>
      </c>
      <c r="G745">
        <v>0.207393174405028</v>
      </c>
      <c r="H745">
        <v>1.879149</v>
      </c>
      <c r="I745">
        <v>0.70621</v>
      </c>
      <c r="J745" t="s">
        <v>39</v>
      </c>
      <c r="K745" t="s">
        <v>6</v>
      </c>
      <c r="L745">
        <v>7</v>
      </c>
      <c r="M745" t="s">
        <v>111</v>
      </c>
      <c r="N745" t="s">
        <v>6</v>
      </c>
      <c r="O745">
        <v>61</v>
      </c>
      <c r="P745" t="s">
        <v>464</v>
      </c>
    </row>
    <row r="746" spans="1:16">
      <c r="A746" t="s">
        <v>2</v>
      </c>
      <c r="B746" t="s">
        <v>609</v>
      </c>
      <c r="C746">
        <v>30</v>
      </c>
      <c r="D746">
        <v>0.73618111200000003</v>
      </c>
      <c r="E746" s="6">
        <v>101.62</v>
      </c>
      <c r="F746" s="11">
        <v>101.28</v>
      </c>
      <c r="G746">
        <v>0.11122877525118301</v>
      </c>
      <c r="H746">
        <v>1.998286</v>
      </c>
      <c r="I746">
        <v>0.76008290000000001</v>
      </c>
      <c r="J746" t="s">
        <v>39</v>
      </c>
      <c r="K746" t="s">
        <v>6</v>
      </c>
      <c r="L746">
        <v>7</v>
      </c>
      <c r="M746" t="s">
        <v>111</v>
      </c>
      <c r="N746" t="s">
        <v>6</v>
      </c>
      <c r="O746">
        <v>61</v>
      </c>
      <c r="P746" t="s">
        <v>464</v>
      </c>
    </row>
    <row r="747" spans="1:16">
      <c r="A747" t="s">
        <v>2</v>
      </c>
      <c r="B747" t="s">
        <v>611</v>
      </c>
      <c r="C747">
        <v>28</v>
      </c>
      <c r="D747">
        <v>0.57478885999999996</v>
      </c>
      <c r="E747" s="6">
        <v>109.91</v>
      </c>
      <c r="F747" s="11">
        <v>101.33</v>
      </c>
      <c r="G747">
        <v>5.6504679876409003E-2</v>
      </c>
      <c r="H747">
        <v>1.9534248380000001</v>
      </c>
      <c r="I747">
        <v>0.46150900099999997</v>
      </c>
      <c r="J747" t="s">
        <v>39</v>
      </c>
      <c r="K747" t="s">
        <v>6</v>
      </c>
      <c r="L747">
        <v>7</v>
      </c>
      <c r="M747" t="s">
        <v>111</v>
      </c>
      <c r="N747" t="s">
        <v>62</v>
      </c>
      <c r="O747">
        <v>61</v>
      </c>
      <c r="P747" t="s">
        <v>464</v>
      </c>
    </row>
    <row r="748" spans="1:16">
      <c r="A748" t="s">
        <v>2</v>
      </c>
      <c r="B748" t="s">
        <v>619</v>
      </c>
      <c r="C748">
        <v>41</v>
      </c>
      <c r="D748">
        <v>1.0171524320000001</v>
      </c>
      <c r="E748" s="6">
        <v>108.91</v>
      </c>
      <c r="F748" s="11">
        <v>99.91</v>
      </c>
      <c r="G748">
        <v>5.3125561673049097E-2</v>
      </c>
      <c r="H748">
        <v>1.908239</v>
      </c>
      <c r="I748">
        <v>0.70138279999999997</v>
      </c>
      <c r="J748" t="s">
        <v>39</v>
      </c>
      <c r="K748" t="s">
        <v>6</v>
      </c>
      <c r="L748">
        <v>7</v>
      </c>
      <c r="M748" t="s">
        <v>117</v>
      </c>
      <c r="N748" t="s">
        <v>62</v>
      </c>
      <c r="O748">
        <v>61</v>
      </c>
      <c r="P748" t="s">
        <v>464</v>
      </c>
    </row>
    <row r="749" spans="1:16">
      <c r="A749" t="s">
        <v>2</v>
      </c>
      <c r="B749" t="s">
        <v>624</v>
      </c>
      <c r="C749">
        <v>35</v>
      </c>
      <c r="D749">
        <v>0.85153067999999998</v>
      </c>
      <c r="E749" s="6">
        <v>71.31</v>
      </c>
      <c r="F749" s="11">
        <v>115.06</v>
      </c>
      <c r="G749">
        <v>0.116868048923255</v>
      </c>
      <c r="H749">
        <v>2.0737000000000001</v>
      </c>
      <c r="I749">
        <v>0.59358259999999996</v>
      </c>
      <c r="J749" t="s">
        <v>39</v>
      </c>
      <c r="K749" t="s">
        <v>6</v>
      </c>
      <c r="L749">
        <v>7</v>
      </c>
      <c r="M749" t="s">
        <v>117</v>
      </c>
      <c r="N749" t="s">
        <v>6</v>
      </c>
      <c r="O749">
        <v>61</v>
      </c>
      <c r="P749" t="s">
        <v>464</v>
      </c>
    </row>
    <row r="750" spans="1:16">
      <c r="A750" t="s">
        <v>2</v>
      </c>
      <c r="B750" t="s">
        <v>630</v>
      </c>
      <c r="C750">
        <v>35</v>
      </c>
      <c r="D750">
        <v>0.83132451200000002</v>
      </c>
      <c r="E750" s="6">
        <v>109.13</v>
      </c>
      <c r="F750" s="11">
        <v>102.33</v>
      </c>
      <c r="G750">
        <v>0.111305811728705</v>
      </c>
      <c r="H750">
        <v>1.935745</v>
      </c>
      <c r="I750">
        <v>0.66952809999999996</v>
      </c>
      <c r="J750" t="s">
        <v>39</v>
      </c>
      <c r="K750" t="s">
        <v>6</v>
      </c>
      <c r="L750">
        <v>7</v>
      </c>
      <c r="M750" t="s">
        <v>117</v>
      </c>
      <c r="N750" t="s">
        <v>62</v>
      </c>
      <c r="O750">
        <v>61</v>
      </c>
      <c r="P750" t="s">
        <v>464</v>
      </c>
    </row>
    <row r="751" spans="1:16">
      <c r="A751" t="s">
        <v>2</v>
      </c>
      <c r="B751" t="s">
        <v>635</v>
      </c>
      <c r="C751">
        <v>39</v>
      </c>
      <c r="D751">
        <v>0.93384960400000006</v>
      </c>
      <c r="E751" s="6">
        <v>83.61</v>
      </c>
      <c r="F751" s="11">
        <v>91.93</v>
      </c>
      <c r="G751">
        <v>8.6716286374181301E-2</v>
      </c>
      <c r="H751">
        <v>2.0430668239999998</v>
      </c>
      <c r="I751">
        <v>0.77963922600000002</v>
      </c>
      <c r="J751" t="s">
        <v>39</v>
      </c>
      <c r="K751" t="s">
        <v>6</v>
      </c>
      <c r="L751">
        <v>7</v>
      </c>
      <c r="M751" t="s">
        <v>111</v>
      </c>
      <c r="N751" t="s">
        <v>6</v>
      </c>
      <c r="O751">
        <v>61</v>
      </c>
      <c r="P751" t="s">
        <v>464</v>
      </c>
    </row>
    <row r="752" spans="1:16">
      <c r="A752" t="s">
        <v>2</v>
      </c>
      <c r="B752" t="s">
        <v>677</v>
      </c>
      <c r="C752">
        <v>39</v>
      </c>
      <c r="D752">
        <v>1.06881395</v>
      </c>
      <c r="E752" s="6">
        <v>114.63</v>
      </c>
      <c r="F752" s="11">
        <v>88.13</v>
      </c>
      <c r="G752">
        <v>2.1861181270047901E-2</v>
      </c>
      <c r="H752">
        <v>1.9896779739999999</v>
      </c>
      <c r="I752">
        <v>0.869447521</v>
      </c>
      <c r="J752" t="s">
        <v>39</v>
      </c>
      <c r="K752" t="s">
        <v>6</v>
      </c>
      <c r="L752">
        <v>7</v>
      </c>
      <c r="M752" t="s">
        <v>117</v>
      </c>
      <c r="N752" t="s">
        <v>6</v>
      </c>
      <c r="O752">
        <v>61</v>
      </c>
      <c r="P752" t="s">
        <v>464</v>
      </c>
    </row>
    <row r="753" spans="1:16">
      <c r="A753" t="s">
        <v>2</v>
      </c>
      <c r="B753" t="s">
        <v>702</v>
      </c>
      <c r="C753">
        <v>34</v>
      </c>
      <c r="D753">
        <v>0.98741369199999995</v>
      </c>
      <c r="E753" s="6">
        <v>96.46</v>
      </c>
      <c r="F753" s="11">
        <v>106.69</v>
      </c>
      <c r="G753">
        <v>5.0207324476705999E-2</v>
      </c>
      <c r="H753">
        <v>2.0126949999999999</v>
      </c>
      <c r="I753">
        <v>0.37630429999999998</v>
      </c>
      <c r="J753" t="s">
        <v>39</v>
      </c>
      <c r="K753" t="s">
        <v>6</v>
      </c>
      <c r="L753">
        <v>7</v>
      </c>
      <c r="M753" t="s">
        <v>117</v>
      </c>
      <c r="N753" t="s">
        <v>6</v>
      </c>
      <c r="O753">
        <v>61</v>
      </c>
      <c r="P753" t="s">
        <v>464</v>
      </c>
    </row>
    <row r="754" spans="1:16">
      <c r="A754" t="s">
        <v>2</v>
      </c>
      <c r="B754" t="s">
        <v>723</v>
      </c>
      <c r="C754">
        <v>34</v>
      </c>
      <c r="D754">
        <v>0.80564365599999999</v>
      </c>
      <c r="E754" s="6">
        <v>89.99</v>
      </c>
      <c r="F754" s="11">
        <v>91.55</v>
      </c>
      <c r="G754">
        <v>0.100375984979396</v>
      </c>
      <c r="H754">
        <v>1.933103</v>
      </c>
      <c r="I754">
        <v>0.66548980000000002</v>
      </c>
      <c r="J754" t="s">
        <v>39</v>
      </c>
      <c r="K754" t="s">
        <v>6</v>
      </c>
      <c r="L754">
        <v>7</v>
      </c>
      <c r="M754" t="s">
        <v>117</v>
      </c>
      <c r="N754" t="s">
        <v>62</v>
      </c>
      <c r="O754">
        <v>61</v>
      </c>
      <c r="P754" t="s">
        <v>464</v>
      </c>
    </row>
    <row r="755" spans="1:16">
      <c r="A755" t="s">
        <v>2</v>
      </c>
      <c r="B755" t="s">
        <v>805</v>
      </c>
      <c r="C755">
        <v>29</v>
      </c>
      <c r="D755">
        <v>0.66161370200000003</v>
      </c>
      <c r="E755" s="6">
        <v>94.15</v>
      </c>
      <c r="F755" s="11">
        <v>74.040000000000006</v>
      </c>
      <c r="G755">
        <v>3.7484104883785299E-2</v>
      </c>
      <c r="H755">
        <v>1.992551</v>
      </c>
      <c r="I755">
        <v>0.80891159999999995</v>
      </c>
      <c r="J755" t="s">
        <v>39</v>
      </c>
      <c r="K755" t="s">
        <v>6</v>
      </c>
      <c r="L755">
        <v>7</v>
      </c>
      <c r="M755" t="s">
        <v>117</v>
      </c>
      <c r="N755" t="s">
        <v>62</v>
      </c>
      <c r="O755">
        <v>61</v>
      </c>
      <c r="P755" t="s">
        <v>464</v>
      </c>
    </row>
    <row r="756" spans="1:16">
      <c r="A756" t="s">
        <v>2</v>
      </c>
      <c r="B756" t="s">
        <v>852</v>
      </c>
      <c r="C756">
        <v>28</v>
      </c>
      <c r="D756">
        <v>0.83708130700000005</v>
      </c>
      <c r="E756" s="6">
        <v>60.59</v>
      </c>
      <c r="F756" s="11">
        <v>56.46</v>
      </c>
      <c r="G756">
        <v>2.4515864595237801E-3</v>
      </c>
      <c r="H756">
        <v>2.1054802370000001</v>
      </c>
      <c r="I756">
        <v>0.248565015</v>
      </c>
      <c r="J756" t="s">
        <v>39</v>
      </c>
      <c r="K756" t="s">
        <v>6</v>
      </c>
      <c r="L756">
        <v>7</v>
      </c>
      <c r="M756" t="s">
        <v>117</v>
      </c>
      <c r="N756" t="s">
        <v>6</v>
      </c>
      <c r="O756">
        <v>61</v>
      </c>
      <c r="P756" t="s">
        <v>464</v>
      </c>
    </row>
    <row r="757" spans="1:16">
      <c r="A757" t="s">
        <v>2</v>
      </c>
      <c r="B757" t="s">
        <v>892</v>
      </c>
      <c r="C757">
        <v>42</v>
      </c>
      <c r="D757">
        <v>1.020929752</v>
      </c>
      <c r="E757" s="6">
        <v>75.5</v>
      </c>
      <c r="F757" s="11">
        <v>82.56</v>
      </c>
      <c r="G757">
        <v>0.33360507825124402</v>
      </c>
      <c r="H757">
        <v>3.3636497319999998</v>
      </c>
      <c r="I757">
        <v>0.58901221299999995</v>
      </c>
      <c r="J757" t="s">
        <v>39</v>
      </c>
      <c r="K757" t="s">
        <v>6</v>
      </c>
      <c r="L757">
        <v>7</v>
      </c>
      <c r="M757" t="s">
        <v>111</v>
      </c>
      <c r="N757" t="s">
        <v>6</v>
      </c>
      <c r="O757">
        <v>61</v>
      </c>
      <c r="P757" t="s">
        <v>464</v>
      </c>
    </row>
    <row r="758" spans="1:16">
      <c r="A758" t="s">
        <v>2</v>
      </c>
      <c r="B758" t="s">
        <v>491</v>
      </c>
      <c r="C758">
        <v>71</v>
      </c>
      <c r="D758">
        <v>1.775228775</v>
      </c>
      <c r="E758" s="6">
        <v>179.23</v>
      </c>
      <c r="F758" s="11">
        <v>166.91</v>
      </c>
      <c r="G758">
        <v>0.33261899146940099</v>
      </c>
      <c r="H758">
        <v>1.9851130109999999</v>
      </c>
      <c r="I758">
        <v>0.66201288899999999</v>
      </c>
      <c r="J758" t="s">
        <v>39</v>
      </c>
      <c r="K758" t="s">
        <v>6</v>
      </c>
      <c r="L758" t="s">
        <v>113</v>
      </c>
      <c r="M758" t="s">
        <v>492</v>
      </c>
      <c r="N758" t="s">
        <v>6</v>
      </c>
      <c r="O758">
        <v>61</v>
      </c>
      <c r="P758" t="s">
        <v>464</v>
      </c>
    </row>
    <row r="759" spans="1:16">
      <c r="A759" t="s">
        <v>2</v>
      </c>
      <c r="B759" t="s">
        <v>828</v>
      </c>
      <c r="C759">
        <v>22</v>
      </c>
      <c r="D759">
        <v>0.49953500000000001</v>
      </c>
      <c r="E759" s="6">
        <v>89.05</v>
      </c>
      <c r="F759" s="11">
        <v>80.89</v>
      </c>
      <c r="G759">
        <v>0.17650016328934201</v>
      </c>
      <c r="H759">
        <v>2.0101010970000002</v>
      </c>
      <c r="I759">
        <v>0.574159423</v>
      </c>
      <c r="J759" t="s">
        <v>39</v>
      </c>
      <c r="K759" t="s">
        <v>6</v>
      </c>
      <c r="L759" t="s">
        <v>113</v>
      </c>
      <c r="M759" t="s">
        <v>471</v>
      </c>
      <c r="N759" t="s">
        <v>6</v>
      </c>
      <c r="O759">
        <v>61</v>
      </c>
      <c r="P759" t="s">
        <v>464</v>
      </c>
    </row>
    <row r="760" spans="1:16">
      <c r="A760" t="s">
        <v>2</v>
      </c>
      <c r="B760" t="s">
        <v>866</v>
      </c>
      <c r="C760">
        <v>32</v>
      </c>
      <c r="D760">
        <v>0.674134118</v>
      </c>
      <c r="E760" s="6">
        <v>83.44</v>
      </c>
      <c r="F760" s="11">
        <v>71.89</v>
      </c>
      <c r="G760">
        <v>0.104709069424579</v>
      </c>
      <c r="H760">
        <v>1.9392899290000001</v>
      </c>
      <c r="I760">
        <v>0.43771291099999998</v>
      </c>
      <c r="J760" t="s">
        <v>39</v>
      </c>
      <c r="K760" t="s">
        <v>6</v>
      </c>
      <c r="L760" t="s">
        <v>113</v>
      </c>
      <c r="M760" t="s">
        <v>114</v>
      </c>
      <c r="N760" t="s">
        <v>6</v>
      </c>
      <c r="O760">
        <v>61</v>
      </c>
      <c r="P760" t="s">
        <v>464</v>
      </c>
    </row>
    <row r="761" spans="1:16">
      <c r="A761" t="s">
        <v>2</v>
      </c>
      <c r="B761" t="s">
        <v>909</v>
      </c>
      <c r="C761">
        <v>33</v>
      </c>
      <c r="D761">
        <v>0.85817035699999999</v>
      </c>
      <c r="E761" s="6">
        <v>79.87</v>
      </c>
      <c r="F761" s="11">
        <v>65.09</v>
      </c>
      <c r="G761">
        <v>5.5390091061002303E-2</v>
      </c>
      <c r="H761">
        <v>1.9799193310000001</v>
      </c>
      <c r="I761">
        <v>0.35363889500000001</v>
      </c>
      <c r="J761" t="s">
        <v>39</v>
      </c>
      <c r="K761" t="s">
        <v>6</v>
      </c>
      <c r="L761" t="s">
        <v>113</v>
      </c>
      <c r="M761" t="s">
        <v>831</v>
      </c>
      <c r="N761" t="s">
        <v>62</v>
      </c>
      <c r="O761">
        <v>61</v>
      </c>
      <c r="P761" t="s">
        <v>464</v>
      </c>
    </row>
    <row r="762" spans="1:16">
      <c r="A762" t="s">
        <v>2</v>
      </c>
      <c r="B762" t="s">
        <v>559</v>
      </c>
      <c r="C762">
        <v>43</v>
      </c>
      <c r="D762">
        <v>0.98515269800000005</v>
      </c>
      <c r="E762" s="6">
        <v>102.47</v>
      </c>
      <c r="F762" s="11">
        <v>102.51</v>
      </c>
      <c r="G762">
        <v>8.2113485642148501E-2</v>
      </c>
      <c r="H762">
        <v>1.9804865229999999</v>
      </c>
      <c r="I762">
        <v>0.53804343099999996</v>
      </c>
      <c r="J762" t="s">
        <v>39</v>
      </c>
      <c r="K762" t="s">
        <v>6</v>
      </c>
      <c r="L762">
        <v>6</v>
      </c>
      <c r="M762" t="s">
        <v>124</v>
      </c>
      <c r="N762" t="s">
        <v>6</v>
      </c>
      <c r="O762">
        <v>62</v>
      </c>
      <c r="P762" t="s">
        <v>464</v>
      </c>
    </row>
    <row r="763" spans="1:16">
      <c r="A763" t="s">
        <v>2</v>
      </c>
      <c r="B763" t="s">
        <v>539</v>
      </c>
      <c r="C763">
        <v>47</v>
      </c>
      <c r="D763">
        <v>0.95534522200000005</v>
      </c>
      <c r="E763" s="6">
        <v>121.05</v>
      </c>
      <c r="F763" s="11">
        <v>133.44999999999999</v>
      </c>
      <c r="G763">
        <v>1.71445126566281E-3</v>
      </c>
      <c r="H763">
        <v>1.9970220000000001</v>
      </c>
      <c r="I763">
        <v>0.62633329999999998</v>
      </c>
      <c r="J763" t="s">
        <v>39</v>
      </c>
      <c r="K763" t="s">
        <v>6</v>
      </c>
      <c r="L763">
        <v>7</v>
      </c>
      <c r="M763" t="s">
        <v>117</v>
      </c>
      <c r="N763" t="s">
        <v>6</v>
      </c>
      <c r="O763">
        <v>62</v>
      </c>
      <c r="P763" t="s">
        <v>464</v>
      </c>
    </row>
    <row r="764" spans="1:16">
      <c r="A764" t="s">
        <v>2</v>
      </c>
      <c r="B764" t="s">
        <v>546</v>
      </c>
      <c r="C764">
        <v>40</v>
      </c>
      <c r="D764">
        <v>0.99743036200000001</v>
      </c>
      <c r="E764" s="6">
        <v>113.04</v>
      </c>
      <c r="F764" s="11">
        <v>93.16</v>
      </c>
      <c r="G764">
        <v>8.7588632474127598E-2</v>
      </c>
      <c r="H764">
        <v>1.9931275420000001</v>
      </c>
      <c r="I764">
        <v>0.58519953899999999</v>
      </c>
      <c r="J764" t="s">
        <v>39</v>
      </c>
      <c r="K764" t="s">
        <v>6</v>
      </c>
      <c r="L764">
        <v>7</v>
      </c>
      <c r="M764" t="s">
        <v>111</v>
      </c>
      <c r="N764" t="s">
        <v>62</v>
      </c>
      <c r="O764">
        <v>62</v>
      </c>
      <c r="P764" t="s">
        <v>464</v>
      </c>
    </row>
    <row r="765" spans="1:16">
      <c r="A765" t="s">
        <v>2</v>
      </c>
      <c r="B765" t="s">
        <v>583</v>
      </c>
      <c r="C765">
        <v>43</v>
      </c>
      <c r="D765">
        <v>0.92546539699999997</v>
      </c>
      <c r="E765" s="6">
        <v>86.08</v>
      </c>
      <c r="F765" s="11">
        <v>65.14</v>
      </c>
      <c r="G765">
        <v>7.8544172500341194E-2</v>
      </c>
      <c r="H765">
        <v>2.0389460000000001</v>
      </c>
      <c r="I765">
        <v>0.80796449999999997</v>
      </c>
      <c r="J765" t="s">
        <v>39</v>
      </c>
      <c r="K765" t="s">
        <v>6</v>
      </c>
      <c r="L765">
        <v>7</v>
      </c>
      <c r="M765" t="s">
        <v>117</v>
      </c>
      <c r="N765" t="s">
        <v>6</v>
      </c>
      <c r="O765">
        <v>62</v>
      </c>
      <c r="P765" t="s">
        <v>464</v>
      </c>
    </row>
    <row r="766" spans="1:16">
      <c r="A766" t="s">
        <v>2</v>
      </c>
      <c r="B766" t="s">
        <v>612</v>
      </c>
      <c r="C766">
        <v>29</v>
      </c>
      <c r="D766">
        <v>0.60471562999999995</v>
      </c>
      <c r="E766" s="6">
        <v>108.39</v>
      </c>
      <c r="F766" s="11">
        <v>102.65</v>
      </c>
      <c r="G766">
        <v>2.47332861527449E-2</v>
      </c>
      <c r="H766">
        <v>2.0088149999999998</v>
      </c>
      <c r="I766">
        <v>0.27933089999999999</v>
      </c>
      <c r="J766" t="s">
        <v>39</v>
      </c>
      <c r="K766" t="s">
        <v>6</v>
      </c>
      <c r="L766">
        <v>7</v>
      </c>
      <c r="M766" t="s">
        <v>111</v>
      </c>
      <c r="N766" t="s">
        <v>6</v>
      </c>
      <c r="O766">
        <v>62</v>
      </c>
      <c r="P766" t="s">
        <v>464</v>
      </c>
    </row>
    <row r="767" spans="1:16">
      <c r="A767" t="s">
        <v>2</v>
      </c>
      <c r="B767" t="s">
        <v>655</v>
      </c>
      <c r="C767">
        <v>31</v>
      </c>
      <c r="D767">
        <v>0.80073339499999996</v>
      </c>
      <c r="E767" s="6">
        <v>95.78</v>
      </c>
      <c r="F767" s="11">
        <v>99.02</v>
      </c>
      <c r="G767">
        <v>2.7308343104535199E-2</v>
      </c>
      <c r="H767">
        <v>1.973924</v>
      </c>
      <c r="I767">
        <v>0.52944360000000001</v>
      </c>
      <c r="J767" t="s">
        <v>39</v>
      </c>
      <c r="K767" t="s">
        <v>6</v>
      </c>
      <c r="L767">
        <v>7</v>
      </c>
      <c r="M767" t="s">
        <v>111</v>
      </c>
      <c r="N767" t="s">
        <v>62</v>
      </c>
      <c r="O767">
        <v>62</v>
      </c>
      <c r="P767" t="s">
        <v>464</v>
      </c>
    </row>
    <row r="768" spans="1:16">
      <c r="A768" t="s">
        <v>2</v>
      </c>
      <c r="B768" t="s">
        <v>771</v>
      </c>
      <c r="C768">
        <v>39</v>
      </c>
      <c r="D768">
        <v>0.96856890399999995</v>
      </c>
      <c r="E768" s="6">
        <v>77.22</v>
      </c>
      <c r="F768" s="11">
        <v>72.08</v>
      </c>
      <c r="G768">
        <v>0.11608605419566601</v>
      </c>
      <c r="H768">
        <v>1.9628989999999999</v>
      </c>
      <c r="I768">
        <v>0.73353550000000001</v>
      </c>
      <c r="J768" t="s">
        <v>39</v>
      </c>
      <c r="K768" t="s">
        <v>6</v>
      </c>
      <c r="L768">
        <v>7</v>
      </c>
      <c r="M768" t="s">
        <v>111</v>
      </c>
      <c r="N768" t="s">
        <v>6</v>
      </c>
      <c r="O768">
        <v>62</v>
      </c>
      <c r="P768" t="s">
        <v>464</v>
      </c>
    </row>
    <row r="769" spans="1:16">
      <c r="A769" t="s">
        <v>2</v>
      </c>
      <c r="B769" t="s">
        <v>798</v>
      </c>
      <c r="C769">
        <v>34</v>
      </c>
      <c r="D769">
        <v>0.87897316999999997</v>
      </c>
      <c r="E769" s="6">
        <v>97.17</v>
      </c>
      <c r="F769" s="11">
        <v>80.819999999999993</v>
      </c>
      <c r="G769">
        <v>5.0159933436763303E-2</v>
      </c>
      <c r="H769">
        <v>1.952361</v>
      </c>
      <c r="I769">
        <v>0.80981179999999997</v>
      </c>
      <c r="J769" t="s">
        <v>39</v>
      </c>
      <c r="K769" t="s">
        <v>6</v>
      </c>
      <c r="L769">
        <v>7</v>
      </c>
      <c r="M769" t="s">
        <v>111</v>
      </c>
      <c r="N769" t="s">
        <v>62</v>
      </c>
      <c r="O769">
        <v>62</v>
      </c>
      <c r="P769" t="s">
        <v>464</v>
      </c>
    </row>
    <row r="770" spans="1:16">
      <c r="A770" t="s">
        <v>2</v>
      </c>
      <c r="B770" t="s">
        <v>811</v>
      </c>
      <c r="C770">
        <v>52</v>
      </c>
      <c r="D770">
        <v>1.2590473179999999</v>
      </c>
      <c r="E770" s="6">
        <v>58.63</v>
      </c>
      <c r="F770" s="11">
        <v>66.22</v>
      </c>
      <c r="G770">
        <v>0.163583192651998</v>
      </c>
      <c r="H770">
        <v>1.977832295</v>
      </c>
      <c r="I770">
        <v>0.86566615899999999</v>
      </c>
      <c r="J770" t="s">
        <v>39</v>
      </c>
      <c r="K770" t="s">
        <v>6</v>
      </c>
      <c r="L770">
        <v>7</v>
      </c>
      <c r="M770" t="s">
        <v>111</v>
      </c>
      <c r="N770" t="s">
        <v>6</v>
      </c>
      <c r="O770">
        <v>62</v>
      </c>
      <c r="P770" t="s">
        <v>464</v>
      </c>
    </row>
    <row r="771" spans="1:16">
      <c r="A771" t="s">
        <v>2</v>
      </c>
      <c r="B771" t="s">
        <v>843</v>
      </c>
      <c r="C771">
        <v>32</v>
      </c>
      <c r="D771">
        <v>0.90646627700000004</v>
      </c>
      <c r="E771" s="6">
        <v>63.55</v>
      </c>
      <c r="F771" s="11">
        <v>81.03</v>
      </c>
      <c r="G771">
        <v>1.9790407627446101E-2</v>
      </c>
      <c r="H771">
        <v>1.9960850649999999</v>
      </c>
      <c r="I771">
        <v>0.73770046099999997</v>
      </c>
      <c r="J771" t="s">
        <v>39</v>
      </c>
      <c r="K771" t="s">
        <v>6</v>
      </c>
      <c r="L771">
        <v>7</v>
      </c>
      <c r="M771" t="s">
        <v>111</v>
      </c>
      <c r="N771" t="s">
        <v>6</v>
      </c>
      <c r="O771">
        <v>62</v>
      </c>
      <c r="P771" t="s">
        <v>464</v>
      </c>
    </row>
    <row r="772" spans="1:16">
      <c r="A772" t="s">
        <v>2</v>
      </c>
      <c r="B772" t="s">
        <v>882</v>
      </c>
      <c r="C772">
        <v>29</v>
      </c>
      <c r="D772">
        <v>0.73562091799999996</v>
      </c>
      <c r="E772" s="6">
        <v>74.42</v>
      </c>
      <c r="F772" s="11">
        <v>77.040000000000006</v>
      </c>
      <c r="G772">
        <v>8.9080742100225499E-2</v>
      </c>
      <c r="H772">
        <v>1.940618409</v>
      </c>
      <c r="I772">
        <v>0.448973126</v>
      </c>
      <c r="J772" t="s">
        <v>39</v>
      </c>
      <c r="K772" t="s">
        <v>6</v>
      </c>
      <c r="L772">
        <v>7</v>
      </c>
      <c r="M772" t="s">
        <v>111</v>
      </c>
      <c r="N772" t="s">
        <v>6</v>
      </c>
      <c r="O772">
        <v>62</v>
      </c>
      <c r="P772" t="s">
        <v>464</v>
      </c>
    </row>
    <row r="773" spans="1:16">
      <c r="A773" t="s">
        <v>2</v>
      </c>
      <c r="B773" t="s">
        <v>884</v>
      </c>
      <c r="C773">
        <v>16</v>
      </c>
      <c r="D773">
        <v>0.410102044</v>
      </c>
      <c r="E773" s="6">
        <v>91.28</v>
      </c>
      <c r="F773" s="11">
        <v>61.84</v>
      </c>
      <c r="G773">
        <v>0.14075723593845399</v>
      </c>
      <c r="H773">
        <v>1.9892675099999999</v>
      </c>
      <c r="I773">
        <v>0.65626110800000004</v>
      </c>
      <c r="J773" t="s">
        <v>39</v>
      </c>
      <c r="K773" t="s">
        <v>6</v>
      </c>
      <c r="L773">
        <v>7</v>
      </c>
      <c r="M773" t="s">
        <v>111</v>
      </c>
      <c r="N773" t="s">
        <v>62</v>
      </c>
      <c r="O773">
        <v>62</v>
      </c>
      <c r="P773" t="s">
        <v>464</v>
      </c>
    </row>
    <row r="774" spans="1:16">
      <c r="A774" t="s">
        <v>2</v>
      </c>
      <c r="B774" t="s">
        <v>599</v>
      </c>
      <c r="C774">
        <v>63</v>
      </c>
      <c r="D774">
        <v>1.631950754</v>
      </c>
      <c r="E774" s="6">
        <v>115.52</v>
      </c>
      <c r="F774" s="11">
        <v>95.5</v>
      </c>
      <c r="G774">
        <v>0.21238108202658701</v>
      </c>
      <c r="H774">
        <v>1.953788098</v>
      </c>
      <c r="I774">
        <v>0.49597996700000002</v>
      </c>
      <c r="J774" t="s">
        <v>39</v>
      </c>
      <c r="K774" t="s">
        <v>6</v>
      </c>
      <c r="L774" t="s">
        <v>113</v>
      </c>
      <c r="M774" t="s">
        <v>126</v>
      </c>
      <c r="N774" t="s">
        <v>6</v>
      </c>
      <c r="O774">
        <v>62</v>
      </c>
      <c r="P774" t="s">
        <v>464</v>
      </c>
    </row>
    <row r="775" spans="1:16">
      <c r="A775" t="s">
        <v>2</v>
      </c>
      <c r="B775" t="s">
        <v>645</v>
      </c>
      <c r="C775">
        <v>38</v>
      </c>
      <c r="D775">
        <v>0.99824046799999999</v>
      </c>
      <c r="E775" s="6">
        <v>77.52</v>
      </c>
      <c r="F775" s="11">
        <v>72.53</v>
      </c>
      <c r="G775">
        <v>0.22015599883505599</v>
      </c>
      <c r="H775">
        <v>1.557928293</v>
      </c>
      <c r="I775">
        <v>0.22467611600000001</v>
      </c>
      <c r="J775" t="s">
        <v>39</v>
      </c>
      <c r="K775" t="s">
        <v>6</v>
      </c>
      <c r="L775" t="s">
        <v>113</v>
      </c>
      <c r="M775" t="s">
        <v>114</v>
      </c>
      <c r="N775" t="s">
        <v>62</v>
      </c>
      <c r="O775">
        <v>62</v>
      </c>
      <c r="P775" t="s">
        <v>464</v>
      </c>
    </row>
    <row r="776" spans="1:16">
      <c r="A776" t="s">
        <v>2</v>
      </c>
      <c r="B776" t="s">
        <v>658</v>
      </c>
      <c r="C776">
        <v>23</v>
      </c>
      <c r="D776">
        <v>0.58111956099999995</v>
      </c>
      <c r="E776" s="6">
        <v>96.38</v>
      </c>
      <c r="F776" s="11">
        <v>116.83</v>
      </c>
      <c r="G776">
        <v>5.3110667839647401E-2</v>
      </c>
      <c r="H776">
        <v>1.9325058749999999</v>
      </c>
      <c r="I776">
        <v>0.64647041900000002</v>
      </c>
      <c r="J776" t="s">
        <v>39</v>
      </c>
      <c r="K776" t="s">
        <v>6</v>
      </c>
      <c r="L776" t="s">
        <v>113</v>
      </c>
      <c r="M776" t="s">
        <v>126</v>
      </c>
      <c r="N776" t="s">
        <v>62</v>
      </c>
      <c r="O776">
        <v>62</v>
      </c>
      <c r="P776" t="s">
        <v>464</v>
      </c>
    </row>
    <row r="777" spans="1:16">
      <c r="A777" t="s">
        <v>2</v>
      </c>
      <c r="B777" t="s">
        <v>714</v>
      </c>
      <c r="C777">
        <v>58</v>
      </c>
      <c r="D777">
        <v>1.1048574019999999</v>
      </c>
      <c r="E777" s="6">
        <v>86.3</v>
      </c>
      <c r="F777" s="11">
        <v>95.31</v>
      </c>
      <c r="G777">
        <v>0.28718163033681798</v>
      </c>
      <c r="H777">
        <v>1.6345670000000001</v>
      </c>
      <c r="I777">
        <v>0.68238659999999995</v>
      </c>
      <c r="J777" t="s">
        <v>39</v>
      </c>
      <c r="K777" t="s">
        <v>6</v>
      </c>
      <c r="L777" t="s">
        <v>113</v>
      </c>
      <c r="M777" t="s">
        <v>114</v>
      </c>
      <c r="N777" t="s">
        <v>67</v>
      </c>
      <c r="O777">
        <v>62</v>
      </c>
      <c r="P777" t="s">
        <v>464</v>
      </c>
    </row>
    <row r="778" spans="1:16">
      <c r="A778" t="s">
        <v>2</v>
      </c>
      <c r="B778" t="s">
        <v>737</v>
      </c>
      <c r="C778">
        <v>30</v>
      </c>
      <c r="D778">
        <v>0.88138149200000004</v>
      </c>
      <c r="E778" s="6">
        <v>58.38</v>
      </c>
      <c r="F778" s="11">
        <v>83.68</v>
      </c>
      <c r="G778">
        <v>6.1213023308689801E-2</v>
      </c>
      <c r="H778">
        <v>1.7631859999999999</v>
      </c>
      <c r="I778">
        <v>0.65214300000000003</v>
      </c>
      <c r="J778" t="s">
        <v>39</v>
      </c>
      <c r="K778" t="s">
        <v>6</v>
      </c>
      <c r="L778" t="s">
        <v>113</v>
      </c>
      <c r="M778" t="s">
        <v>126</v>
      </c>
      <c r="N778" t="s">
        <v>62</v>
      </c>
      <c r="O778">
        <v>62</v>
      </c>
      <c r="P778" t="s">
        <v>464</v>
      </c>
    </row>
    <row r="779" spans="1:16">
      <c r="A779" t="s">
        <v>2</v>
      </c>
      <c r="B779" t="s">
        <v>856</v>
      </c>
      <c r="C779">
        <v>22</v>
      </c>
      <c r="D779">
        <v>0.589288021</v>
      </c>
      <c r="E779" s="6">
        <v>89.78</v>
      </c>
      <c r="F779" s="11">
        <v>87.56</v>
      </c>
      <c r="G779">
        <v>1.5016036224965699E-3</v>
      </c>
      <c r="H779">
        <v>2</v>
      </c>
      <c r="I779">
        <v>0.2</v>
      </c>
      <c r="J779" t="s">
        <v>39</v>
      </c>
      <c r="K779" t="s">
        <v>6</v>
      </c>
      <c r="L779" t="s">
        <v>113</v>
      </c>
      <c r="M779" t="s">
        <v>492</v>
      </c>
      <c r="N779" t="s">
        <v>62</v>
      </c>
      <c r="O779">
        <v>62</v>
      </c>
      <c r="P779" t="s">
        <v>464</v>
      </c>
    </row>
    <row r="780" spans="1:16">
      <c r="A780" t="s">
        <v>2</v>
      </c>
      <c r="B780" t="s">
        <v>864</v>
      </c>
      <c r="C780">
        <v>59</v>
      </c>
      <c r="D780">
        <v>1.4038196999999999</v>
      </c>
      <c r="E780" s="6">
        <v>67.790000000000006</v>
      </c>
      <c r="F780" s="11">
        <v>78.400000000000006</v>
      </c>
      <c r="G780">
        <v>9.3573846224483906E-2</v>
      </c>
      <c r="H780">
        <v>1.9313968930000001</v>
      </c>
      <c r="I780">
        <v>0.71571070000000003</v>
      </c>
      <c r="J780" t="s">
        <v>39</v>
      </c>
      <c r="K780" t="s">
        <v>6</v>
      </c>
      <c r="L780" t="s">
        <v>113</v>
      </c>
      <c r="M780" t="s">
        <v>114</v>
      </c>
      <c r="N780" t="s">
        <v>6</v>
      </c>
      <c r="O780">
        <v>62</v>
      </c>
      <c r="P780" t="s">
        <v>464</v>
      </c>
    </row>
    <row r="781" spans="1:16">
      <c r="A781" t="s">
        <v>2</v>
      </c>
      <c r="B781" t="s">
        <v>868</v>
      </c>
      <c r="C781">
        <v>45</v>
      </c>
      <c r="D781">
        <v>1.0902364959999999</v>
      </c>
      <c r="E781" s="6">
        <v>103.27</v>
      </c>
      <c r="F781" s="11">
        <v>77.88</v>
      </c>
      <c r="G781">
        <v>7.9192135764286006E-2</v>
      </c>
      <c r="H781">
        <v>1.930423362</v>
      </c>
      <c r="I781">
        <v>0.747392532</v>
      </c>
      <c r="J781" t="s">
        <v>39</v>
      </c>
      <c r="K781" t="s">
        <v>6</v>
      </c>
      <c r="L781" t="s">
        <v>113</v>
      </c>
      <c r="M781" t="s">
        <v>114</v>
      </c>
      <c r="N781" t="s">
        <v>6</v>
      </c>
      <c r="O781">
        <v>62</v>
      </c>
      <c r="P781" t="s">
        <v>464</v>
      </c>
    </row>
    <row r="782" spans="1:16">
      <c r="A782" t="s">
        <v>2</v>
      </c>
      <c r="B782" t="s">
        <v>522</v>
      </c>
      <c r="C782">
        <v>29</v>
      </c>
      <c r="D782">
        <v>0.74376998100000002</v>
      </c>
      <c r="E782" s="6">
        <v>163.27000000000001</v>
      </c>
      <c r="F782" s="11">
        <v>124.66</v>
      </c>
      <c r="G782">
        <v>0.13518447923502899</v>
      </c>
      <c r="H782">
        <v>2.039231</v>
      </c>
      <c r="I782">
        <v>0.53428620000000004</v>
      </c>
      <c r="J782" t="s">
        <v>39</v>
      </c>
      <c r="K782" t="s">
        <v>6</v>
      </c>
      <c r="L782">
        <v>6</v>
      </c>
      <c r="M782" t="s">
        <v>124</v>
      </c>
      <c r="N782" t="s">
        <v>6</v>
      </c>
      <c r="O782">
        <v>63</v>
      </c>
      <c r="P782" t="s">
        <v>464</v>
      </c>
    </row>
    <row r="783" spans="1:16">
      <c r="A783" t="s">
        <v>2</v>
      </c>
      <c r="B783" t="s">
        <v>766</v>
      </c>
      <c r="C783">
        <v>26</v>
      </c>
      <c r="D783">
        <v>0.65686359100000002</v>
      </c>
      <c r="E783" s="6">
        <v>82.32</v>
      </c>
      <c r="F783" s="11">
        <v>68.98</v>
      </c>
      <c r="G783">
        <v>8.6984976048804799E-2</v>
      </c>
      <c r="H783">
        <v>1.946685</v>
      </c>
      <c r="I783">
        <v>0.62083650000000001</v>
      </c>
      <c r="J783" t="s">
        <v>39</v>
      </c>
      <c r="K783" t="s">
        <v>6</v>
      </c>
      <c r="L783">
        <v>6</v>
      </c>
      <c r="M783" t="s">
        <v>124</v>
      </c>
      <c r="N783" t="s">
        <v>6</v>
      </c>
      <c r="O783">
        <v>63</v>
      </c>
      <c r="P783" t="s">
        <v>464</v>
      </c>
    </row>
    <row r="784" spans="1:16">
      <c r="A784" t="s">
        <v>2</v>
      </c>
      <c r="B784" t="s">
        <v>502</v>
      </c>
      <c r="C784">
        <v>83</v>
      </c>
      <c r="D784">
        <v>1.8184183840000001</v>
      </c>
      <c r="E784" s="6">
        <v>173.71</v>
      </c>
      <c r="F784" s="11">
        <v>163.22999999999999</v>
      </c>
      <c r="G784">
        <v>3.3419944232779601E-2</v>
      </c>
      <c r="H784">
        <v>2.0153231100000002</v>
      </c>
      <c r="I784">
        <v>0.3</v>
      </c>
      <c r="J784" t="s">
        <v>39</v>
      </c>
      <c r="K784" t="s">
        <v>6</v>
      </c>
      <c r="L784">
        <v>7</v>
      </c>
      <c r="M784" t="s">
        <v>117</v>
      </c>
      <c r="N784" t="s">
        <v>6</v>
      </c>
      <c r="O784">
        <v>63</v>
      </c>
      <c r="P784" t="s">
        <v>464</v>
      </c>
    </row>
    <row r="785" spans="1:16">
      <c r="A785" t="s">
        <v>2</v>
      </c>
      <c r="B785" t="s">
        <v>557</v>
      </c>
      <c r="C785">
        <v>54</v>
      </c>
      <c r="D785">
        <v>1.355838444</v>
      </c>
      <c r="E785" s="6">
        <v>103.22</v>
      </c>
      <c r="F785" s="11">
        <v>123.74</v>
      </c>
      <c r="G785">
        <v>0.25511802463079603</v>
      </c>
      <c r="H785">
        <v>2.3247304899999999</v>
      </c>
      <c r="I785">
        <v>0.52516963000000005</v>
      </c>
      <c r="J785" t="s">
        <v>39</v>
      </c>
      <c r="K785" t="s">
        <v>6</v>
      </c>
      <c r="L785">
        <v>7</v>
      </c>
      <c r="M785" t="s">
        <v>111</v>
      </c>
      <c r="N785" t="s">
        <v>62</v>
      </c>
      <c r="O785">
        <v>63</v>
      </c>
      <c r="P785" t="s">
        <v>464</v>
      </c>
    </row>
    <row r="786" spans="1:16">
      <c r="A786" t="s">
        <v>2</v>
      </c>
      <c r="B786" t="s">
        <v>567</v>
      </c>
      <c r="C786">
        <v>29</v>
      </c>
      <c r="D786">
        <v>0.63250814200000005</v>
      </c>
      <c r="E786" s="6">
        <v>63.71</v>
      </c>
      <c r="F786" s="11">
        <v>79.099999999999994</v>
      </c>
      <c r="G786">
        <v>7.9208039855979601E-2</v>
      </c>
      <c r="H786">
        <v>2.0599171850000002</v>
      </c>
      <c r="I786">
        <v>0.524014443</v>
      </c>
      <c r="J786" t="s">
        <v>39</v>
      </c>
      <c r="K786" t="s">
        <v>6</v>
      </c>
      <c r="L786">
        <v>7</v>
      </c>
      <c r="M786" t="s">
        <v>111</v>
      </c>
      <c r="N786" t="s">
        <v>6</v>
      </c>
      <c r="O786">
        <v>63</v>
      </c>
      <c r="P786" t="s">
        <v>464</v>
      </c>
    </row>
    <row r="787" spans="1:16">
      <c r="A787" t="s">
        <v>2</v>
      </c>
      <c r="B787" t="s">
        <v>649</v>
      </c>
      <c r="C787">
        <v>33</v>
      </c>
      <c r="D787">
        <v>0.79252879899999995</v>
      </c>
      <c r="E787" s="6">
        <v>104.65</v>
      </c>
      <c r="F787" s="11">
        <v>110.89</v>
      </c>
      <c r="G787">
        <v>2.03259688662152E-2</v>
      </c>
      <c r="H787">
        <v>1.979317</v>
      </c>
      <c r="I787">
        <v>0.67644939999999998</v>
      </c>
      <c r="J787" t="s">
        <v>39</v>
      </c>
      <c r="K787" t="s">
        <v>6</v>
      </c>
      <c r="L787">
        <v>7</v>
      </c>
      <c r="M787" t="s">
        <v>117</v>
      </c>
      <c r="N787" t="s">
        <v>62</v>
      </c>
      <c r="O787">
        <v>63</v>
      </c>
      <c r="P787" t="s">
        <v>464</v>
      </c>
    </row>
    <row r="788" spans="1:16">
      <c r="A788" t="s">
        <v>2</v>
      </c>
      <c r="B788" t="s">
        <v>650</v>
      </c>
      <c r="C788">
        <v>34</v>
      </c>
      <c r="D788">
        <v>0.919623364</v>
      </c>
      <c r="E788" s="6">
        <v>93.54</v>
      </c>
      <c r="F788" s="11">
        <v>105.59</v>
      </c>
      <c r="G788">
        <v>5.67458029319356E-3</v>
      </c>
      <c r="H788">
        <v>2.0128089999999998</v>
      </c>
      <c r="I788">
        <v>0.67021280000000005</v>
      </c>
      <c r="J788" t="s">
        <v>39</v>
      </c>
      <c r="K788" t="s">
        <v>6</v>
      </c>
      <c r="L788">
        <v>7</v>
      </c>
      <c r="M788" t="s">
        <v>117</v>
      </c>
      <c r="N788" t="s">
        <v>6</v>
      </c>
      <c r="O788">
        <v>63</v>
      </c>
      <c r="P788" t="s">
        <v>464</v>
      </c>
    </row>
    <row r="789" spans="1:16">
      <c r="A789" t="s">
        <v>2</v>
      </c>
      <c r="B789" t="s">
        <v>727</v>
      </c>
      <c r="C789">
        <v>21</v>
      </c>
      <c r="D789">
        <v>0.57460045699999995</v>
      </c>
      <c r="E789" s="6">
        <v>103.26</v>
      </c>
      <c r="F789" s="11">
        <v>103.87</v>
      </c>
      <c r="G789">
        <v>7.6465081749777106E-2</v>
      </c>
      <c r="H789">
        <v>2.021611</v>
      </c>
      <c r="I789">
        <v>0.42646339999999999</v>
      </c>
      <c r="J789" t="s">
        <v>39</v>
      </c>
      <c r="K789" t="s">
        <v>6</v>
      </c>
      <c r="L789">
        <v>7</v>
      </c>
      <c r="M789" t="s">
        <v>117</v>
      </c>
      <c r="N789" t="s">
        <v>62</v>
      </c>
      <c r="O789">
        <v>63</v>
      </c>
      <c r="P789" t="s">
        <v>464</v>
      </c>
    </row>
    <row r="790" spans="1:16">
      <c r="A790" t="s">
        <v>2</v>
      </c>
      <c r="B790" t="s">
        <v>728</v>
      </c>
      <c r="C790">
        <v>19</v>
      </c>
      <c r="D790">
        <v>0.39320023100000001</v>
      </c>
      <c r="E790" s="6">
        <v>88.38</v>
      </c>
      <c r="F790" s="11">
        <v>80.239999999999995</v>
      </c>
      <c r="G790">
        <v>7.2496331970275402E-3</v>
      </c>
      <c r="H790">
        <v>2.073566</v>
      </c>
      <c r="I790">
        <v>0.1846923</v>
      </c>
      <c r="J790" t="s">
        <v>39</v>
      </c>
      <c r="K790" t="s">
        <v>6</v>
      </c>
      <c r="L790">
        <v>7</v>
      </c>
      <c r="M790" t="s">
        <v>117</v>
      </c>
      <c r="N790" t="s">
        <v>62</v>
      </c>
      <c r="O790">
        <v>63</v>
      </c>
      <c r="P790" t="s">
        <v>464</v>
      </c>
    </row>
    <row r="791" spans="1:16">
      <c r="A791" t="s">
        <v>2</v>
      </c>
      <c r="B791" t="s">
        <v>732</v>
      </c>
      <c r="C791">
        <v>35</v>
      </c>
      <c r="D791">
        <v>0.79124117100000002</v>
      </c>
      <c r="E791" s="6">
        <v>68.75</v>
      </c>
      <c r="F791" s="11">
        <v>78.39</v>
      </c>
      <c r="G791">
        <v>8.5796858461667694E-2</v>
      </c>
      <c r="H791">
        <v>1.9307316779999999</v>
      </c>
      <c r="I791">
        <v>0.74881494800000004</v>
      </c>
      <c r="J791" t="s">
        <v>39</v>
      </c>
      <c r="K791" t="s">
        <v>6</v>
      </c>
      <c r="L791">
        <v>7</v>
      </c>
      <c r="M791" t="s">
        <v>111</v>
      </c>
      <c r="N791" t="s">
        <v>62</v>
      </c>
      <c r="O791">
        <v>63</v>
      </c>
      <c r="P791" t="s">
        <v>464</v>
      </c>
    </row>
    <row r="792" spans="1:16">
      <c r="A792" t="s">
        <v>2</v>
      </c>
      <c r="B792" t="s">
        <v>857</v>
      </c>
      <c r="C792">
        <v>7</v>
      </c>
      <c r="D792">
        <v>0.163109701</v>
      </c>
      <c r="E792" s="6">
        <v>74.599999999999994</v>
      </c>
      <c r="F792" s="11">
        <v>97.38</v>
      </c>
      <c r="G792">
        <v>2.8317921769105197E-4</v>
      </c>
      <c r="H792">
        <v>2</v>
      </c>
      <c r="I792">
        <v>0.2</v>
      </c>
      <c r="J792" t="s">
        <v>39</v>
      </c>
      <c r="K792" t="s">
        <v>6</v>
      </c>
      <c r="L792">
        <v>7</v>
      </c>
      <c r="M792" t="s">
        <v>111</v>
      </c>
      <c r="N792" t="s">
        <v>62</v>
      </c>
      <c r="O792">
        <v>63</v>
      </c>
      <c r="P792" t="s">
        <v>464</v>
      </c>
    </row>
    <row r="793" spans="1:16">
      <c r="A793" t="s">
        <v>2</v>
      </c>
      <c r="B793" t="s">
        <v>880</v>
      </c>
      <c r="C793">
        <v>40</v>
      </c>
      <c r="D793">
        <v>0.94388139699999996</v>
      </c>
      <c r="E793" s="6">
        <v>63.61</v>
      </c>
      <c r="F793" s="11">
        <v>74.34</v>
      </c>
      <c r="G793">
        <v>0.115221658190199</v>
      </c>
      <c r="H793">
        <v>2.0663273339999999</v>
      </c>
      <c r="I793">
        <v>0.90625445599999999</v>
      </c>
      <c r="J793" t="s">
        <v>39</v>
      </c>
      <c r="K793" t="s">
        <v>6</v>
      </c>
      <c r="L793">
        <v>7</v>
      </c>
      <c r="M793" t="s">
        <v>111</v>
      </c>
      <c r="N793" t="s">
        <v>6</v>
      </c>
      <c r="O793">
        <v>63</v>
      </c>
      <c r="P793" t="s">
        <v>464</v>
      </c>
    </row>
    <row r="794" spans="1:16">
      <c r="A794" t="s">
        <v>2</v>
      </c>
      <c r="B794" t="s">
        <v>501</v>
      </c>
      <c r="C794">
        <v>29</v>
      </c>
      <c r="D794">
        <v>0.76214707599999998</v>
      </c>
      <c r="E794" s="6">
        <v>162.99</v>
      </c>
      <c r="F794" s="11">
        <v>157.37</v>
      </c>
      <c r="G794">
        <v>6.4234673778491805E-2</v>
      </c>
      <c r="H794">
        <v>2.004349967</v>
      </c>
      <c r="I794">
        <v>0.26874103900000001</v>
      </c>
      <c r="J794" t="s">
        <v>39</v>
      </c>
      <c r="K794" t="s">
        <v>6</v>
      </c>
      <c r="L794" t="s">
        <v>113</v>
      </c>
      <c r="M794" t="s">
        <v>471</v>
      </c>
      <c r="N794" t="s">
        <v>67</v>
      </c>
      <c r="O794">
        <v>63</v>
      </c>
      <c r="P794" t="s">
        <v>464</v>
      </c>
    </row>
    <row r="795" spans="1:16">
      <c r="A795" t="s">
        <v>2</v>
      </c>
      <c r="B795" t="s">
        <v>532</v>
      </c>
      <c r="C795">
        <v>62</v>
      </c>
      <c r="D795">
        <v>1.2231509119999999</v>
      </c>
      <c r="E795" s="6">
        <v>143.94</v>
      </c>
      <c r="F795" s="11">
        <v>128.80000000000001</v>
      </c>
      <c r="G795">
        <v>7.11587775852595E-2</v>
      </c>
      <c r="H795">
        <v>1.9278580000000001</v>
      </c>
      <c r="I795">
        <v>0.40443180000000001</v>
      </c>
      <c r="J795" t="s">
        <v>39</v>
      </c>
      <c r="K795" t="s">
        <v>6</v>
      </c>
      <c r="L795" t="s">
        <v>113</v>
      </c>
      <c r="M795" t="s">
        <v>114</v>
      </c>
      <c r="N795" t="s">
        <v>62</v>
      </c>
      <c r="O795">
        <v>63</v>
      </c>
      <c r="P795" t="s">
        <v>464</v>
      </c>
    </row>
    <row r="796" spans="1:16">
      <c r="A796" t="s">
        <v>2</v>
      </c>
      <c r="B796" t="s">
        <v>570</v>
      </c>
      <c r="C796">
        <v>55</v>
      </c>
      <c r="D796">
        <v>1.2327835069999999</v>
      </c>
      <c r="E796" s="6">
        <v>99.12</v>
      </c>
      <c r="F796" s="11">
        <v>144.91</v>
      </c>
      <c r="G796">
        <v>0.29785077549182798</v>
      </c>
      <c r="H796">
        <v>1.9607600119999999</v>
      </c>
      <c r="I796">
        <v>0.76378861200000003</v>
      </c>
      <c r="J796" t="s">
        <v>39</v>
      </c>
      <c r="K796" t="s">
        <v>6</v>
      </c>
      <c r="L796" t="s">
        <v>113</v>
      </c>
      <c r="M796" t="s">
        <v>114</v>
      </c>
      <c r="N796" t="s">
        <v>62</v>
      </c>
      <c r="O796">
        <v>63</v>
      </c>
      <c r="P796" t="s">
        <v>464</v>
      </c>
    </row>
    <row r="797" spans="1:16">
      <c r="A797" t="s">
        <v>2</v>
      </c>
      <c r="B797" t="s">
        <v>830</v>
      </c>
      <c r="C797">
        <v>70</v>
      </c>
      <c r="D797">
        <v>1.7761503620000001</v>
      </c>
      <c r="E797" s="6">
        <v>83.7</v>
      </c>
      <c r="F797" s="11">
        <v>71.239999999999995</v>
      </c>
      <c r="G797">
        <v>9.1182093462579897E-2</v>
      </c>
      <c r="H797">
        <v>2.049767568</v>
      </c>
      <c r="I797">
        <v>0.46903055700000001</v>
      </c>
      <c r="J797" t="s">
        <v>39</v>
      </c>
      <c r="K797" t="s">
        <v>6</v>
      </c>
      <c r="L797" t="s">
        <v>113</v>
      </c>
      <c r="M797" t="s">
        <v>831</v>
      </c>
      <c r="N797" t="s">
        <v>167</v>
      </c>
      <c r="O797">
        <v>63</v>
      </c>
      <c r="P797" t="s">
        <v>464</v>
      </c>
    </row>
    <row r="798" spans="1:16">
      <c r="A798" t="s">
        <v>2</v>
      </c>
      <c r="B798" t="s">
        <v>839</v>
      </c>
      <c r="C798">
        <v>40</v>
      </c>
      <c r="D798">
        <v>1.0007131419999999</v>
      </c>
      <c r="E798" s="6">
        <v>74.2</v>
      </c>
      <c r="F798" s="11">
        <v>71.52</v>
      </c>
      <c r="G798">
        <v>6.1923380212354301E-2</v>
      </c>
      <c r="H798">
        <v>1.974011357</v>
      </c>
      <c r="I798">
        <v>0.62418168500000004</v>
      </c>
      <c r="J798" t="s">
        <v>39</v>
      </c>
      <c r="K798" t="s">
        <v>6</v>
      </c>
      <c r="L798" t="s">
        <v>113</v>
      </c>
      <c r="M798" t="s">
        <v>471</v>
      </c>
      <c r="N798" t="s">
        <v>6</v>
      </c>
      <c r="O798">
        <v>63</v>
      </c>
      <c r="P798" t="s">
        <v>464</v>
      </c>
    </row>
    <row r="799" spans="1:16">
      <c r="A799" t="s">
        <v>2</v>
      </c>
      <c r="B799" t="s">
        <v>861</v>
      </c>
      <c r="C799">
        <v>51</v>
      </c>
      <c r="D799">
        <v>1.3649765979999999</v>
      </c>
      <c r="E799" s="6">
        <v>76.75</v>
      </c>
      <c r="F799" s="11">
        <v>71.02</v>
      </c>
      <c r="G799">
        <v>0.23675515916026399</v>
      </c>
      <c r="H799">
        <v>3.4966317679999999</v>
      </c>
      <c r="I799">
        <v>0.25088124699999997</v>
      </c>
      <c r="J799" t="s">
        <v>39</v>
      </c>
      <c r="K799" t="s">
        <v>6</v>
      </c>
      <c r="L799" t="s">
        <v>113</v>
      </c>
      <c r="M799" t="s">
        <v>492</v>
      </c>
      <c r="N799" t="s">
        <v>6</v>
      </c>
      <c r="O799">
        <v>63</v>
      </c>
      <c r="P799" t="s">
        <v>464</v>
      </c>
    </row>
    <row r="800" spans="1:16">
      <c r="A800" t="s">
        <v>2</v>
      </c>
      <c r="B800" t="s">
        <v>895</v>
      </c>
      <c r="C800">
        <v>44</v>
      </c>
      <c r="D800">
        <v>1.162901062</v>
      </c>
      <c r="E800" s="6">
        <v>67.540000000000006</v>
      </c>
      <c r="F800" s="11">
        <v>66.55</v>
      </c>
      <c r="G800">
        <v>0.38670862771134901</v>
      </c>
      <c r="H800">
        <v>2.2282784910000002</v>
      </c>
      <c r="I800">
        <v>0.84261063700000005</v>
      </c>
      <c r="J800" t="s">
        <v>39</v>
      </c>
      <c r="K800" t="s">
        <v>6</v>
      </c>
      <c r="L800" t="s">
        <v>113</v>
      </c>
      <c r="M800" t="s">
        <v>114</v>
      </c>
      <c r="N800" t="s">
        <v>6</v>
      </c>
      <c r="O800">
        <v>63</v>
      </c>
      <c r="P800" t="s">
        <v>464</v>
      </c>
    </row>
    <row r="801" spans="1:16">
      <c r="A801" t="s">
        <v>2</v>
      </c>
      <c r="B801" t="s">
        <v>897</v>
      </c>
      <c r="C801">
        <v>38</v>
      </c>
      <c r="D801">
        <v>0.93529273999999996</v>
      </c>
      <c r="E801" s="6">
        <v>67.92</v>
      </c>
      <c r="F801" s="11">
        <v>82</v>
      </c>
      <c r="G801">
        <v>0.224400061444023</v>
      </c>
      <c r="H801">
        <v>1.9199828800000001</v>
      </c>
      <c r="I801">
        <v>0.49791416799999999</v>
      </c>
      <c r="J801" t="s">
        <v>39</v>
      </c>
      <c r="K801" t="s">
        <v>6</v>
      </c>
      <c r="L801" t="s">
        <v>113</v>
      </c>
      <c r="M801" t="s">
        <v>126</v>
      </c>
      <c r="N801" t="s">
        <v>6</v>
      </c>
      <c r="O801">
        <v>63</v>
      </c>
      <c r="P801" t="s">
        <v>464</v>
      </c>
    </row>
    <row r="802" spans="1:16">
      <c r="A802" t="s">
        <v>2</v>
      </c>
      <c r="B802" t="s">
        <v>485</v>
      </c>
      <c r="C802">
        <v>47</v>
      </c>
      <c r="D802">
        <v>0.98042334900000006</v>
      </c>
      <c r="E802" s="6">
        <v>185.72</v>
      </c>
      <c r="F802" s="11">
        <v>117</v>
      </c>
      <c r="G802">
        <v>1.72050090015986E-2</v>
      </c>
      <c r="H802">
        <v>1.84720146</v>
      </c>
      <c r="I802">
        <v>0.25215248299999998</v>
      </c>
      <c r="J802" t="s">
        <v>39</v>
      </c>
      <c r="K802" t="s">
        <v>6</v>
      </c>
      <c r="L802">
        <v>7</v>
      </c>
      <c r="M802" t="s">
        <v>117</v>
      </c>
      <c r="N802" t="s">
        <v>167</v>
      </c>
      <c r="O802">
        <v>64</v>
      </c>
      <c r="P802" t="s">
        <v>464</v>
      </c>
    </row>
    <row r="803" spans="1:16">
      <c r="A803" t="s">
        <v>2</v>
      </c>
      <c r="B803" t="s">
        <v>505</v>
      </c>
      <c r="C803">
        <v>34</v>
      </c>
      <c r="D803">
        <v>0.79542302099999995</v>
      </c>
      <c r="E803" s="6">
        <v>172.39</v>
      </c>
      <c r="F803" s="11">
        <v>131.12</v>
      </c>
      <c r="G803">
        <v>3.64778681980516E-2</v>
      </c>
      <c r="H803">
        <v>2</v>
      </c>
      <c r="I803">
        <v>0.2</v>
      </c>
      <c r="J803" t="s">
        <v>39</v>
      </c>
      <c r="K803" t="s">
        <v>6</v>
      </c>
      <c r="L803">
        <v>7</v>
      </c>
      <c r="M803" t="s">
        <v>117</v>
      </c>
      <c r="N803" t="s">
        <v>62</v>
      </c>
      <c r="O803">
        <v>64</v>
      </c>
      <c r="P803" t="s">
        <v>464</v>
      </c>
    </row>
    <row r="804" spans="1:16">
      <c r="A804" t="s">
        <v>2</v>
      </c>
      <c r="B804" t="s">
        <v>553</v>
      </c>
      <c r="C804">
        <v>28</v>
      </c>
      <c r="D804">
        <v>0.617307155</v>
      </c>
      <c r="E804" s="6">
        <v>112.84</v>
      </c>
      <c r="F804" s="11">
        <v>111.71</v>
      </c>
      <c r="G804">
        <v>2.6498139667595101E-2</v>
      </c>
      <c r="H804">
        <v>2.062052843</v>
      </c>
      <c r="I804">
        <v>0.43812289799999998</v>
      </c>
      <c r="J804" t="s">
        <v>39</v>
      </c>
      <c r="K804" t="s">
        <v>6</v>
      </c>
      <c r="L804">
        <v>7</v>
      </c>
      <c r="M804" t="s">
        <v>111</v>
      </c>
      <c r="N804" t="s">
        <v>6</v>
      </c>
      <c r="O804">
        <v>64</v>
      </c>
      <c r="P804" t="s">
        <v>464</v>
      </c>
    </row>
    <row r="805" spans="1:16">
      <c r="A805" t="s">
        <v>2</v>
      </c>
      <c r="B805" t="s">
        <v>590</v>
      </c>
      <c r="C805">
        <v>57</v>
      </c>
      <c r="D805">
        <v>1.416637318</v>
      </c>
      <c r="E805" s="6">
        <v>67.239999999999995</v>
      </c>
      <c r="F805" s="11">
        <v>81.790000000000006</v>
      </c>
      <c r="G805">
        <v>7.7943506088574394E-2</v>
      </c>
      <c r="H805">
        <v>2.0032459999999999</v>
      </c>
      <c r="I805">
        <v>0.61968939999999995</v>
      </c>
      <c r="J805" t="s">
        <v>39</v>
      </c>
      <c r="K805" t="s">
        <v>6</v>
      </c>
      <c r="L805">
        <v>7</v>
      </c>
      <c r="M805" t="s">
        <v>111</v>
      </c>
      <c r="N805" t="s">
        <v>67</v>
      </c>
      <c r="O805">
        <v>64</v>
      </c>
      <c r="P805" t="s">
        <v>464</v>
      </c>
    </row>
    <row r="806" spans="1:16">
      <c r="A806" t="s">
        <v>2</v>
      </c>
      <c r="B806" t="s">
        <v>621</v>
      </c>
      <c r="C806">
        <v>47</v>
      </c>
      <c r="D806">
        <v>1.249319962</v>
      </c>
      <c r="E806" s="6">
        <v>85.11</v>
      </c>
      <c r="F806" s="11">
        <v>100.73</v>
      </c>
      <c r="G806">
        <v>8.8403555536971407E-2</v>
      </c>
      <c r="H806">
        <v>2.0150504840000001</v>
      </c>
      <c r="I806">
        <v>0.74643957699999997</v>
      </c>
      <c r="J806" t="s">
        <v>39</v>
      </c>
      <c r="K806" t="s">
        <v>6</v>
      </c>
      <c r="L806">
        <v>7</v>
      </c>
      <c r="M806" t="s">
        <v>111</v>
      </c>
      <c r="N806" t="s">
        <v>62</v>
      </c>
      <c r="O806">
        <v>64</v>
      </c>
      <c r="P806" t="s">
        <v>464</v>
      </c>
    </row>
    <row r="807" spans="1:16">
      <c r="A807" t="s">
        <v>2</v>
      </c>
      <c r="B807" t="s">
        <v>643</v>
      </c>
      <c r="C807">
        <v>46</v>
      </c>
      <c r="D807">
        <v>1.1673107890000001</v>
      </c>
      <c r="E807" s="6">
        <v>113.1</v>
      </c>
      <c r="F807" s="11">
        <v>91.25</v>
      </c>
      <c r="G807">
        <v>5.88272638576329E-2</v>
      </c>
      <c r="H807">
        <v>2.210493</v>
      </c>
      <c r="I807">
        <v>0.37396069999999998</v>
      </c>
      <c r="J807" t="s">
        <v>39</v>
      </c>
      <c r="K807" t="s">
        <v>6</v>
      </c>
      <c r="L807">
        <v>7</v>
      </c>
      <c r="M807" t="s">
        <v>111</v>
      </c>
      <c r="N807" t="s">
        <v>62</v>
      </c>
      <c r="O807">
        <v>64</v>
      </c>
      <c r="P807" t="s">
        <v>464</v>
      </c>
    </row>
    <row r="808" spans="1:16">
      <c r="A808" t="s">
        <v>2</v>
      </c>
      <c r="B808" t="s">
        <v>651</v>
      </c>
      <c r="C808">
        <v>62</v>
      </c>
      <c r="D808">
        <v>1.42894191</v>
      </c>
      <c r="E808" s="6">
        <v>103.37</v>
      </c>
      <c r="F808" s="11">
        <v>106.89</v>
      </c>
      <c r="G808">
        <v>6.7094922100899596E-2</v>
      </c>
      <c r="H808">
        <v>1.9677370000000001</v>
      </c>
      <c r="I808">
        <v>0.86790670000000003</v>
      </c>
      <c r="J808" t="s">
        <v>39</v>
      </c>
      <c r="K808" t="s">
        <v>6</v>
      </c>
      <c r="L808">
        <v>7</v>
      </c>
      <c r="M808" t="s">
        <v>117</v>
      </c>
      <c r="N808" t="s">
        <v>62</v>
      </c>
      <c r="O808">
        <v>64</v>
      </c>
      <c r="P808" t="s">
        <v>464</v>
      </c>
    </row>
    <row r="809" spans="1:16">
      <c r="A809" t="s">
        <v>2</v>
      </c>
      <c r="B809" t="s">
        <v>699</v>
      </c>
      <c r="C809">
        <v>51</v>
      </c>
      <c r="D809">
        <v>1.146743584</v>
      </c>
      <c r="E809" s="6">
        <v>106.4</v>
      </c>
      <c r="F809" s="11">
        <v>109.45</v>
      </c>
      <c r="G809">
        <v>8.2990053626659996E-2</v>
      </c>
      <c r="H809">
        <v>2.028161908</v>
      </c>
      <c r="I809">
        <v>0.63217115700000004</v>
      </c>
      <c r="J809" t="s">
        <v>39</v>
      </c>
      <c r="K809" t="s">
        <v>6</v>
      </c>
      <c r="L809">
        <v>7</v>
      </c>
      <c r="M809" t="s">
        <v>117</v>
      </c>
      <c r="N809" t="s">
        <v>167</v>
      </c>
      <c r="O809">
        <v>64</v>
      </c>
      <c r="P809" t="s">
        <v>464</v>
      </c>
    </row>
    <row r="810" spans="1:16">
      <c r="A810" t="s">
        <v>2</v>
      </c>
      <c r="B810" t="s">
        <v>803</v>
      </c>
      <c r="C810">
        <v>38</v>
      </c>
      <c r="D810">
        <v>0.74007336400000001</v>
      </c>
      <c r="E810" s="6">
        <v>90.07</v>
      </c>
      <c r="F810" s="11">
        <v>98.55</v>
      </c>
      <c r="G810">
        <v>0.109820642352466</v>
      </c>
      <c r="H810">
        <v>1.9834700000000001</v>
      </c>
      <c r="I810">
        <v>0.77947960000000005</v>
      </c>
      <c r="J810" t="s">
        <v>39</v>
      </c>
      <c r="K810" t="s">
        <v>6</v>
      </c>
      <c r="L810">
        <v>7</v>
      </c>
      <c r="M810" t="s">
        <v>117</v>
      </c>
      <c r="N810" t="s">
        <v>6</v>
      </c>
      <c r="O810">
        <v>64</v>
      </c>
      <c r="P810" t="s">
        <v>464</v>
      </c>
    </row>
    <row r="811" spans="1:16">
      <c r="A811" t="s">
        <v>2</v>
      </c>
      <c r="B811" t="s">
        <v>810</v>
      </c>
      <c r="C811">
        <v>29</v>
      </c>
      <c r="D811">
        <v>0.72905460899999996</v>
      </c>
      <c r="E811" s="6">
        <v>60.91</v>
      </c>
      <c r="F811" s="11">
        <v>78.37</v>
      </c>
      <c r="G811">
        <v>7.7676814139264999E-2</v>
      </c>
      <c r="H811">
        <v>2.003881212</v>
      </c>
      <c r="I811">
        <v>0.54983428700000003</v>
      </c>
      <c r="J811" t="s">
        <v>39</v>
      </c>
      <c r="K811" t="s">
        <v>6</v>
      </c>
      <c r="L811">
        <v>7</v>
      </c>
      <c r="M811" t="s">
        <v>111</v>
      </c>
      <c r="N811" t="s">
        <v>62</v>
      </c>
      <c r="O811">
        <v>64</v>
      </c>
      <c r="P811" t="s">
        <v>464</v>
      </c>
    </row>
    <row r="812" spans="1:16">
      <c r="A812" t="s">
        <v>2</v>
      </c>
      <c r="B812" t="s">
        <v>890</v>
      </c>
      <c r="C812">
        <v>40</v>
      </c>
      <c r="D812">
        <v>0.94514209599999999</v>
      </c>
      <c r="E812" s="6">
        <v>56.09</v>
      </c>
      <c r="F812" s="11">
        <v>68.569999999999993</v>
      </c>
      <c r="G812">
        <v>0.221641160522172</v>
      </c>
      <c r="H812">
        <v>2.051251052</v>
      </c>
      <c r="I812">
        <v>0.50389482699999999</v>
      </c>
      <c r="J812" t="s">
        <v>39</v>
      </c>
      <c r="K812" t="s">
        <v>6</v>
      </c>
      <c r="L812">
        <v>7</v>
      </c>
      <c r="M812" t="s">
        <v>111</v>
      </c>
      <c r="N812" t="s">
        <v>6</v>
      </c>
      <c r="O812">
        <v>64</v>
      </c>
      <c r="P812" t="s">
        <v>464</v>
      </c>
    </row>
    <row r="813" spans="1:16">
      <c r="A813" t="s">
        <v>2</v>
      </c>
      <c r="B813" t="s">
        <v>893</v>
      </c>
      <c r="C813">
        <v>28</v>
      </c>
      <c r="D813">
        <v>0.81353872199999999</v>
      </c>
      <c r="E813" s="6">
        <v>55.91</v>
      </c>
      <c r="F813" s="11">
        <v>71.900000000000006</v>
      </c>
      <c r="G813">
        <v>0.245945270607765</v>
      </c>
      <c r="H813">
        <v>1.984702017</v>
      </c>
      <c r="I813">
        <v>0.64144363000000004</v>
      </c>
      <c r="J813" t="s">
        <v>39</v>
      </c>
      <c r="K813" t="s">
        <v>6</v>
      </c>
      <c r="L813">
        <v>7</v>
      </c>
      <c r="M813" t="s">
        <v>111</v>
      </c>
      <c r="N813" t="s">
        <v>6</v>
      </c>
      <c r="O813">
        <v>64</v>
      </c>
      <c r="P813" t="s">
        <v>464</v>
      </c>
    </row>
    <row r="814" spans="1:16">
      <c r="A814" t="s">
        <v>2</v>
      </c>
      <c r="B814" t="s">
        <v>475</v>
      </c>
      <c r="C814">
        <v>37</v>
      </c>
      <c r="D814">
        <v>0.98428848199999996</v>
      </c>
      <c r="E814" s="6">
        <v>73.069999999999993</v>
      </c>
      <c r="F814" s="11">
        <v>81.64</v>
      </c>
      <c r="G814">
        <v>0.17350326671034999</v>
      </c>
      <c r="H814">
        <v>3.44016835</v>
      </c>
      <c r="I814">
        <v>0.22887475600000001</v>
      </c>
      <c r="J814" t="s">
        <v>39</v>
      </c>
      <c r="K814" t="s">
        <v>6</v>
      </c>
      <c r="L814" t="s">
        <v>113</v>
      </c>
      <c r="M814" t="s">
        <v>114</v>
      </c>
      <c r="N814" t="s">
        <v>62</v>
      </c>
      <c r="O814">
        <v>64</v>
      </c>
      <c r="P814" t="s">
        <v>464</v>
      </c>
    </row>
    <row r="815" spans="1:16">
      <c r="A815" t="s">
        <v>2</v>
      </c>
      <c r="B815" t="s">
        <v>482</v>
      </c>
      <c r="C815">
        <v>42</v>
      </c>
      <c r="D815">
        <v>0.88312898100000004</v>
      </c>
      <c r="E815" s="6">
        <v>147.28</v>
      </c>
      <c r="F815" s="11">
        <v>175.21</v>
      </c>
      <c r="G815">
        <v>5.2795292532710099E-2</v>
      </c>
      <c r="H815">
        <v>1.9737536019999999</v>
      </c>
      <c r="I815">
        <v>0.55831564600000005</v>
      </c>
      <c r="J815" t="s">
        <v>39</v>
      </c>
      <c r="K815" t="s">
        <v>6</v>
      </c>
      <c r="L815" t="s">
        <v>113</v>
      </c>
      <c r="M815" t="s">
        <v>114</v>
      </c>
      <c r="N815" t="s">
        <v>62</v>
      </c>
      <c r="O815">
        <v>64</v>
      </c>
      <c r="P815" t="s">
        <v>464</v>
      </c>
    </row>
    <row r="816" spans="1:16">
      <c r="A816" t="s">
        <v>2</v>
      </c>
      <c r="B816" t="s">
        <v>531</v>
      </c>
      <c r="C816">
        <v>100</v>
      </c>
      <c r="D816">
        <v>2.1922764419999998</v>
      </c>
      <c r="E816" s="6">
        <v>160.77000000000001</v>
      </c>
      <c r="F816" s="11">
        <v>135.94999999999999</v>
      </c>
      <c r="G816">
        <v>0.14286069375494501</v>
      </c>
      <c r="H816">
        <v>1.9150769999999999</v>
      </c>
      <c r="I816">
        <v>0.64279679999999995</v>
      </c>
      <c r="J816" t="s">
        <v>39</v>
      </c>
      <c r="K816" t="s">
        <v>6</v>
      </c>
      <c r="L816" t="s">
        <v>113</v>
      </c>
      <c r="M816" t="s">
        <v>114</v>
      </c>
      <c r="N816" t="s">
        <v>167</v>
      </c>
      <c r="O816">
        <v>64</v>
      </c>
      <c r="P816" t="s">
        <v>464</v>
      </c>
    </row>
    <row r="817" spans="1:16">
      <c r="A817" t="s">
        <v>2</v>
      </c>
      <c r="B817" t="s">
        <v>595</v>
      </c>
      <c r="C817">
        <v>17</v>
      </c>
      <c r="D817">
        <v>0.43225988799999998</v>
      </c>
      <c r="E817" s="6">
        <v>55.6</v>
      </c>
      <c r="F817" s="11">
        <v>74.59</v>
      </c>
      <c r="G817">
        <v>8.9465082893186302E-4</v>
      </c>
      <c r="H817">
        <v>2</v>
      </c>
      <c r="I817">
        <v>0.2</v>
      </c>
      <c r="J817" t="s">
        <v>39</v>
      </c>
      <c r="K817" t="s">
        <v>6</v>
      </c>
      <c r="L817" t="s">
        <v>113</v>
      </c>
      <c r="M817" t="s">
        <v>114</v>
      </c>
      <c r="N817" t="s">
        <v>167</v>
      </c>
      <c r="O817">
        <v>64</v>
      </c>
      <c r="P817" t="s">
        <v>464</v>
      </c>
    </row>
    <row r="818" spans="1:16">
      <c r="A818" t="s">
        <v>2</v>
      </c>
      <c r="B818" t="s">
        <v>712</v>
      </c>
      <c r="C818">
        <v>65</v>
      </c>
      <c r="D818">
        <v>1.5991671540000001</v>
      </c>
      <c r="E818" s="6">
        <v>71.77</v>
      </c>
      <c r="F818" s="11">
        <v>74.13</v>
      </c>
      <c r="G818">
        <v>0.45131055681020998</v>
      </c>
      <c r="H818">
        <v>3.0599866250000001</v>
      </c>
      <c r="I818">
        <v>0.51631607499999999</v>
      </c>
      <c r="J818" t="s">
        <v>39</v>
      </c>
      <c r="K818" t="s">
        <v>6</v>
      </c>
      <c r="L818" t="s">
        <v>113</v>
      </c>
      <c r="M818" t="s">
        <v>471</v>
      </c>
      <c r="N818" t="s">
        <v>62</v>
      </c>
      <c r="O818">
        <v>64</v>
      </c>
      <c r="P818" t="s">
        <v>464</v>
      </c>
    </row>
    <row r="819" spans="1:16">
      <c r="A819" t="s">
        <v>2</v>
      </c>
      <c r="B819" t="s">
        <v>756</v>
      </c>
      <c r="C819">
        <v>1304</v>
      </c>
      <c r="D819">
        <v>23.954614419999999</v>
      </c>
      <c r="E819" s="6">
        <v>118.34</v>
      </c>
      <c r="F819" s="11">
        <v>97.48</v>
      </c>
      <c r="G819">
        <v>3.7845451516623302E-2</v>
      </c>
      <c r="H819">
        <v>2.014516</v>
      </c>
      <c r="I819">
        <v>0.54929240000000001</v>
      </c>
      <c r="J819" t="s">
        <v>39</v>
      </c>
      <c r="K819" t="s">
        <v>6</v>
      </c>
      <c r="L819" t="s">
        <v>113</v>
      </c>
      <c r="M819" t="s">
        <v>126</v>
      </c>
      <c r="N819" t="s">
        <v>6</v>
      </c>
      <c r="O819">
        <v>64</v>
      </c>
      <c r="P819" t="s">
        <v>464</v>
      </c>
    </row>
    <row r="820" spans="1:16">
      <c r="A820" t="s">
        <v>2</v>
      </c>
      <c r="B820" t="s">
        <v>801</v>
      </c>
      <c r="C820">
        <v>35</v>
      </c>
      <c r="D820">
        <v>0.88709162600000002</v>
      </c>
      <c r="E820" s="6">
        <v>72.180000000000007</v>
      </c>
      <c r="F820" s="11">
        <v>78.989999999999995</v>
      </c>
      <c r="G820">
        <v>0.133728694106652</v>
      </c>
      <c r="H820">
        <v>2.0199660000000002</v>
      </c>
      <c r="I820">
        <v>0.91596940000000004</v>
      </c>
      <c r="J820" t="s">
        <v>39</v>
      </c>
      <c r="K820" t="s">
        <v>6</v>
      </c>
      <c r="L820" t="s">
        <v>113</v>
      </c>
      <c r="M820" t="s">
        <v>114</v>
      </c>
      <c r="N820" t="s">
        <v>6</v>
      </c>
      <c r="O820">
        <v>64</v>
      </c>
      <c r="P820" t="s">
        <v>464</v>
      </c>
    </row>
    <row r="821" spans="1:16">
      <c r="A821" t="s">
        <v>2</v>
      </c>
      <c r="B821" t="s">
        <v>825</v>
      </c>
      <c r="C821">
        <v>40</v>
      </c>
      <c r="D821">
        <v>0.98638239900000002</v>
      </c>
      <c r="E821" s="6">
        <v>78.069999999999993</v>
      </c>
      <c r="F821" s="11">
        <v>80.989999999999995</v>
      </c>
      <c r="G821">
        <v>0.271894431500116</v>
      </c>
      <c r="H821">
        <v>2.1882786620000001</v>
      </c>
      <c r="I821">
        <v>0.527794121</v>
      </c>
      <c r="J821" t="s">
        <v>39</v>
      </c>
      <c r="K821" t="s">
        <v>6</v>
      </c>
      <c r="L821" t="s">
        <v>113</v>
      </c>
      <c r="M821" t="s">
        <v>471</v>
      </c>
      <c r="N821" t="s">
        <v>6</v>
      </c>
      <c r="O821">
        <v>64</v>
      </c>
      <c r="P821" t="s">
        <v>464</v>
      </c>
    </row>
    <row r="822" spans="1:16">
      <c r="A822" t="s">
        <v>2</v>
      </c>
      <c r="B822" t="s">
        <v>840</v>
      </c>
      <c r="C822">
        <v>31</v>
      </c>
      <c r="D822">
        <v>0.72764730300000002</v>
      </c>
      <c r="E822" s="6">
        <v>79.44</v>
      </c>
      <c r="F822" s="11">
        <v>72.790000000000006</v>
      </c>
      <c r="G822">
        <v>2.6139761814117899E-2</v>
      </c>
      <c r="H822">
        <v>1.997861071</v>
      </c>
      <c r="I822">
        <v>0.386219808</v>
      </c>
      <c r="J822" t="s">
        <v>39</v>
      </c>
      <c r="K822" t="s">
        <v>6</v>
      </c>
      <c r="L822" t="s">
        <v>113</v>
      </c>
      <c r="M822" t="s">
        <v>471</v>
      </c>
      <c r="N822" t="s">
        <v>62</v>
      </c>
      <c r="O822">
        <v>64</v>
      </c>
      <c r="P822" t="s">
        <v>464</v>
      </c>
    </row>
    <row r="823" spans="1:16">
      <c r="A823" t="s">
        <v>2</v>
      </c>
      <c r="B823" t="s">
        <v>911</v>
      </c>
      <c r="C823">
        <v>45</v>
      </c>
      <c r="D823">
        <v>1.064333577</v>
      </c>
      <c r="E823" s="6">
        <v>77.209999999999994</v>
      </c>
      <c r="F823" s="11">
        <v>71.5</v>
      </c>
      <c r="G823">
        <v>5.52635726833937E-2</v>
      </c>
      <c r="H823">
        <v>2.0174762620000002</v>
      </c>
      <c r="I823">
        <v>0.32862316699999999</v>
      </c>
      <c r="J823" t="s">
        <v>39</v>
      </c>
      <c r="K823" t="s">
        <v>6</v>
      </c>
      <c r="L823" t="s">
        <v>113</v>
      </c>
      <c r="M823" t="s">
        <v>492</v>
      </c>
      <c r="N823" t="s">
        <v>6</v>
      </c>
      <c r="O823">
        <v>64</v>
      </c>
      <c r="P823" t="s">
        <v>464</v>
      </c>
    </row>
    <row r="824" spans="1:16">
      <c r="A824" t="s">
        <v>2</v>
      </c>
      <c r="B824" t="s">
        <v>916</v>
      </c>
      <c r="C824">
        <v>25</v>
      </c>
      <c r="D824">
        <v>0.67461302300000003</v>
      </c>
      <c r="E824" s="6">
        <v>86.47</v>
      </c>
      <c r="F824" s="11">
        <v>71.77</v>
      </c>
      <c r="G824">
        <v>0.246250239764225</v>
      </c>
      <c r="H824">
        <v>2.079450188</v>
      </c>
      <c r="I824">
        <v>0.43097541099999997</v>
      </c>
      <c r="J824" t="s">
        <v>39</v>
      </c>
      <c r="K824" t="s">
        <v>6</v>
      </c>
      <c r="L824" t="s">
        <v>113</v>
      </c>
      <c r="M824" t="s">
        <v>471</v>
      </c>
      <c r="N824" t="s">
        <v>6</v>
      </c>
      <c r="O824">
        <v>64</v>
      </c>
      <c r="P824" t="s">
        <v>464</v>
      </c>
    </row>
    <row r="825" spans="1:16">
      <c r="A825" t="s">
        <v>2</v>
      </c>
      <c r="B825" t="s">
        <v>871</v>
      </c>
      <c r="C825">
        <v>33</v>
      </c>
      <c r="D825">
        <v>0.92039134300000003</v>
      </c>
      <c r="E825" s="6">
        <v>78.38</v>
      </c>
      <c r="F825" s="11">
        <v>85.67</v>
      </c>
      <c r="G825">
        <v>4.2297503625521801E-2</v>
      </c>
      <c r="H825">
        <v>2.0014519860000002</v>
      </c>
      <c r="I825">
        <v>0.56907079999999999</v>
      </c>
      <c r="J825" t="s">
        <v>39</v>
      </c>
      <c r="K825" t="s">
        <v>6</v>
      </c>
      <c r="L825">
        <v>6</v>
      </c>
      <c r="M825" t="s">
        <v>124</v>
      </c>
      <c r="N825" t="s">
        <v>6</v>
      </c>
      <c r="O825">
        <v>65</v>
      </c>
      <c r="P825" t="s">
        <v>464</v>
      </c>
    </row>
    <row r="826" spans="1:16">
      <c r="A826" t="s">
        <v>2</v>
      </c>
      <c r="B826" t="s">
        <v>478</v>
      </c>
      <c r="C826">
        <v>41</v>
      </c>
      <c r="D826">
        <v>0.98957741899999996</v>
      </c>
      <c r="E826" s="6">
        <v>168.16</v>
      </c>
      <c r="F826" s="11">
        <v>197.06</v>
      </c>
      <c r="G826">
        <v>9.2720292003432098E-2</v>
      </c>
      <c r="H826">
        <v>2.054418359</v>
      </c>
      <c r="I826">
        <v>0.657637782</v>
      </c>
      <c r="J826" t="s">
        <v>39</v>
      </c>
      <c r="K826" t="s">
        <v>6</v>
      </c>
      <c r="L826">
        <v>7</v>
      </c>
      <c r="M826" t="s">
        <v>111</v>
      </c>
      <c r="N826" t="s">
        <v>62</v>
      </c>
      <c r="O826">
        <v>65</v>
      </c>
      <c r="P826" t="s">
        <v>464</v>
      </c>
    </row>
    <row r="827" spans="1:16">
      <c r="A827" t="s">
        <v>2</v>
      </c>
      <c r="B827" t="s">
        <v>508</v>
      </c>
      <c r="C827">
        <v>36</v>
      </c>
      <c r="D827">
        <v>0.77258442900000002</v>
      </c>
      <c r="E827" s="6">
        <v>107.81</v>
      </c>
      <c r="F827" s="11">
        <v>142.53</v>
      </c>
      <c r="G827">
        <v>4.27494282562828E-2</v>
      </c>
      <c r="H827">
        <v>1.888028</v>
      </c>
      <c r="I827">
        <v>0.37423980000000001</v>
      </c>
      <c r="J827" t="s">
        <v>39</v>
      </c>
      <c r="K827" t="s">
        <v>6</v>
      </c>
      <c r="L827">
        <v>7</v>
      </c>
      <c r="M827" t="s">
        <v>111</v>
      </c>
      <c r="N827" t="s">
        <v>62</v>
      </c>
      <c r="O827">
        <v>65</v>
      </c>
      <c r="P827" t="s">
        <v>464</v>
      </c>
    </row>
    <row r="828" spans="1:16">
      <c r="A828" t="s">
        <v>2</v>
      </c>
      <c r="B828" t="s">
        <v>517</v>
      </c>
      <c r="C828">
        <v>63</v>
      </c>
      <c r="D828">
        <v>1.447613708</v>
      </c>
      <c r="E828" s="6">
        <v>154.34</v>
      </c>
      <c r="F828" s="11">
        <v>156.83000000000001</v>
      </c>
      <c r="G828">
        <v>0.119932240847577</v>
      </c>
      <c r="H828">
        <v>1.9754830000000001</v>
      </c>
      <c r="I828">
        <v>0.64679050000000005</v>
      </c>
      <c r="J828" t="s">
        <v>39</v>
      </c>
      <c r="K828" t="s">
        <v>6</v>
      </c>
      <c r="L828">
        <v>7</v>
      </c>
      <c r="M828" t="s">
        <v>117</v>
      </c>
      <c r="N828" t="s">
        <v>167</v>
      </c>
      <c r="O828">
        <v>65</v>
      </c>
      <c r="P828" t="s">
        <v>464</v>
      </c>
    </row>
    <row r="829" spans="1:16">
      <c r="A829" t="s">
        <v>2</v>
      </c>
      <c r="B829" t="s">
        <v>521</v>
      </c>
      <c r="C829">
        <v>40</v>
      </c>
      <c r="D829">
        <v>0.91828780600000004</v>
      </c>
      <c r="E829" s="6">
        <v>179.45</v>
      </c>
      <c r="F829" s="11">
        <v>177.99</v>
      </c>
      <c r="G829">
        <v>1.48131668980605E-2</v>
      </c>
      <c r="H829">
        <v>2.0573350000000001</v>
      </c>
      <c r="I829">
        <v>0.32545469999999999</v>
      </c>
      <c r="J829" t="s">
        <v>39</v>
      </c>
      <c r="K829" t="s">
        <v>6</v>
      </c>
      <c r="L829">
        <v>7</v>
      </c>
      <c r="M829" t="s">
        <v>117</v>
      </c>
      <c r="N829" t="s">
        <v>62</v>
      </c>
      <c r="O829">
        <v>65</v>
      </c>
      <c r="P829" t="s">
        <v>464</v>
      </c>
    </row>
    <row r="830" spans="1:16">
      <c r="A830" t="s">
        <v>2</v>
      </c>
      <c r="B830" t="s">
        <v>554</v>
      </c>
      <c r="C830">
        <v>68</v>
      </c>
      <c r="D830">
        <v>1.690004217</v>
      </c>
      <c r="E830" s="6">
        <v>116.36</v>
      </c>
      <c r="F830" s="11">
        <v>85.61</v>
      </c>
      <c r="G830">
        <v>6.1466584568103E-2</v>
      </c>
      <c r="H830">
        <v>1.725689351</v>
      </c>
      <c r="I830">
        <v>0.234364501</v>
      </c>
      <c r="J830" t="s">
        <v>39</v>
      </c>
      <c r="K830" t="s">
        <v>6</v>
      </c>
      <c r="L830">
        <v>7</v>
      </c>
      <c r="M830" t="s">
        <v>117</v>
      </c>
      <c r="N830" t="s">
        <v>6</v>
      </c>
      <c r="O830">
        <v>65</v>
      </c>
      <c r="P830" t="s">
        <v>464</v>
      </c>
    </row>
    <row r="831" spans="1:16">
      <c r="A831" t="s">
        <v>2</v>
      </c>
      <c r="B831" t="s">
        <v>584</v>
      </c>
      <c r="C831">
        <v>48</v>
      </c>
      <c r="D831">
        <v>1.1658387690000001</v>
      </c>
      <c r="E831" s="6">
        <v>101.78</v>
      </c>
      <c r="F831" s="11">
        <v>113.82</v>
      </c>
      <c r="G831">
        <v>7.9963352840999202E-2</v>
      </c>
      <c r="H831">
        <v>2.0749050000000002</v>
      </c>
      <c r="I831">
        <v>0.44400659999999997</v>
      </c>
      <c r="J831" t="s">
        <v>39</v>
      </c>
      <c r="K831" t="s">
        <v>6</v>
      </c>
      <c r="L831">
        <v>7</v>
      </c>
      <c r="M831" t="s">
        <v>117</v>
      </c>
      <c r="N831" t="s">
        <v>6</v>
      </c>
      <c r="O831">
        <v>65</v>
      </c>
      <c r="P831" t="s">
        <v>464</v>
      </c>
    </row>
    <row r="832" spans="1:16">
      <c r="A832" t="s">
        <v>2</v>
      </c>
      <c r="B832" t="s">
        <v>672</v>
      </c>
      <c r="C832">
        <v>34</v>
      </c>
      <c r="D832">
        <v>0.75255485799999999</v>
      </c>
      <c r="E832" s="6">
        <v>105.17</v>
      </c>
      <c r="F832" s="11">
        <v>100.92</v>
      </c>
      <c r="G832">
        <v>0.15623660832108199</v>
      </c>
      <c r="H832">
        <v>2.0498634180000002</v>
      </c>
      <c r="I832">
        <v>0.33844280900000001</v>
      </c>
      <c r="J832" t="s">
        <v>39</v>
      </c>
      <c r="K832" t="s">
        <v>6</v>
      </c>
      <c r="L832">
        <v>7</v>
      </c>
      <c r="M832" t="s">
        <v>111</v>
      </c>
      <c r="N832" t="s">
        <v>62</v>
      </c>
      <c r="O832">
        <v>65</v>
      </c>
      <c r="P832" t="s">
        <v>464</v>
      </c>
    </row>
    <row r="833" spans="1:16">
      <c r="A833" t="s">
        <v>2</v>
      </c>
      <c r="B833" t="s">
        <v>726</v>
      </c>
      <c r="C833">
        <v>30</v>
      </c>
      <c r="D833">
        <v>0.68521322900000003</v>
      </c>
      <c r="E833" s="6">
        <v>77.989999999999995</v>
      </c>
      <c r="F833" s="11">
        <v>161.09</v>
      </c>
      <c r="G833">
        <v>2.0443965002051399E-3</v>
      </c>
      <c r="H833">
        <v>2</v>
      </c>
      <c r="I833">
        <v>0.2</v>
      </c>
      <c r="J833" t="s">
        <v>39</v>
      </c>
      <c r="K833" t="s">
        <v>6</v>
      </c>
      <c r="L833">
        <v>7</v>
      </c>
      <c r="M833" t="s">
        <v>111</v>
      </c>
      <c r="N833" t="s">
        <v>62</v>
      </c>
      <c r="O833">
        <v>65</v>
      </c>
      <c r="P833" t="s">
        <v>464</v>
      </c>
    </row>
    <row r="834" spans="1:16">
      <c r="A834" t="s">
        <v>2</v>
      </c>
      <c r="B834" t="s">
        <v>776</v>
      </c>
      <c r="C834">
        <v>26</v>
      </c>
      <c r="D834">
        <v>0.70452166699999996</v>
      </c>
      <c r="E834" s="6">
        <v>74.040000000000006</v>
      </c>
      <c r="F834" s="11">
        <v>84.88</v>
      </c>
      <c r="G834">
        <v>2.7523865868025198E-2</v>
      </c>
      <c r="H834">
        <v>1.9766079999999999</v>
      </c>
      <c r="I834">
        <v>0.5214936</v>
      </c>
      <c r="J834" t="s">
        <v>39</v>
      </c>
      <c r="K834" t="s">
        <v>6</v>
      </c>
      <c r="L834">
        <v>7</v>
      </c>
      <c r="M834" t="s">
        <v>111</v>
      </c>
      <c r="N834" t="s">
        <v>62</v>
      </c>
      <c r="O834">
        <v>65</v>
      </c>
      <c r="P834" t="s">
        <v>464</v>
      </c>
    </row>
    <row r="835" spans="1:16">
      <c r="A835" t="s">
        <v>2</v>
      </c>
      <c r="B835" t="s">
        <v>795</v>
      </c>
      <c r="C835">
        <v>47</v>
      </c>
      <c r="D835">
        <v>0.89025668800000002</v>
      </c>
      <c r="E835" s="6">
        <v>66.13</v>
      </c>
      <c r="F835" s="11">
        <v>64.819999999999993</v>
      </c>
      <c r="G835">
        <v>2.9702028229647601E-2</v>
      </c>
      <c r="H835">
        <v>2.0112718740000002</v>
      </c>
      <c r="I835">
        <v>0.63243839999999996</v>
      </c>
      <c r="J835" t="s">
        <v>39</v>
      </c>
      <c r="K835" t="s">
        <v>6</v>
      </c>
      <c r="L835">
        <v>7</v>
      </c>
      <c r="M835" t="s">
        <v>117</v>
      </c>
      <c r="N835" t="s">
        <v>6</v>
      </c>
      <c r="O835">
        <v>65</v>
      </c>
      <c r="P835" t="s">
        <v>464</v>
      </c>
    </row>
    <row r="836" spans="1:16">
      <c r="A836" t="s">
        <v>2</v>
      </c>
      <c r="B836" t="s">
        <v>904</v>
      </c>
      <c r="C836">
        <v>33</v>
      </c>
      <c r="D836">
        <v>0.82013398900000001</v>
      </c>
      <c r="E836" s="6">
        <v>88.5</v>
      </c>
      <c r="F836" s="11">
        <v>59.92</v>
      </c>
      <c r="G836">
        <v>8.1285286432757203E-2</v>
      </c>
      <c r="H836">
        <v>2.0366572399999998</v>
      </c>
      <c r="I836">
        <v>0.36392674899999999</v>
      </c>
      <c r="J836" t="s">
        <v>39</v>
      </c>
      <c r="K836" t="s">
        <v>6</v>
      </c>
      <c r="L836">
        <v>7</v>
      </c>
      <c r="M836" t="s">
        <v>117</v>
      </c>
      <c r="N836" t="s">
        <v>62</v>
      </c>
      <c r="O836">
        <v>65</v>
      </c>
      <c r="P836" t="s">
        <v>464</v>
      </c>
    </row>
    <row r="837" spans="1:16">
      <c r="A837" t="s">
        <v>2</v>
      </c>
      <c r="B837" t="s">
        <v>490</v>
      </c>
      <c r="C837">
        <v>116</v>
      </c>
      <c r="D837">
        <v>2.378637383</v>
      </c>
      <c r="E837" s="6">
        <v>169.88</v>
      </c>
      <c r="F837" s="11">
        <v>173.8</v>
      </c>
      <c r="G837">
        <v>0.200965112616624</v>
      </c>
      <c r="H837">
        <v>1.9561817079999999</v>
      </c>
      <c r="I837">
        <v>0.619352236</v>
      </c>
      <c r="J837" t="s">
        <v>39</v>
      </c>
      <c r="K837" t="s">
        <v>6</v>
      </c>
      <c r="L837" t="s">
        <v>113</v>
      </c>
      <c r="M837" t="s">
        <v>114</v>
      </c>
      <c r="N837" t="s">
        <v>62</v>
      </c>
      <c r="O837">
        <v>65</v>
      </c>
      <c r="P837" t="s">
        <v>464</v>
      </c>
    </row>
    <row r="838" spans="1:16">
      <c r="A838" t="s">
        <v>2</v>
      </c>
      <c r="B838" t="s">
        <v>542</v>
      </c>
      <c r="C838">
        <v>47</v>
      </c>
      <c r="D838">
        <v>1.2478174390000001</v>
      </c>
      <c r="E838" s="6">
        <v>89.76</v>
      </c>
      <c r="F838" s="11">
        <v>105.31</v>
      </c>
      <c r="G838">
        <v>6.3908315715343805E-2</v>
      </c>
      <c r="H838">
        <v>2.0061667820000002</v>
      </c>
      <c r="I838">
        <v>0.43142915700000001</v>
      </c>
      <c r="J838" t="s">
        <v>39</v>
      </c>
      <c r="K838" t="s">
        <v>6</v>
      </c>
      <c r="L838" t="s">
        <v>113</v>
      </c>
      <c r="M838" t="s">
        <v>114</v>
      </c>
      <c r="N838" t="s">
        <v>6</v>
      </c>
      <c r="O838">
        <v>65</v>
      </c>
      <c r="P838" t="s">
        <v>464</v>
      </c>
    </row>
    <row r="839" spans="1:16">
      <c r="A839" t="s">
        <v>2</v>
      </c>
      <c r="B839" t="s">
        <v>740</v>
      </c>
      <c r="C839">
        <v>27</v>
      </c>
      <c r="D839">
        <v>0.65090200300000001</v>
      </c>
      <c r="E839" s="6">
        <v>67.83</v>
      </c>
      <c r="F839" s="11">
        <v>54.41</v>
      </c>
      <c r="G839">
        <v>0.25988409094959503</v>
      </c>
      <c r="H839">
        <v>1.9852782980000001</v>
      </c>
      <c r="I839">
        <v>0.58978796600000005</v>
      </c>
      <c r="J839" t="s">
        <v>39</v>
      </c>
      <c r="K839" t="s">
        <v>6</v>
      </c>
      <c r="L839" t="s">
        <v>113</v>
      </c>
      <c r="M839" t="s">
        <v>126</v>
      </c>
      <c r="N839" t="s">
        <v>62</v>
      </c>
      <c r="O839">
        <v>65</v>
      </c>
      <c r="P839" t="s">
        <v>464</v>
      </c>
    </row>
    <row r="840" spans="1:16">
      <c r="A840" t="s">
        <v>2</v>
      </c>
      <c r="B840" t="s">
        <v>786</v>
      </c>
      <c r="C840">
        <v>54</v>
      </c>
      <c r="D840">
        <v>1.2256932599999999</v>
      </c>
      <c r="E840" s="6">
        <v>74.98</v>
      </c>
      <c r="F840" s="11">
        <v>76.599999999999994</v>
      </c>
      <c r="G840">
        <v>0.26812537835213301</v>
      </c>
      <c r="H840">
        <v>2.0550664830000001</v>
      </c>
      <c r="I840">
        <v>0.42979130300000001</v>
      </c>
      <c r="J840" t="s">
        <v>39</v>
      </c>
      <c r="K840" t="s">
        <v>6</v>
      </c>
      <c r="L840" t="s">
        <v>113</v>
      </c>
      <c r="M840" t="s">
        <v>114</v>
      </c>
      <c r="N840" t="s">
        <v>6</v>
      </c>
      <c r="O840">
        <v>65</v>
      </c>
      <c r="P840" t="s">
        <v>464</v>
      </c>
    </row>
    <row r="841" spans="1:16">
      <c r="A841" t="s">
        <v>2</v>
      </c>
      <c r="B841" t="s">
        <v>800</v>
      </c>
      <c r="C841">
        <v>37</v>
      </c>
      <c r="D841">
        <v>1.07451846</v>
      </c>
      <c r="E841" s="6">
        <v>71.69</v>
      </c>
      <c r="F841" s="11">
        <v>73.3</v>
      </c>
      <c r="G841">
        <v>4.96448642906272E-2</v>
      </c>
      <c r="H841">
        <v>1.9884937119999999</v>
      </c>
      <c r="I841">
        <v>0.81377239199999996</v>
      </c>
      <c r="J841" t="s">
        <v>39</v>
      </c>
      <c r="K841" t="s">
        <v>6</v>
      </c>
      <c r="L841" t="s">
        <v>113</v>
      </c>
      <c r="M841" t="s">
        <v>114</v>
      </c>
      <c r="N841" t="s">
        <v>6</v>
      </c>
      <c r="O841">
        <v>65</v>
      </c>
      <c r="P841" t="s">
        <v>464</v>
      </c>
    </row>
    <row r="842" spans="1:16">
      <c r="A842" t="s">
        <v>2</v>
      </c>
      <c r="B842" t="s">
        <v>832</v>
      </c>
      <c r="C842">
        <v>41</v>
      </c>
      <c r="D842">
        <v>0.97998965900000001</v>
      </c>
      <c r="E842" s="6">
        <v>65.84</v>
      </c>
      <c r="F842" s="11">
        <v>76.09</v>
      </c>
      <c r="G842">
        <v>0.26356140137065298</v>
      </c>
      <c r="H842">
        <v>1.8583741519999999</v>
      </c>
      <c r="I842">
        <v>0.39604246799999998</v>
      </c>
      <c r="J842" t="s">
        <v>39</v>
      </c>
      <c r="K842" t="s">
        <v>6</v>
      </c>
      <c r="L842" t="s">
        <v>113</v>
      </c>
      <c r="M842" t="s">
        <v>471</v>
      </c>
      <c r="N842" t="s">
        <v>6</v>
      </c>
      <c r="O842">
        <v>65</v>
      </c>
      <c r="P842" t="s">
        <v>464</v>
      </c>
    </row>
    <row r="843" spans="1:16">
      <c r="A843" t="s">
        <v>2</v>
      </c>
      <c r="B843" t="s">
        <v>851</v>
      </c>
      <c r="C843">
        <v>50</v>
      </c>
      <c r="D843">
        <v>1.1755098310000001</v>
      </c>
      <c r="E843" s="6">
        <v>72.08</v>
      </c>
      <c r="F843" s="11">
        <v>74.27</v>
      </c>
      <c r="G843">
        <v>0.17928151056015401</v>
      </c>
      <c r="H843">
        <v>1.9866183260000001</v>
      </c>
      <c r="I843">
        <v>0.54877560000000003</v>
      </c>
      <c r="J843" t="s">
        <v>39</v>
      </c>
      <c r="K843" t="s">
        <v>6</v>
      </c>
      <c r="L843" t="s">
        <v>113</v>
      </c>
      <c r="M843" t="s">
        <v>126</v>
      </c>
      <c r="N843" t="s">
        <v>62</v>
      </c>
      <c r="O843">
        <v>65</v>
      </c>
      <c r="P843" t="s">
        <v>464</v>
      </c>
    </row>
    <row r="844" spans="1:16">
      <c r="A844" t="s">
        <v>2</v>
      </c>
      <c r="B844" t="s">
        <v>920</v>
      </c>
      <c r="C844">
        <v>41</v>
      </c>
      <c r="D844">
        <v>1.0336254359999999</v>
      </c>
      <c r="E844" s="6">
        <v>82.16</v>
      </c>
      <c r="F844" s="11">
        <v>80.66</v>
      </c>
      <c r="G844">
        <v>0.26815777027412302</v>
      </c>
      <c r="H844">
        <v>3.5044754610000002</v>
      </c>
      <c r="I844">
        <v>0.44460866399999999</v>
      </c>
      <c r="J844" t="s">
        <v>39</v>
      </c>
      <c r="K844" t="s">
        <v>6</v>
      </c>
      <c r="L844" t="s">
        <v>113</v>
      </c>
      <c r="M844" t="s">
        <v>492</v>
      </c>
      <c r="N844" t="s">
        <v>167</v>
      </c>
      <c r="O844">
        <v>65</v>
      </c>
      <c r="P844" t="s">
        <v>464</v>
      </c>
    </row>
    <row r="845" spans="1:16">
      <c r="A845" t="s">
        <v>2</v>
      </c>
      <c r="B845" t="s">
        <v>498</v>
      </c>
      <c r="C845">
        <v>45</v>
      </c>
      <c r="D845">
        <v>1.194627984</v>
      </c>
      <c r="E845" s="6">
        <v>109.77</v>
      </c>
      <c r="F845" s="11">
        <v>87.52</v>
      </c>
      <c r="G845">
        <v>8.5359705127008606E-2</v>
      </c>
      <c r="H845">
        <v>2.0001919410000002</v>
      </c>
      <c r="I845">
        <v>0.77955223299999998</v>
      </c>
      <c r="J845" t="s">
        <v>39</v>
      </c>
      <c r="K845" t="s">
        <v>6</v>
      </c>
      <c r="L845">
        <v>6</v>
      </c>
      <c r="M845" t="s">
        <v>124</v>
      </c>
      <c r="N845" t="s">
        <v>6</v>
      </c>
      <c r="O845">
        <v>66</v>
      </c>
      <c r="P845" t="s">
        <v>464</v>
      </c>
    </row>
    <row r="846" spans="1:16">
      <c r="A846" t="s">
        <v>2</v>
      </c>
      <c r="B846" t="s">
        <v>679</v>
      </c>
      <c r="C846">
        <v>25</v>
      </c>
      <c r="D846">
        <v>0.58354108699999996</v>
      </c>
      <c r="E846" s="6">
        <v>104.05</v>
      </c>
      <c r="F846" s="11">
        <v>107.32</v>
      </c>
      <c r="G846">
        <v>1.4232626985197299E-3</v>
      </c>
      <c r="H846">
        <v>1.9902789999999999</v>
      </c>
      <c r="I846">
        <v>0.2394568</v>
      </c>
      <c r="J846" t="s">
        <v>39</v>
      </c>
      <c r="K846" t="s">
        <v>6</v>
      </c>
      <c r="L846">
        <v>6</v>
      </c>
      <c r="M846" t="s">
        <v>124</v>
      </c>
      <c r="N846" t="s">
        <v>62</v>
      </c>
      <c r="O846">
        <v>66</v>
      </c>
      <c r="P846" t="s">
        <v>464</v>
      </c>
    </row>
    <row r="847" spans="1:16">
      <c r="A847" t="s">
        <v>2</v>
      </c>
      <c r="B847" t="s">
        <v>807</v>
      </c>
      <c r="C847">
        <v>25</v>
      </c>
      <c r="D847">
        <v>0.58586064400000004</v>
      </c>
      <c r="E847" s="6">
        <v>104.22</v>
      </c>
      <c r="F847" s="11">
        <v>84</v>
      </c>
      <c r="G847">
        <v>7.7642707805886304E-3</v>
      </c>
      <c r="H847">
        <v>2.043885</v>
      </c>
      <c r="I847">
        <v>0.35141050000000001</v>
      </c>
      <c r="J847" t="s">
        <v>39</v>
      </c>
      <c r="K847" t="s">
        <v>6</v>
      </c>
      <c r="L847">
        <v>6</v>
      </c>
      <c r="M847" t="s">
        <v>124</v>
      </c>
      <c r="N847" t="s">
        <v>62</v>
      </c>
      <c r="O847">
        <v>66</v>
      </c>
      <c r="P847" t="s">
        <v>464</v>
      </c>
    </row>
    <row r="848" spans="1:16">
      <c r="A848" t="s">
        <v>2</v>
      </c>
      <c r="B848" t="s">
        <v>481</v>
      </c>
      <c r="C848">
        <v>0</v>
      </c>
      <c r="D848">
        <v>0</v>
      </c>
      <c r="E848" s="6">
        <v>141.84</v>
      </c>
      <c r="F848" s="11">
        <v>182.1</v>
      </c>
      <c r="G848">
        <v>1.4164057037489299E-3</v>
      </c>
      <c r="H848">
        <v>2</v>
      </c>
      <c r="I848">
        <v>0.2</v>
      </c>
      <c r="J848" t="s">
        <v>39</v>
      </c>
      <c r="K848" t="s">
        <v>6</v>
      </c>
      <c r="L848">
        <v>7</v>
      </c>
      <c r="M848" t="s">
        <v>111</v>
      </c>
      <c r="N848" t="s">
        <v>62</v>
      </c>
      <c r="O848">
        <v>66</v>
      </c>
      <c r="P848" t="s">
        <v>464</v>
      </c>
    </row>
    <row r="849" spans="1:16">
      <c r="A849" t="s">
        <v>2</v>
      </c>
      <c r="B849" t="s">
        <v>494</v>
      </c>
      <c r="C849">
        <v>23</v>
      </c>
      <c r="D849">
        <v>0.51070168999999999</v>
      </c>
      <c r="E849" s="6">
        <v>170.08</v>
      </c>
      <c r="F849" s="11">
        <v>159.93</v>
      </c>
      <c r="G849">
        <v>1.5461107383035E-3</v>
      </c>
      <c r="H849">
        <v>2</v>
      </c>
      <c r="I849">
        <v>0.2</v>
      </c>
      <c r="J849" t="s">
        <v>39</v>
      </c>
      <c r="K849" t="s">
        <v>6</v>
      </c>
      <c r="L849">
        <v>7</v>
      </c>
      <c r="M849" t="s">
        <v>117</v>
      </c>
      <c r="N849" t="s">
        <v>67</v>
      </c>
      <c r="O849">
        <v>66</v>
      </c>
      <c r="P849" t="s">
        <v>464</v>
      </c>
    </row>
    <row r="850" spans="1:16">
      <c r="A850" t="s">
        <v>2</v>
      </c>
      <c r="B850" t="s">
        <v>495</v>
      </c>
      <c r="C850">
        <v>45</v>
      </c>
      <c r="D850">
        <v>1.2766022770000001</v>
      </c>
      <c r="E850" s="6">
        <v>181.63</v>
      </c>
      <c r="F850" s="11">
        <v>159.22999999999999</v>
      </c>
      <c r="G850">
        <v>5.9275178512987803E-2</v>
      </c>
      <c r="H850">
        <v>1.9109648319999999</v>
      </c>
      <c r="I850">
        <v>0.51900227899999996</v>
      </c>
      <c r="J850" t="s">
        <v>39</v>
      </c>
      <c r="K850" t="s">
        <v>6</v>
      </c>
      <c r="L850">
        <v>7</v>
      </c>
      <c r="M850" t="s">
        <v>117</v>
      </c>
      <c r="N850" t="s">
        <v>62</v>
      </c>
      <c r="O850">
        <v>66</v>
      </c>
      <c r="P850" t="s">
        <v>464</v>
      </c>
    </row>
    <row r="851" spans="1:16">
      <c r="A851" t="s">
        <v>2</v>
      </c>
      <c r="B851" t="s">
        <v>526</v>
      </c>
      <c r="C851">
        <v>49</v>
      </c>
      <c r="D851">
        <v>0.98140671199999996</v>
      </c>
      <c r="E851" s="6">
        <v>175.74</v>
      </c>
      <c r="F851" s="11">
        <v>143.46</v>
      </c>
      <c r="G851">
        <v>0.22966255111690601</v>
      </c>
      <c r="H851">
        <v>1.9699690000000001</v>
      </c>
      <c r="I851">
        <v>0.59028570000000002</v>
      </c>
      <c r="J851" t="s">
        <v>39</v>
      </c>
      <c r="K851" t="s">
        <v>6</v>
      </c>
      <c r="L851">
        <v>7</v>
      </c>
      <c r="M851" t="s">
        <v>111</v>
      </c>
      <c r="N851" t="s">
        <v>6</v>
      </c>
      <c r="O851">
        <v>66</v>
      </c>
      <c r="P851" t="s">
        <v>464</v>
      </c>
    </row>
    <row r="852" spans="1:16">
      <c r="A852" t="s">
        <v>2</v>
      </c>
      <c r="B852" t="s">
        <v>607</v>
      </c>
      <c r="C852">
        <v>38</v>
      </c>
      <c r="D852">
        <v>0.82796137700000005</v>
      </c>
      <c r="E852" s="6">
        <v>111.68</v>
      </c>
      <c r="F852" s="11">
        <v>99.22</v>
      </c>
      <c r="G852">
        <v>4.8822480905000902E-2</v>
      </c>
      <c r="H852">
        <v>1.985149772</v>
      </c>
      <c r="I852">
        <v>0.43516069200000002</v>
      </c>
      <c r="J852" t="s">
        <v>39</v>
      </c>
      <c r="K852" t="s">
        <v>6</v>
      </c>
      <c r="L852">
        <v>7</v>
      </c>
      <c r="M852" t="s">
        <v>111</v>
      </c>
      <c r="N852" t="s">
        <v>6</v>
      </c>
      <c r="O852">
        <v>66</v>
      </c>
      <c r="P852" t="s">
        <v>464</v>
      </c>
    </row>
    <row r="853" spans="1:16">
      <c r="A853" t="s">
        <v>2</v>
      </c>
      <c r="B853" t="s">
        <v>633</v>
      </c>
      <c r="C853">
        <v>14</v>
      </c>
      <c r="D853">
        <v>0.32165451900000003</v>
      </c>
      <c r="E853" s="6">
        <v>74.8</v>
      </c>
      <c r="F853" s="11">
        <v>95.71</v>
      </c>
      <c r="G853">
        <v>6.7507697223181105E-4</v>
      </c>
      <c r="H853">
        <v>2</v>
      </c>
      <c r="I853">
        <v>0.2</v>
      </c>
      <c r="J853" t="s">
        <v>39</v>
      </c>
      <c r="K853" t="s">
        <v>6</v>
      </c>
      <c r="L853">
        <v>7</v>
      </c>
      <c r="M853" t="s">
        <v>117</v>
      </c>
      <c r="N853" t="s">
        <v>62</v>
      </c>
      <c r="O853">
        <v>66</v>
      </c>
      <c r="P853" t="s">
        <v>464</v>
      </c>
    </row>
    <row r="854" spans="1:16">
      <c r="A854" t="s">
        <v>2</v>
      </c>
      <c r="B854" t="s">
        <v>634</v>
      </c>
      <c r="C854">
        <v>38</v>
      </c>
      <c r="D854">
        <v>0.96376565599999997</v>
      </c>
      <c r="E854" s="6">
        <v>106.05</v>
      </c>
      <c r="F854" s="11">
        <v>92.22</v>
      </c>
      <c r="G854">
        <v>0.117746953345434</v>
      </c>
      <c r="H854">
        <v>2.0272348720000002</v>
      </c>
      <c r="I854">
        <v>0.54147942199999999</v>
      </c>
      <c r="J854" t="s">
        <v>39</v>
      </c>
      <c r="K854" t="s">
        <v>6</v>
      </c>
      <c r="L854">
        <v>7</v>
      </c>
      <c r="M854" t="s">
        <v>111</v>
      </c>
      <c r="N854" t="s">
        <v>167</v>
      </c>
      <c r="O854">
        <v>66</v>
      </c>
      <c r="P854" t="s">
        <v>464</v>
      </c>
    </row>
    <row r="855" spans="1:16">
      <c r="A855" t="s">
        <v>2</v>
      </c>
      <c r="B855" t="s">
        <v>637</v>
      </c>
      <c r="C855">
        <v>37</v>
      </c>
      <c r="D855">
        <v>0.856900259</v>
      </c>
      <c r="E855" s="6">
        <v>96.44</v>
      </c>
      <c r="F855" s="11">
        <v>116.31</v>
      </c>
      <c r="G855">
        <v>0.340861008072667</v>
      </c>
      <c r="H855">
        <v>3.5181068579999999</v>
      </c>
      <c r="I855">
        <v>0.28270662099999999</v>
      </c>
      <c r="J855" t="s">
        <v>39</v>
      </c>
      <c r="K855" t="s">
        <v>6</v>
      </c>
      <c r="L855">
        <v>7</v>
      </c>
      <c r="M855" t="s">
        <v>117</v>
      </c>
      <c r="N855" t="s">
        <v>6</v>
      </c>
      <c r="O855">
        <v>66</v>
      </c>
      <c r="P855" t="s">
        <v>464</v>
      </c>
    </row>
    <row r="856" spans="1:16">
      <c r="A856" t="s">
        <v>2</v>
      </c>
      <c r="B856" t="s">
        <v>638</v>
      </c>
      <c r="C856">
        <v>38</v>
      </c>
      <c r="D856">
        <v>1.0075452039999999</v>
      </c>
      <c r="E856" s="6">
        <v>99.03</v>
      </c>
      <c r="F856" s="11">
        <v>68.61</v>
      </c>
      <c r="G856">
        <v>7.1996666334382994E-2</v>
      </c>
      <c r="H856">
        <v>1.817332739</v>
      </c>
      <c r="I856">
        <v>0.3</v>
      </c>
      <c r="J856" t="s">
        <v>39</v>
      </c>
      <c r="K856" t="s">
        <v>6</v>
      </c>
      <c r="L856">
        <v>7</v>
      </c>
      <c r="M856" t="s">
        <v>117</v>
      </c>
      <c r="N856" t="s">
        <v>6</v>
      </c>
      <c r="O856">
        <v>66</v>
      </c>
      <c r="P856" t="s">
        <v>464</v>
      </c>
    </row>
    <row r="857" spans="1:16">
      <c r="A857" t="s">
        <v>2</v>
      </c>
      <c r="B857" t="s">
        <v>662</v>
      </c>
      <c r="C857">
        <v>48</v>
      </c>
      <c r="D857">
        <v>1.015129357</v>
      </c>
      <c r="E857" s="6">
        <v>125.05</v>
      </c>
      <c r="F857" s="11">
        <v>104.57</v>
      </c>
      <c r="G857">
        <v>3.7341293786512998E-2</v>
      </c>
      <c r="H857">
        <v>2.0139670000000001</v>
      </c>
      <c r="I857">
        <v>0.68134380000000005</v>
      </c>
      <c r="J857" t="s">
        <v>39</v>
      </c>
      <c r="K857" t="s">
        <v>6</v>
      </c>
      <c r="L857">
        <v>7</v>
      </c>
      <c r="M857" t="s">
        <v>117</v>
      </c>
      <c r="N857" t="s">
        <v>62</v>
      </c>
      <c r="O857">
        <v>66</v>
      </c>
      <c r="P857" t="s">
        <v>464</v>
      </c>
    </row>
    <row r="858" spans="1:16">
      <c r="A858" t="s">
        <v>2</v>
      </c>
      <c r="B858" t="s">
        <v>663</v>
      </c>
      <c r="C858">
        <v>42</v>
      </c>
      <c r="D858">
        <v>0.81547872600000004</v>
      </c>
      <c r="E858" s="6">
        <v>118.71</v>
      </c>
      <c r="F858" s="11">
        <v>107.55</v>
      </c>
      <c r="G858">
        <v>0.122069539148127</v>
      </c>
      <c r="H858">
        <v>2.0636610000000002</v>
      </c>
      <c r="I858">
        <v>0.57651370000000002</v>
      </c>
      <c r="J858" t="s">
        <v>39</v>
      </c>
      <c r="K858" t="s">
        <v>6</v>
      </c>
      <c r="L858">
        <v>7</v>
      </c>
      <c r="M858" t="s">
        <v>117</v>
      </c>
      <c r="N858" t="s">
        <v>62</v>
      </c>
      <c r="O858">
        <v>66</v>
      </c>
      <c r="P858" t="s">
        <v>464</v>
      </c>
    </row>
    <row r="859" spans="1:16">
      <c r="A859" t="s">
        <v>2</v>
      </c>
      <c r="B859" t="s">
        <v>693</v>
      </c>
      <c r="C859">
        <v>81</v>
      </c>
      <c r="D859">
        <v>1.848162372</v>
      </c>
      <c r="E859" s="6">
        <v>102.49</v>
      </c>
      <c r="F859" s="11">
        <v>88.64</v>
      </c>
      <c r="G859">
        <v>0.133701104106732</v>
      </c>
      <c r="H859">
        <v>2.232166302</v>
      </c>
      <c r="I859">
        <v>0.60795233800000004</v>
      </c>
      <c r="J859" t="s">
        <v>39</v>
      </c>
      <c r="K859" t="s">
        <v>6</v>
      </c>
      <c r="L859">
        <v>7</v>
      </c>
      <c r="M859" t="s">
        <v>117</v>
      </c>
      <c r="N859" t="s">
        <v>6</v>
      </c>
      <c r="O859">
        <v>66</v>
      </c>
      <c r="P859" t="s">
        <v>464</v>
      </c>
    </row>
    <row r="860" spans="1:16">
      <c r="A860" t="s">
        <v>2</v>
      </c>
      <c r="B860" t="s">
        <v>749</v>
      </c>
      <c r="C860">
        <v>38</v>
      </c>
      <c r="D860">
        <v>1.0147725169999999</v>
      </c>
      <c r="E860" s="6">
        <v>64.59</v>
      </c>
      <c r="F860" s="11">
        <v>57.41</v>
      </c>
      <c r="G860">
        <v>0.142559099393403</v>
      </c>
      <c r="H860">
        <v>1.9441470000000001</v>
      </c>
      <c r="I860">
        <v>0.66073789999999999</v>
      </c>
      <c r="J860" t="s">
        <v>39</v>
      </c>
      <c r="K860" t="s">
        <v>6</v>
      </c>
      <c r="L860">
        <v>7</v>
      </c>
      <c r="M860" t="s">
        <v>111</v>
      </c>
      <c r="N860" t="s">
        <v>62</v>
      </c>
      <c r="O860">
        <v>66</v>
      </c>
      <c r="P860" t="s">
        <v>464</v>
      </c>
    </row>
    <row r="861" spans="1:16">
      <c r="A861" t="s">
        <v>2</v>
      </c>
      <c r="B861" t="s">
        <v>759</v>
      </c>
      <c r="C861">
        <v>59</v>
      </c>
      <c r="D861">
        <v>1.4676792089999999</v>
      </c>
      <c r="E861" s="6">
        <v>78.77</v>
      </c>
      <c r="F861" s="11">
        <v>77.92</v>
      </c>
      <c r="G861">
        <v>0.40932117861501</v>
      </c>
      <c r="H861">
        <v>2.0740460000000001</v>
      </c>
      <c r="I861">
        <v>0.85372890000000001</v>
      </c>
      <c r="J861" t="s">
        <v>39</v>
      </c>
      <c r="K861" t="s">
        <v>6</v>
      </c>
      <c r="L861">
        <v>7</v>
      </c>
      <c r="M861" t="s">
        <v>111</v>
      </c>
      <c r="N861" t="s">
        <v>6</v>
      </c>
      <c r="O861">
        <v>66</v>
      </c>
      <c r="P861" t="s">
        <v>464</v>
      </c>
    </row>
    <row r="862" spans="1:16">
      <c r="A862" t="s">
        <v>2</v>
      </c>
      <c r="B862" t="s">
        <v>488</v>
      </c>
      <c r="C862">
        <v>56</v>
      </c>
      <c r="D862">
        <v>1.272430363</v>
      </c>
      <c r="E862" s="6">
        <v>182.21</v>
      </c>
      <c r="F862" s="11">
        <v>170.11</v>
      </c>
      <c r="G862">
        <v>3.24141007174093E-2</v>
      </c>
      <c r="H862">
        <v>1.9864753909999999</v>
      </c>
      <c r="I862">
        <v>0.74219631799999997</v>
      </c>
      <c r="J862" t="s">
        <v>39</v>
      </c>
      <c r="K862" t="s">
        <v>6</v>
      </c>
      <c r="L862" t="s">
        <v>113</v>
      </c>
      <c r="M862" t="s">
        <v>471</v>
      </c>
      <c r="N862" t="s">
        <v>62</v>
      </c>
      <c r="O862">
        <v>66</v>
      </c>
      <c r="P862" t="s">
        <v>464</v>
      </c>
    </row>
    <row r="863" spans="1:16">
      <c r="A863" t="s">
        <v>2</v>
      </c>
      <c r="B863" t="s">
        <v>530</v>
      </c>
      <c r="C863">
        <v>51</v>
      </c>
      <c r="D863">
        <v>1.125931008</v>
      </c>
      <c r="E863" s="6">
        <v>136.13999999999999</v>
      </c>
      <c r="F863" s="11">
        <v>135.30000000000001</v>
      </c>
      <c r="G863">
        <v>0.182992979021704</v>
      </c>
      <c r="H863">
        <v>2.0200070000000001</v>
      </c>
      <c r="I863">
        <v>0.5081137</v>
      </c>
      <c r="J863" t="s">
        <v>39</v>
      </c>
      <c r="K863" t="s">
        <v>6</v>
      </c>
      <c r="L863" t="s">
        <v>113</v>
      </c>
      <c r="M863" t="s">
        <v>126</v>
      </c>
      <c r="N863" t="s">
        <v>6</v>
      </c>
      <c r="O863">
        <v>66</v>
      </c>
      <c r="P863" t="s">
        <v>464</v>
      </c>
    </row>
    <row r="864" spans="1:16">
      <c r="A864" t="s">
        <v>2</v>
      </c>
      <c r="B864" t="s">
        <v>561</v>
      </c>
      <c r="C864">
        <v>36</v>
      </c>
      <c r="D864">
        <v>0.92068623500000002</v>
      </c>
      <c r="E864" s="6">
        <v>123.55</v>
      </c>
      <c r="F864" s="11">
        <v>101.52</v>
      </c>
      <c r="G864">
        <v>0.33910616679086703</v>
      </c>
      <c r="H864">
        <v>2.1040509009999999</v>
      </c>
      <c r="I864">
        <v>0.90411369200000002</v>
      </c>
      <c r="J864" t="s">
        <v>39</v>
      </c>
      <c r="K864" t="s">
        <v>6</v>
      </c>
      <c r="L864" t="s">
        <v>113</v>
      </c>
      <c r="M864" t="s">
        <v>126</v>
      </c>
      <c r="N864" t="s">
        <v>6</v>
      </c>
      <c r="O864">
        <v>66</v>
      </c>
      <c r="P864" t="s">
        <v>464</v>
      </c>
    </row>
    <row r="865" spans="1:16">
      <c r="A865" t="s">
        <v>2</v>
      </c>
      <c r="B865" t="s">
        <v>572</v>
      </c>
      <c r="C865">
        <v>4</v>
      </c>
      <c r="D865">
        <v>6.4236383999999994E-2</v>
      </c>
      <c r="E865" s="6">
        <v>97.04</v>
      </c>
      <c r="F865" s="11">
        <v>99.76</v>
      </c>
      <c r="G865">
        <v>1.43217324670144E-3</v>
      </c>
      <c r="H865">
        <v>2</v>
      </c>
      <c r="I865">
        <v>0.2</v>
      </c>
      <c r="J865" t="s">
        <v>39</v>
      </c>
      <c r="K865" t="s">
        <v>6</v>
      </c>
      <c r="L865" t="s">
        <v>113</v>
      </c>
      <c r="M865" t="s">
        <v>114</v>
      </c>
      <c r="N865" t="s">
        <v>6</v>
      </c>
      <c r="O865">
        <v>66</v>
      </c>
      <c r="P865" t="s">
        <v>464</v>
      </c>
    </row>
    <row r="866" spans="1:16">
      <c r="A866" t="s">
        <v>2</v>
      </c>
      <c r="B866" t="s">
        <v>579</v>
      </c>
      <c r="C866">
        <v>43</v>
      </c>
      <c r="D866">
        <v>1.118118484</v>
      </c>
      <c r="E866" s="6">
        <v>101.31</v>
      </c>
      <c r="F866" s="11">
        <v>104.05</v>
      </c>
      <c r="G866">
        <v>5.00095914006864E-2</v>
      </c>
      <c r="H866">
        <v>1.9711540000000001</v>
      </c>
      <c r="I866">
        <v>0.92931149999999996</v>
      </c>
      <c r="J866" t="s">
        <v>39</v>
      </c>
      <c r="K866" t="s">
        <v>6</v>
      </c>
      <c r="L866" t="s">
        <v>113</v>
      </c>
      <c r="M866" t="s">
        <v>114</v>
      </c>
      <c r="N866" t="s">
        <v>62</v>
      </c>
      <c r="O866">
        <v>66</v>
      </c>
      <c r="P866" t="s">
        <v>464</v>
      </c>
    </row>
    <row r="867" spans="1:16">
      <c r="A867" t="s">
        <v>2</v>
      </c>
      <c r="B867" t="s">
        <v>654</v>
      </c>
      <c r="C867">
        <v>37</v>
      </c>
      <c r="D867">
        <v>0.83110841300000005</v>
      </c>
      <c r="E867" s="6">
        <v>96.49</v>
      </c>
      <c r="F867" s="11">
        <v>98.01</v>
      </c>
      <c r="G867">
        <v>0.167301744678438</v>
      </c>
      <c r="H867">
        <v>1.9508570000000001</v>
      </c>
      <c r="I867">
        <v>0.85772749999999998</v>
      </c>
      <c r="J867" t="s">
        <v>39</v>
      </c>
      <c r="K867" t="s">
        <v>6</v>
      </c>
      <c r="L867" t="s">
        <v>113</v>
      </c>
      <c r="M867" t="s">
        <v>126</v>
      </c>
      <c r="N867" t="s">
        <v>6</v>
      </c>
      <c r="O867">
        <v>66</v>
      </c>
      <c r="P867" t="s">
        <v>464</v>
      </c>
    </row>
    <row r="868" spans="1:16">
      <c r="A868" t="s">
        <v>2</v>
      </c>
      <c r="B868" t="s">
        <v>735</v>
      </c>
      <c r="C868">
        <v>51</v>
      </c>
      <c r="D868">
        <v>1.3965084219999999</v>
      </c>
      <c r="E868" s="6">
        <v>67.819999999999993</v>
      </c>
      <c r="F868" s="11">
        <v>67.95</v>
      </c>
      <c r="G868">
        <v>0.14649307442055101</v>
      </c>
      <c r="H868">
        <v>2.0407232359999998</v>
      </c>
      <c r="I868">
        <v>0.68206576100000005</v>
      </c>
      <c r="J868" t="s">
        <v>39</v>
      </c>
      <c r="K868" t="s">
        <v>6</v>
      </c>
      <c r="L868" t="s">
        <v>113</v>
      </c>
      <c r="M868" t="s">
        <v>126</v>
      </c>
      <c r="N868" t="s">
        <v>6</v>
      </c>
      <c r="O868">
        <v>66</v>
      </c>
      <c r="P868" t="s">
        <v>464</v>
      </c>
    </row>
    <row r="869" spans="1:16">
      <c r="A869" t="s">
        <v>2</v>
      </c>
      <c r="B869" t="s">
        <v>865</v>
      </c>
      <c r="C869">
        <v>41</v>
      </c>
      <c r="D869">
        <v>0.96639610799999998</v>
      </c>
      <c r="E869" s="6">
        <v>63.71</v>
      </c>
      <c r="F869" s="11">
        <v>82.11</v>
      </c>
      <c r="G869">
        <v>0.101943175677103</v>
      </c>
      <c r="H869">
        <v>1.930604065</v>
      </c>
      <c r="I869">
        <v>0.78306357699999996</v>
      </c>
      <c r="J869" t="s">
        <v>39</v>
      </c>
      <c r="K869" t="s">
        <v>6</v>
      </c>
      <c r="L869" t="s">
        <v>113</v>
      </c>
      <c r="M869" t="s">
        <v>114</v>
      </c>
      <c r="N869" t="s">
        <v>6</v>
      </c>
      <c r="O869">
        <v>66</v>
      </c>
      <c r="P869" t="s">
        <v>464</v>
      </c>
    </row>
    <row r="870" spans="1:16">
      <c r="A870" t="s">
        <v>2</v>
      </c>
      <c r="B870" t="s">
        <v>877</v>
      </c>
      <c r="C870">
        <v>44</v>
      </c>
      <c r="D870">
        <v>1.0378812470000001</v>
      </c>
      <c r="E870" s="6">
        <v>64.37</v>
      </c>
      <c r="F870" s="11">
        <v>61.81</v>
      </c>
      <c r="G870">
        <v>0.25407285524876599</v>
      </c>
      <c r="H870">
        <v>1.9071866719999999</v>
      </c>
      <c r="I870">
        <v>0.81616866700000001</v>
      </c>
      <c r="J870" t="s">
        <v>39</v>
      </c>
      <c r="K870" t="s">
        <v>6</v>
      </c>
      <c r="L870" t="s">
        <v>113</v>
      </c>
      <c r="M870" t="s">
        <v>114</v>
      </c>
      <c r="N870" t="s">
        <v>6</v>
      </c>
      <c r="O870">
        <v>66</v>
      </c>
      <c r="P870" t="s">
        <v>464</v>
      </c>
    </row>
    <row r="871" spans="1:16">
      <c r="A871" t="s">
        <v>2</v>
      </c>
      <c r="B871" t="s">
        <v>883</v>
      </c>
      <c r="C871">
        <v>47</v>
      </c>
      <c r="D871">
        <v>1.1987153770000001</v>
      </c>
      <c r="E871" s="6">
        <v>83.37</v>
      </c>
      <c r="F871" s="11">
        <v>82.35</v>
      </c>
      <c r="G871">
        <v>0.15072587497526699</v>
      </c>
      <c r="H871">
        <v>1.9718511750000001</v>
      </c>
      <c r="I871">
        <v>0.60585154799999996</v>
      </c>
      <c r="J871" t="s">
        <v>39</v>
      </c>
      <c r="K871" t="s">
        <v>6</v>
      </c>
      <c r="L871" t="s">
        <v>113</v>
      </c>
      <c r="M871" t="s">
        <v>114</v>
      </c>
      <c r="N871" t="s">
        <v>167</v>
      </c>
      <c r="O871">
        <v>66</v>
      </c>
      <c r="P871" t="s">
        <v>464</v>
      </c>
    </row>
    <row r="872" spans="1:16">
      <c r="A872" t="s">
        <v>2</v>
      </c>
      <c r="B872" t="s">
        <v>907</v>
      </c>
      <c r="C872">
        <v>35</v>
      </c>
      <c r="D872">
        <v>0.74158652400000002</v>
      </c>
      <c r="E872" s="6">
        <v>86.86</v>
      </c>
      <c r="F872" s="11">
        <v>65.430000000000007</v>
      </c>
      <c r="G872">
        <v>0.34201994942023001</v>
      </c>
      <c r="H872">
        <v>2.2743280559999999</v>
      </c>
      <c r="I872">
        <v>0.70326668000000003</v>
      </c>
      <c r="J872" t="s">
        <v>39</v>
      </c>
      <c r="K872" t="s">
        <v>6</v>
      </c>
      <c r="L872" t="s">
        <v>113</v>
      </c>
      <c r="M872" t="s">
        <v>492</v>
      </c>
      <c r="N872" t="s">
        <v>62</v>
      </c>
      <c r="O872">
        <v>66</v>
      </c>
      <c r="P872" t="s">
        <v>464</v>
      </c>
    </row>
    <row r="873" spans="1:16">
      <c r="A873" t="s">
        <v>2</v>
      </c>
      <c r="B873" t="s">
        <v>919</v>
      </c>
      <c r="C873">
        <v>38</v>
      </c>
      <c r="D873">
        <v>0.91786923099999995</v>
      </c>
      <c r="E873" s="6">
        <v>88.45</v>
      </c>
      <c r="F873" s="11">
        <v>69</v>
      </c>
      <c r="G873">
        <v>0.30140194788842001</v>
      </c>
      <c r="H873">
        <v>2.0255788020000001</v>
      </c>
      <c r="I873">
        <v>0.76890518100000005</v>
      </c>
      <c r="J873" t="s">
        <v>39</v>
      </c>
      <c r="K873" t="s">
        <v>6</v>
      </c>
      <c r="L873" t="s">
        <v>113</v>
      </c>
      <c r="M873" t="s">
        <v>665</v>
      </c>
      <c r="N873" t="s">
        <v>62</v>
      </c>
      <c r="O873">
        <v>66</v>
      </c>
      <c r="P873" t="s">
        <v>464</v>
      </c>
    </row>
    <row r="874" spans="1:16">
      <c r="A874" t="s">
        <v>2</v>
      </c>
      <c r="B874" t="s">
        <v>580</v>
      </c>
      <c r="C874">
        <v>40</v>
      </c>
      <c r="D874">
        <v>0.90837559300000004</v>
      </c>
      <c r="E874" s="6">
        <v>120.72</v>
      </c>
      <c r="F874" s="11">
        <v>79.489999999999995</v>
      </c>
      <c r="G874">
        <v>3.7289358604011703E-2</v>
      </c>
      <c r="H874">
        <v>1.953227848</v>
      </c>
      <c r="I874">
        <v>0.58360556500000005</v>
      </c>
      <c r="J874" t="s">
        <v>39</v>
      </c>
      <c r="K874" t="s">
        <v>6</v>
      </c>
      <c r="L874">
        <v>6</v>
      </c>
      <c r="M874" t="s">
        <v>124</v>
      </c>
      <c r="N874" t="s">
        <v>6</v>
      </c>
      <c r="O874">
        <v>67</v>
      </c>
      <c r="P874" t="s">
        <v>464</v>
      </c>
    </row>
    <row r="875" spans="1:16">
      <c r="A875" t="s">
        <v>2</v>
      </c>
      <c r="B875" t="s">
        <v>833</v>
      </c>
      <c r="C875">
        <v>54</v>
      </c>
      <c r="D875">
        <v>1.4101895120000001</v>
      </c>
      <c r="E875" s="6">
        <v>82.18</v>
      </c>
      <c r="F875" s="11">
        <v>67.53</v>
      </c>
      <c r="G875">
        <v>5.0390599570808603E-2</v>
      </c>
      <c r="H875">
        <v>1.985906894</v>
      </c>
      <c r="I875">
        <v>0.74434755900000005</v>
      </c>
      <c r="J875" t="s">
        <v>39</v>
      </c>
      <c r="K875" t="s">
        <v>6</v>
      </c>
      <c r="L875">
        <v>6</v>
      </c>
      <c r="M875" t="s">
        <v>124</v>
      </c>
      <c r="N875" t="s">
        <v>6</v>
      </c>
      <c r="O875">
        <v>67</v>
      </c>
      <c r="P875" t="s">
        <v>464</v>
      </c>
    </row>
    <row r="876" spans="1:16">
      <c r="A876" t="s">
        <v>2</v>
      </c>
      <c r="B876" t="s">
        <v>854</v>
      </c>
      <c r="C876">
        <v>41</v>
      </c>
      <c r="D876">
        <v>1.011351144</v>
      </c>
      <c r="E876" s="6">
        <v>79.569999999999993</v>
      </c>
      <c r="F876" s="11">
        <v>89.33</v>
      </c>
      <c r="G876">
        <v>8.7195504498430998E-2</v>
      </c>
      <c r="H876">
        <v>1.949719</v>
      </c>
      <c r="I876">
        <v>0.71957439999999995</v>
      </c>
      <c r="J876" t="s">
        <v>39</v>
      </c>
      <c r="K876" t="s">
        <v>6</v>
      </c>
      <c r="L876">
        <v>6</v>
      </c>
      <c r="M876" t="s">
        <v>124</v>
      </c>
      <c r="N876" t="s">
        <v>62</v>
      </c>
      <c r="O876">
        <v>67</v>
      </c>
      <c r="P876" t="s">
        <v>464</v>
      </c>
    </row>
    <row r="877" spans="1:16">
      <c r="A877" t="s">
        <v>2</v>
      </c>
      <c r="B877" t="s">
        <v>519</v>
      </c>
      <c r="C877">
        <v>12</v>
      </c>
      <c r="D877">
        <v>0.25276981199999998</v>
      </c>
      <c r="E877" s="6">
        <v>105.2</v>
      </c>
      <c r="F877" s="11">
        <v>182.74</v>
      </c>
      <c r="G877">
        <v>6.0194142712466597E-4</v>
      </c>
      <c r="H877">
        <v>2.030494</v>
      </c>
      <c r="I877">
        <v>0.97410980000000003</v>
      </c>
      <c r="J877" t="s">
        <v>39</v>
      </c>
      <c r="K877" t="s">
        <v>6</v>
      </c>
      <c r="L877">
        <v>7</v>
      </c>
      <c r="M877" t="s">
        <v>111</v>
      </c>
      <c r="N877" t="s">
        <v>62</v>
      </c>
      <c r="O877">
        <v>67</v>
      </c>
      <c r="P877" t="s">
        <v>464</v>
      </c>
    </row>
    <row r="878" spans="1:16">
      <c r="A878" t="s">
        <v>2</v>
      </c>
      <c r="B878" t="s">
        <v>562</v>
      </c>
      <c r="C878">
        <v>17</v>
      </c>
      <c r="D878">
        <v>0.38287532699999999</v>
      </c>
      <c r="E878" s="6">
        <v>123.52</v>
      </c>
      <c r="F878" s="11">
        <v>100.03</v>
      </c>
      <c r="G878">
        <v>2.08532980322494E-3</v>
      </c>
      <c r="H878">
        <v>2.145250313</v>
      </c>
      <c r="I878">
        <v>0.18375272100000001</v>
      </c>
      <c r="J878" t="s">
        <v>39</v>
      </c>
      <c r="K878" t="s">
        <v>6</v>
      </c>
      <c r="L878">
        <v>7</v>
      </c>
      <c r="M878" t="s">
        <v>111</v>
      </c>
      <c r="N878" t="s">
        <v>6</v>
      </c>
      <c r="O878">
        <v>67</v>
      </c>
      <c r="P878" t="s">
        <v>464</v>
      </c>
    </row>
    <row r="879" spans="1:16">
      <c r="A879" t="s">
        <v>2</v>
      </c>
      <c r="B879" t="s">
        <v>565</v>
      </c>
      <c r="C879">
        <v>16</v>
      </c>
      <c r="D879">
        <v>0.39668294999999998</v>
      </c>
      <c r="E879" s="6">
        <v>68.81</v>
      </c>
      <c r="F879" s="11">
        <v>98.67</v>
      </c>
      <c r="G879">
        <v>6.8223674050109401E-2</v>
      </c>
      <c r="H879">
        <v>2.0225224009999998</v>
      </c>
      <c r="I879">
        <v>0.37217668300000001</v>
      </c>
      <c r="J879" t="s">
        <v>39</v>
      </c>
      <c r="K879" t="s">
        <v>6</v>
      </c>
      <c r="L879">
        <v>7</v>
      </c>
      <c r="M879" t="s">
        <v>117</v>
      </c>
      <c r="N879" t="s">
        <v>6</v>
      </c>
      <c r="O879">
        <v>67</v>
      </c>
      <c r="P879" t="s">
        <v>464</v>
      </c>
    </row>
    <row r="880" spans="1:16">
      <c r="A880" t="s">
        <v>2</v>
      </c>
      <c r="B880" t="s">
        <v>605</v>
      </c>
      <c r="C880">
        <v>26</v>
      </c>
      <c r="D880">
        <v>0.60152710600000003</v>
      </c>
      <c r="E880" s="6">
        <v>101.36</v>
      </c>
      <c r="F880" s="11">
        <v>97.78</v>
      </c>
      <c r="G880">
        <v>1.5701552760438799E-2</v>
      </c>
      <c r="H880">
        <v>1.9606619999999999</v>
      </c>
      <c r="I880">
        <v>0.27893669999999998</v>
      </c>
      <c r="J880" t="s">
        <v>39</v>
      </c>
      <c r="K880" t="s">
        <v>6</v>
      </c>
      <c r="L880">
        <v>7</v>
      </c>
      <c r="M880" t="s">
        <v>117</v>
      </c>
      <c r="N880" t="s">
        <v>62</v>
      </c>
      <c r="O880">
        <v>67</v>
      </c>
      <c r="P880" t="s">
        <v>464</v>
      </c>
    </row>
    <row r="881" spans="1:16">
      <c r="A881" t="s">
        <v>2</v>
      </c>
      <c r="B881" t="s">
        <v>697</v>
      </c>
      <c r="C881">
        <v>53</v>
      </c>
      <c r="D881">
        <v>1.150405924</v>
      </c>
      <c r="E881" s="6">
        <v>113.13</v>
      </c>
      <c r="F881" s="11">
        <v>94.51</v>
      </c>
      <c r="G881">
        <v>0.18602473132283601</v>
      </c>
      <c r="H881">
        <v>2.071634</v>
      </c>
      <c r="I881">
        <v>0.85061960000000003</v>
      </c>
      <c r="J881" t="s">
        <v>39</v>
      </c>
      <c r="K881" t="s">
        <v>6</v>
      </c>
      <c r="L881">
        <v>7</v>
      </c>
      <c r="M881" t="s">
        <v>117</v>
      </c>
      <c r="N881" t="s">
        <v>167</v>
      </c>
      <c r="O881">
        <v>67</v>
      </c>
      <c r="P881" t="s">
        <v>464</v>
      </c>
    </row>
    <row r="882" spans="1:16">
      <c r="A882" t="s">
        <v>2</v>
      </c>
      <c r="B882" t="s">
        <v>700</v>
      </c>
      <c r="C882">
        <v>42</v>
      </c>
      <c r="D882">
        <v>1.017303635</v>
      </c>
      <c r="E882" s="6">
        <v>94.77</v>
      </c>
      <c r="F882" s="11">
        <v>108.4</v>
      </c>
      <c r="G882">
        <v>8.9778000853782403E-2</v>
      </c>
      <c r="H882">
        <v>1.9502219999999999</v>
      </c>
      <c r="I882">
        <v>0.64602700000000002</v>
      </c>
      <c r="J882" t="s">
        <v>39</v>
      </c>
      <c r="K882" t="s">
        <v>6</v>
      </c>
      <c r="L882">
        <v>7</v>
      </c>
      <c r="M882" t="s">
        <v>111</v>
      </c>
      <c r="N882" t="s">
        <v>62</v>
      </c>
      <c r="O882">
        <v>67</v>
      </c>
      <c r="P882" t="s">
        <v>464</v>
      </c>
    </row>
    <row r="883" spans="1:16">
      <c r="A883" t="s">
        <v>2</v>
      </c>
      <c r="B883" t="s">
        <v>848</v>
      </c>
      <c r="C883">
        <v>43</v>
      </c>
      <c r="D883">
        <v>0.88783905299999999</v>
      </c>
      <c r="E883" s="6">
        <v>63.98</v>
      </c>
      <c r="F883" s="11">
        <v>66.760000000000005</v>
      </c>
      <c r="G883">
        <v>0.22050043717804499</v>
      </c>
      <c r="H883">
        <v>5.0463889999999996</v>
      </c>
      <c r="I883">
        <v>0.23015459999999999</v>
      </c>
      <c r="J883" t="s">
        <v>39</v>
      </c>
      <c r="K883" t="s">
        <v>6</v>
      </c>
      <c r="L883">
        <v>7</v>
      </c>
      <c r="M883" t="s">
        <v>111</v>
      </c>
      <c r="N883" t="s">
        <v>62</v>
      </c>
      <c r="O883">
        <v>67</v>
      </c>
      <c r="P883" t="s">
        <v>464</v>
      </c>
    </row>
    <row r="884" spans="1:16">
      <c r="A884" t="s">
        <v>2</v>
      </c>
      <c r="B884" t="s">
        <v>878</v>
      </c>
      <c r="C884">
        <v>50</v>
      </c>
      <c r="D884">
        <v>1.1544902459999999</v>
      </c>
      <c r="E884" s="6">
        <v>75.11</v>
      </c>
      <c r="F884" s="11">
        <v>58.14</v>
      </c>
      <c r="G884">
        <v>0.16119381586561801</v>
      </c>
      <c r="H884">
        <v>3.0416491890000001</v>
      </c>
      <c r="I884">
        <v>0.30234762599999998</v>
      </c>
      <c r="J884" t="s">
        <v>39</v>
      </c>
      <c r="K884" t="s">
        <v>6</v>
      </c>
      <c r="L884">
        <v>7</v>
      </c>
      <c r="M884" t="s">
        <v>117</v>
      </c>
      <c r="N884" t="s">
        <v>6</v>
      </c>
      <c r="O884">
        <v>67</v>
      </c>
      <c r="P884" t="s">
        <v>464</v>
      </c>
    </row>
    <row r="885" spans="1:16">
      <c r="A885" t="s">
        <v>2</v>
      </c>
      <c r="B885" t="s">
        <v>888</v>
      </c>
      <c r="C885">
        <v>40</v>
      </c>
      <c r="D885">
        <v>0.89448949700000002</v>
      </c>
      <c r="E885" s="6">
        <v>85.07</v>
      </c>
      <c r="F885" s="11">
        <v>78.7</v>
      </c>
      <c r="G885">
        <v>0.17705720371544101</v>
      </c>
      <c r="H885">
        <v>2.0693752430000001</v>
      </c>
      <c r="I885">
        <v>0.41553347200000001</v>
      </c>
      <c r="J885" t="s">
        <v>39</v>
      </c>
      <c r="K885" t="s">
        <v>6</v>
      </c>
      <c r="L885">
        <v>7</v>
      </c>
      <c r="M885" t="s">
        <v>117</v>
      </c>
      <c r="N885" t="s">
        <v>6</v>
      </c>
      <c r="O885">
        <v>67</v>
      </c>
      <c r="P885" t="s">
        <v>464</v>
      </c>
    </row>
    <row r="886" spans="1:16">
      <c r="A886" t="s">
        <v>2</v>
      </c>
      <c r="B886" t="s">
        <v>894</v>
      </c>
      <c r="C886">
        <v>67</v>
      </c>
      <c r="D886">
        <v>1.5665545009999999</v>
      </c>
      <c r="E886" s="6">
        <v>58.49</v>
      </c>
      <c r="F886" s="11">
        <v>77.19</v>
      </c>
      <c r="G886">
        <v>0.55120413263541002</v>
      </c>
      <c r="H886">
        <v>3.1451248199999999</v>
      </c>
      <c r="I886">
        <v>0.51515747700000003</v>
      </c>
      <c r="J886" t="s">
        <v>39</v>
      </c>
      <c r="K886" t="s">
        <v>6</v>
      </c>
      <c r="L886">
        <v>7</v>
      </c>
      <c r="M886" t="s">
        <v>111</v>
      </c>
      <c r="N886" t="s">
        <v>167</v>
      </c>
      <c r="O886">
        <v>67</v>
      </c>
      <c r="P886" t="s">
        <v>464</v>
      </c>
    </row>
    <row r="887" spans="1:16">
      <c r="A887" t="s">
        <v>2</v>
      </c>
      <c r="B887" t="s">
        <v>535</v>
      </c>
      <c r="C887">
        <v>69</v>
      </c>
      <c r="D887">
        <v>1.666613157</v>
      </c>
      <c r="E887" s="6">
        <v>173.69</v>
      </c>
      <c r="F887" s="11">
        <v>168.05</v>
      </c>
      <c r="G887">
        <v>0.24502400570951</v>
      </c>
      <c r="H887">
        <v>2.0490050000000002</v>
      </c>
      <c r="I887">
        <v>0.81016299999999997</v>
      </c>
      <c r="J887" t="s">
        <v>39</v>
      </c>
      <c r="K887" t="s">
        <v>6</v>
      </c>
      <c r="L887" t="s">
        <v>113</v>
      </c>
      <c r="M887" t="s">
        <v>126</v>
      </c>
      <c r="N887" t="s">
        <v>62</v>
      </c>
      <c r="O887">
        <v>67</v>
      </c>
      <c r="P887" t="s">
        <v>464</v>
      </c>
    </row>
    <row r="888" spans="1:16">
      <c r="A888" t="s">
        <v>2</v>
      </c>
      <c r="B888" t="s">
        <v>775</v>
      </c>
      <c r="C888">
        <v>36</v>
      </c>
      <c r="D888">
        <v>0.91715040699999995</v>
      </c>
      <c r="E888" s="6">
        <v>73.8</v>
      </c>
      <c r="F888" s="11">
        <v>73.760000000000005</v>
      </c>
      <c r="G888">
        <v>0.141460186681339</v>
      </c>
      <c r="H888">
        <v>2.0026989999999998</v>
      </c>
      <c r="I888">
        <v>0.3026102</v>
      </c>
      <c r="J888" t="s">
        <v>39</v>
      </c>
      <c r="K888" t="s">
        <v>6</v>
      </c>
      <c r="L888" t="s">
        <v>113</v>
      </c>
      <c r="M888" t="s">
        <v>126</v>
      </c>
      <c r="N888" t="s">
        <v>6</v>
      </c>
      <c r="O888">
        <v>67</v>
      </c>
      <c r="P888" t="s">
        <v>464</v>
      </c>
    </row>
    <row r="889" spans="1:16">
      <c r="A889" t="s">
        <v>2</v>
      </c>
      <c r="B889" t="s">
        <v>903</v>
      </c>
      <c r="C889">
        <v>59</v>
      </c>
      <c r="D889">
        <v>1.5244774409999999</v>
      </c>
      <c r="E889" s="6">
        <v>90.7</v>
      </c>
      <c r="F889" s="11">
        <v>78.239999999999995</v>
      </c>
      <c r="G889">
        <v>0.11779825958283099</v>
      </c>
      <c r="H889">
        <v>1.9567408120000001</v>
      </c>
      <c r="I889">
        <v>0.52734386600000005</v>
      </c>
      <c r="J889" t="s">
        <v>39</v>
      </c>
      <c r="K889" t="s">
        <v>6</v>
      </c>
      <c r="L889" t="s">
        <v>113</v>
      </c>
      <c r="M889" t="s">
        <v>114</v>
      </c>
      <c r="N889" t="s">
        <v>6</v>
      </c>
      <c r="O889">
        <v>67</v>
      </c>
      <c r="P889" t="s">
        <v>464</v>
      </c>
    </row>
    <row r="890" spans="1:16">
      <c r="A890" t="s">
        <v>2</v>
      </c>
      <c r="B890" t="s">
        <v>917</v>
      </c>
      <c r="C890">
        <v>28</v>
      </c>
      <c r="D890">
        <v>0.63915092799999995</v>
      </c>
      <c r="E890" s="6">
        <v>72.849999999999994</v>
      </c>
      <c r="F890" s="11">
        <v>69.319999999999993</v>
      </c>
      <c r="G890">
        <v>4.4059383584064402E-2</v>
      </c>
      <c r="H890">
        <v>2.2293540840000001</v>
      </c>
      <c r="I890">
        <v>0.3</v>
      </c>
      <c r="J890" t="s">
        <v>39</v>
      </c>
      <c r="K890" t="s">
        <v>6</v>
      </c>
      <c r="L890" t="s">
        <v>113</v>
      </c>
      <c r="M890" t="s">
        <v>492</v>
      </c>
      <c r="N890" t="s">
        <v>6</v>
      </c>
      <c r="O890">
        <v>67</v>
      </c>
      <c r="P890" t="s">
        <v>464</v>
      </c>
    </row>
    <row r="891" spans="1:16">
      <c r="A891" t="s">
        <v>2</v>
      </c>
      <c r="B891" t="s">
        <v>604</v>
      </c>
      <c r="C891">
        <v>19</v>
      </c>
      <c r="D891">
        <v>0.46424775000000001</v>
      </c>
      <c r="E891" s="6">
        <v>75.41</v>
      </c>
      <c r="F891" s="11">
        <v>78.400000000000006</v>
      </c>
      <c r="G891">
        <v>6.4582218350498996E-4</v>
      </c>
      <c r="H891">
        <v>2</v>
      </c>
      <c r="I891">
        <v>0.2</v>
      </c>
      <c r="J891" t="s">
        <v>39</v>
      </c>
      <c r="K891" t="s">
        <v>6</v>
      </c>
      <c r="L891">
        <v>6</v>
      </c>
      <c r="M891" t="s">
        <v>124</v>
      </c>
      <c r="N891" t="s">
        <v>6</v>
      </c>
      <c r="O891">
        <v>68</v>
      </c>
      <c r="P891" t="s">
        <v>464</v>
      </c>
    </row>
    <row r="892" spans="1:16">
      <c r="A892" t="s">
        <v>2</v>
      </c>
      <c r="B892" t="s">
        <v>647</v>
      </c>
      <c r="C892">
        <v>34</v>
      </c>
      <c r="D892">
        <v>0.79419341399999999</v>
      </c>
      <c r="E892" s="6">
        <v>96.75</v>
      </c>
      <c r="F892" s="11">
        <v>91.78</v>
      </c>
      <c r="G892">
        <v>3.7971917302340001E-2</v>
      </c>
      <c r="H892">
        <v>2.0141019999999998</v>
      </c>
      <c r="I892">
        <v>0.71938599999999997</v>
      </c>
      <c r="J892" t="s">
        <v>39</v>
      </c>
      <c r="K892" t="s">
        <v>6</v>
      </c>
      <c r="L892">
        <v>6</v>
      </c>
      <c r="M892" t="s">
        <v>124</v>
      </c>
      <c r="N892" t="s">
        <v>352</v>
      </c>
      <c r="O892">
        <v>68</v>
      </c>
      <c r="P892" t="s">
        <v>464</v>
      </c>
    </row>
    <row r="893" spans="1:16">
      <c r="A893" t="s">
        <v>2</v>
      </c>
      <c r="B893" t="s">
        <v>853</v>
      </c>
      <c r="C893">
        <v>26</v>
      </c>
      <c r="D893">
        <v>0.65504002800000005</v>
      </c>
      <c r="E893" s="6">
        <v>94.23</v>
      </c>
      <c r="F893" s="11">
        <v>59.27</v>
      </c>
      <c r="G893">
        <v>3.0389388954316102E-2</v>
      </c>
      <c r="H893">
        <v>2.032523635</v>
      </c>
      <c r="I893">
        <v>0.35536161599999999</v>
      </c>
      <c r="J893" t="s">
        <v>39</v>
      </c>
      <c r="K893" t="s">
        <v>6</v>
      </c>
      <c r="L893">
        <v>6</v>
      </c>
      <c r="M893" t="s">
        <v>124</v>
      </c>
      <c r="N893" t="s">
        <v>6</v>
      </c>
      <c r="O893">
        <v>68</v>
      </c>
      <c r="P893" t="s">
        <v>464</v>
      </c>
    </row>
    <row r="894" spans="1:16">
      <c r="A894" t="s">
        <v>2</v>
      </c>
      <c r="B894" t="s">
        <v>483</v>
      </c>
      <c r="C894">
        <v>44</v>
      </c>
      <c r="D894">
        <v>1.04122073</v>
      </c>
      <c r="E894" s="6">
        <v>160.19</v>
      </c>
      <c r="F894" s="11">
        <v>173.87</v>
      </c>
      <c r="G894">
        <v>4.6743624667274497E-2</v>
      </c>
      <c r="H894">
        <v>1.9476260889999999</v>
      </c>
      <c r="I894">
        <v>0.53737363400000004</v>
      </c>
      <c r="J894" t="s">
        <v>39</v>
      </c>
      <c r="K894" t="s">
        <v>6</v>
      </c>
      <c r="L894">
        <v>7</v>
      </c>
      <c r="M894" t="s">
        <v>111</v>
      </c>
      <c r="N894" t="s">
        <v>167</v>
      </c>
      <c r="O894">
        <v>68</v>
      </c>
      <c r="P894" t="s">
        <v>464</v>
      </c>
    </row>
    <row r="895" spans="1:16">
      <c r="A895" t="s">
        <v>2</v>
      </c>
      <c r="B895" t="s">
        <v>547</v>
      </c>
      <c r="C895">
        <v>30</v>
      </c>
      <c r="D895">
        <v>0.75347534800000004</v>
      </c>
      <c r="E895" s="6">
        <v>119.06</v>
      </c>
      <c r="F895" s="11">
        <v>98.07</v>
      </c>
      <c r="G895">
        <v>9.6665704690984303E-2</v>
      </c>
      <c r="H895">
        <v>1.9580796549999999</v>
      </c>
      <c r="I895">
        <v>0.61463817300000001</v>
      </c>
      <c r="J895" t="s">
        <v>39</v>
      </c>
      <c r="K895" t="s">
        <v>6</v>
      </c>
      <c r="L895">
        <v>7</v>
      </c>
      <c r="M895" t="s">
        <v>111</v>
      </c>
      <c r="N895" t="s">
        <v>62</v>
      </c>
      <c r="O895">
        <v>68</v>
      </c>
      <c r="P895" t="s">
        <v>464</v>
      </c>
    </row>
    <row r="896" spans="1:16">
      <c r="A896" t="s">
        <v>2</v>
      </c>
      <c r="B896" t="s">
        <v>614</v>
      </c>
      <c r="C896">
        <v>46</v>
      </c>
      <c r="D896">
        <v>0.99230578899999999</v>
      </c>
      <c r="E896" s="6">
        <v>96.27</v>
      </c>
      <c r="F896" s="11">
        <v>92.61</v>
      </c>
      <c r="G896">
        <v>8.76466890583837E-2</v>
      </c>
      <c r="H896">
        <v>1.9510474849999999</v>
      </c>
      <c r="I896">
        <v>0.34396474100000002</v>
      </c>
      <c r="J896" t="s">
        <v>39</v>
      </c>
      <c r="K896" t="s">
        <v>6</v>
      </c>
      <c r="L896">
        <v>7</v>
      </c>
      <c r="M896" t="s">
        <v>111</v>
      </c>
      <c r="N896" t="s">
        <v>167</v>
      </c>
      <c r="O896">
        <v>68</v>
      </c>
      <c r="P896" t="s">
        <v>464</v>
      </c>
    </row>
    <row r="897" spans="1:16">
      <c r="A897" t="s">
        <v>2</v>
      </c>
      <c r="B897" t="s">
        <v>629</v>
      </c>
      <c r="C897">
        <v>34</v>
      </c>
      <c r="D897">
        <v>0.68834595600000004</v>
      </c>
      <c r="E897" s="6">
        <v>111.81</v>
      </c>
      <c r="F897" s="11">
        <v>157.16</v>
      </c>
      <c r="G897">
        <v>0.149643769842844</v>
      </c>
      <c r="H897">
        <v>2.074358165</v>
      </c>
      <c r="I897">
        <v>0.684718096</v>
      </c>
      <c r="J897" t="s">
        <v>39</v>
      </c>
      <c r="K897" t="s">
        <v>6</v>
      </c>
      <c r="L897">
        <v>7</v>
      </c>
      <c r="M897" t="s">
        <v>111</v>
      </c>
      <c r="N897" t="s">
        <v>62</v>
      </c>
      <c r="O897">
        <v>68</v>
      </c>
      <c r="P897" t="s">
        <v>464</v>
      </c>
    </row>
    <row r="898" spans="1:16">
      <c r="A898" t="s">
        <v>2</v>
      </c>
      <c r="B898" t="s">
        <v>632</v>
      </c>
      <c r="C898">
        <v>28</v>
      </c>
      <c r="D898">
        <v>0.65486428799999996</v>
      </c>
      <c r="E898" s="6">
        <v>117.92</v>
      </c>
      <c r="F898" s="11">
        <v>81.08</v>
      </c>
      <c r="G898">
        <v>7.3356280019259298E-2</v>
      </c>
      <c r="H898">
        <v>1.9318839999999999</v>
      </c>
      <c r="I898">
        <v>0.3425957</v>
      </c>
      <c r="J898" t="s">
        <v>39</v>
      </c>
      <c r="K898" t="s">
        <v>6</v>
      </c>
      <c r="L898">
        <v>7</v>
      </c>
      <c r="M898" t="s">
        <v>111</v>
      </c>
      <c r="N898" t="s">
        <v>6</v>
      </c>
      <c r="O898">
        <v>68</v>
      </c>
      <c r="P898" t="s">
        <v>464</v>
      </c>
    </row>
    <row r="899" spans="1:16">
      <c r="A899" t="s">
        <v>2</v>
      </c>
      <c r="B899" t="s">
        <v>720</v>
      </c>
      <c r="C899">
        <v>34</v>
      </c>
      <c r="D899">
        <v>0.89458052300000002</v>
      </c>
      <c r="E899" s="6">
        <v>94.72</v>
      </c>
      <c r="F899" s="11">
        <v>104.91</v>
      </c>
      <c r="G899">
        <v>1.1319302287410399E-2</v>
      </c>
      <c r="H899">
        <v>2.0006569999999999</v>
      </c>
      <c r="I899">
        <v>0.32950869999999999</v>
      </c>
      <c r="J899" t="s">
        <v>39</v>
      </c>
      <c r="K899" t="s">
        <v>6</v>
      </c>
      <c r="L899">
        <v>7</v>
      </c>
      <c r="M899" t="s">
        <v>111</v>
      </c>
      <c r="N899" t="s">
        <v>62</v>
      </c>
      <c r="O899">
        <v>68</v>
      </c>
      <c r="P899" t="s">
        <v>464</v>
      </c>
    </row>
    <row r="900" spans="1:16">
      <c r="A900" t="s">
        <v>2</v>
      </c>
      <c r="B900" t="s">
        <v>729</v>
      </c>
      <c r="C900">
        <v>21</v>
      </c>
      <c r="D900">
        <v>0.49573011099999997</v>
      </c>
      <c r="E900" s="6">
        <v>73.61</v>
      </c>
      <c r="F900" s="11">
        <v>64</v>
      </c>
      <c r="G900">
        <v>1.03776468903522E-3</v>
      </c>
      <c r="H900">
        <v>2</v>
      </c>
      <c r="I900">
        <v>0.2</v>
      </c>
      <c r="J900" t="s">
        <v>39</v>
      </c>
      <c r="K900" t="s">
        <v>6</v>
      </c>
      <c r="L900">
        <v>7</v>
      </c>
      <c r="M900" t="s">
        <v>111</v>
      </c>
      <c r="N900" t="s">
        <v>62</v>
      </c>
      <c r="O900">
        <v>68</v>
      </c>
      <c r="P900" t="s">
        <v>464</v>
      </c>
    </row>
    <row r="901" spans="1:16">
      <c r="A901" t="s">
        <v>2</v>
      </c>
      <c r="B901" t="s">
        <v>733</v>
      </c>
      <c r="C901">
        <v>58</v>
      </c>
      <c r="D901">
        <v>1.2093093029999999</v>
      </c>
      <c r="E901" s="6">
        <v>70.33</v>
      </c>
      <c r="F901" s="11">
        <v>67.959999999999994</v>
      </c>
      <c r="G901">
        <v>0.111311281000939</v>
      </c>
      <c r="H901">
        <v>1.949685903</v>
      </c>
      <c r="I901">
        <v>0.55324993499999997</v>
      </c>
      <c r="J901" t="s">
        <v>39</v>
      </c>
      <c r="K901" t="s">
        <v>6</v>
      </c>
      <c r="L901">
        <v>7</v>
      </c>
      <c r="M901" t="s">
        <v>117</v>
      </c>
      <c r="N901" t="s">
        <v>62</v>
      </c>
      <c r="O901">
        <v>68</v>
      </c>
      <c r="P901" t="s">
        <v>464</v>
      </c>
    </row>
    <row r="902" spans="1:16">
      <c r="A902" t="s">
        <v>2</v>
      </c>
      <c r="B902" t="s">
        <v>487</v>
      </c>
      <c r="C902">
        <v>35</v>
      </c>
      <c r="D902">
        <v>0.84664342999999997</v>
      </c>
      <c r="E902" s="6">
        <v>185.7</v>
      </c>
      <c r="F902" s="11">
        <v>150.35</v>
      </c>
      <c r="G902">
        <v>0.208500869974801</v>
      </c>
      <c r="H902">
        <v>3.4316094229999998</v>
      </c>
      <c r="I902">
        <v>0.36543091599999999</v>
      </c>
      <c r="J902" t="s">
        <v>39</v>
      </c>
      <c r="K902" t="s">
        <v>6</v>
      </c>
      <c r="L902" t="s">
        <v>113</v>
      </c>
      <c r="M902" t="s">
        <v>114</v>
      </c>
      <c r="N902" t="s">
        <v>6</v>
      </c>
      <c r="O902">
        <v>68</v>
      </c>
      <c r="P902" t="s">
        <v>464</v>
      </c>
    </row>
    <row r="903" spans="1:16">
      <c r="A903" t="s">
        <v>2</v>
      </c>
      <c r="B903" t="s">
        <v>510</v>
      </c>
      <c r="C903">
        <v>86</v>
      </c>
      <c r="D903">
        <v>2.0050623440000002</v>
      </c>
      <c r="E903" s="6">
        <v>212.97</v>
      </c>
      <c r="F903" s="11">
        <v>178.4</v>
      </c>
      <c r="G903">
        <v>0.17988358137343</v>
      </c>
      <c r="H903">
        <v>2.0512130869999998</v>
      </c>
      <c r="I903">
        <v>0.32442345299999997</v>
      </c>
      <c r="J903" t="s">
        <v>39</v>
      </c>
      <c r="K903" t="s">
        <v>6</v>
      </c>
      <c r="L903" t="s">
        <v>113</v>
      </c>
      <c r="M903" t="s">
        <v>126</v>
      </c>
      <c r="N903" t="s">
        <v>62</v>
      </c>
      <c r="O903">
        <v>68</v>
      </c>
      <c r="P903" t="s">
        <v>464</v>
      </c>
    </row>
    <row r="904" spans="1:16">
      <c r="A904" t="s">
        <v>2</v>
      </c>
      <c r="B904" t="s">
        <v>698</v>
      </c>
      <c r="C904">
        <v>46</v>
      </c>
      <c r="D904">
        <v>0.98172248100000004</v>
      </c>
      <c r="E904" s="6">
        <v>109.72</v>
      </c>
      <c r="F904" s="11">
        <v>101.91</v>
      </c>
      <c r="G904">
        <v>0.17942644575493399</v>
      </c>
      <c r="H904">
        <v>1.8479810000000001</v>
      </c>
      <c r="I904">
        <v>0.68492129999999996</v>
      </c>
      <c r="J904" t="s">
        <v>39</v>
      </c>
      <c r="K904" t="s">
        <v>6</v>
      </c>
      <c r="L904" t="s">
        <v>113</v>
      </c>
      <c r="M904" t="s">
        <v>126</v>
      </c>
      <c r="N904" t="s">
        <v>62</v>
      </c>
      <c r="O904">
        <v>68</v>
      </c>
      <c r="P904" t="s">
        <v>464</v>
      </c>
    </row>
    <row r="905" spans="1:16">
      <c r="A905" t="s">
        <v>2</v>
      </c>
      <c r="B905" t="s">
        <v>769</v>
      </c>
      <c r="C905">
        <v>53</v>
      </c>
      <c r="D905">
        <v>1.21468935</v>
      </c>
      <c r="E905" s="6">
        <v>88.69</v>
      </c>
      <c r="F905" s="11">
        <v>84.46</v>
      </c>
      <c r="G905">
        <v>0.25199484016787799</v>
      </c>
      <c r="H905">
        <v>2.1486139999999998</v>
      </c>
      <c r="I905">
        <v>0.81362380000000001</v>
      </c>
      <c r="J905" t="s">
        <v>39</v>
      </c>
      <c r="K905" t="s">
        <v>6</v>
      </c>
      <c r="L905" t="s">
        <v>113</v>
      </c>
      <c r="M905" t="s">
        <v>126</v>
      </c>
      <c r="N905" t="s">
        <v>6</v>
      </c>
      <c r="O905">
        <v>68</v>
      </c>
      <c r="P905" t="s">
        <v>464</v>
      </c>
    </row>
    <row r="906" spans="1:16">
      <c r="A906" t="s">
        <v>2</v>
      </c>
      <c r="B906" t="s">
        <v>777</v>
      </c>
      <c r="C906">
        <v>19</v>
      </c>
      <c r="D906">
        <v>0.46741840000000001</v>
      </c>
      <c r="E906" s="6">
        <v>76.72</v>
      </c>
      <c r="F906" s="11">
        <v>94.56</v>
      </c>
      <c r="G906">
        <v>9.6972710619435505E-4</v>
      </c>
      <c r="H906">
        <v>2.1118619999999999</v>
      </c>
      <c r="I906">
        <v>0.1569643</v>
      </c>
      <c r="J906" t="s">
        <v>39</v>
      </c>
      <c r="K906" t="s">
        <v>6</v>
      </c>
      <c r="L906" t="s">
        <v>113</v>
      </c>
      <c r="M906" t="s">
        <v>126</v>
      </c>
      <c r="N906" t="s">
        <v>62</v>
      </c>
      <c r="O906">
        <v>68</v>
      </c>
      <c r="P906" t="s">
        <v>464</v>
      </c>
    </row>
    <row r="907" spans="1:16">
      <c r="A907" t="s">
        <v>2</v>
      </c>
      <c r="B907" t="s">
        <v>841</v>
      </c>
      <c r="C907">
        <v>40</v>
      </c>
      <c r="D907">
        <v>0.98425236900000002</v>
      </c>
      <c r="E907" s="6">
        <v>67.98</v>
      </c>
      <c r="F907" s="11">
        <v>70.19</v>
      </c>
      <c r="G907">
        <v>0.21327221348466199</v>
      </c>
      <c r="H907">
        <v>2.0830882810000002</v>
      </c>
      <c r="I907">
        <v>0.75535427200000005</v>
      </c>
      <c r="J907" t="s">
        <v>39</v>
      </c>
      <c r="K907" t="s">
        <v>6</v>
      </c>
      <c r="L907" t="s">
        <v>113</v>
      </c>
      <c r="M907" t="s">
        <v>471</v>
      </c>
      <c r="N907" t="s">
        <v>6</v>
      </c>
      <c r="O907">
        <v>68</v>
      </c>
      <c r="P907" t="s">
        <v>464</v>
      </c>
    </row>
    <row r="908" spans="1:16">
      <c r="A908" t="s">
        <v>2</v>
      </c>
      <c r="B908" t="s">
        <v>842</v>
      </c>
      <c r="C908">
        <v>39</v>
      </c>
      <c r="D908">
        <v>0.92985681600000003</v>
      </c>
      <c r="E908" s="6">
        <v>86.79</v>
      </c>
      <c r="F908" s="11">
        <v>76.28</v>
      </c>
      <c r="G908">
        <v>7.1450092625900796E-2</v>
      </c>
      <c r="H908">
        <v>1.9369720459999999</v>
      </c>
      <c r="I908">
        <v>0.506406994</v>
      </c>
      <c r="J908" t="s">
        <v>39</v>
      </c>
      <c r="K908" t="s">
        <v>6</v>
      </c>
      <c r="L908" t="s">
        <v>113</v>
      </c>
      <c r="M908" t="s">
        <v>471</v>
      </c>
      <c r="N908" t="s">
        <v>67</v>
      </c>
      <c r="O908">
        <v>68</v>
      </c>
      <c r="P908" t="s">
        <v>464</v>
      </c>
    </row>
    <row r="909" spans="1:16">
      <c r="A909" t="s">
        <v>2</v>
      </c>
      <c r="B909" t="s">
        <v>879</v>
      </c>
      <c r="C909">
        <v>49</v>
      </c>
      <c r="D909">
        <v>1.3857027580000001</v>
      </c>
      <c r="E909" s="6">
        <v>82.68</v>
      </c>
      <c r="F909" s="11">
        <v>68.510000000000005</v>
      </c>
      <c r="G909">
        <v>0.38547598658853299</v>
      </c>
      <c r="H909">
        <v>2.297154806</v>
      </c>
      <c r="I909">
        <v>0.57407846200000001</v>
      </c>
      <c r="J909" t="s">
        <v>39</v>
      </c>
      <c r="K909" t="s">
        <v>6</v>
      </c>
      <c r="L909" t="s">
        <v>113</v>
      </c>
      <c r="M909" t="s">
        <v>114</v>
      </c>
      <c r="N909" t="s">
        <v>6</v>
      </c>
      <c r="O909">
        <v>68</v>
      </c>
      <c r="P909" t="s">
        <v>464</v>
      </c>
    </row>
    <row r="910" spans="1:16">
      <c r="A910" t="s">
        <v>2</v>
      </c>
      <c r="B910" t="s">
        <v>899</v>
      </c>
      <c r="C910">
        <v>12</v>
      </c>
      <c r="D910">
        <v>0.16615311499999999</v>
      </c>
      <c r="E910" s="6">
        <v>64.739999999999995</v>
      </c>
      <c r="F910" s="11">
        <v>75.66</v>
      </c>
      <c r="G910">
        <v>7.6071126248589303E-3</v>
      </c>
      <c r="H910">
        <v>1.973353224</v>
      </c>
      <c r="I910">
        <v>0.16669641199999999</v>
      </c>
      <c r="J910" t="s">
        <v>39</v>
      </c>
      <c r="K910" t="s">
        <v>6</v>
      </c>
      <c r="L910" t="s">
        <v>113</v>
      </c>
      <c r="M910" t="s">
        <v>471</v>
      </c>
      <c r="N910" t="s">
        <v>62</v>
      </c>
      <c r="O910">
        <v>68</v>
      </c>
      <c r="P910" t="s">
        <v>464</v>
      </c>
    </row>
    <row r="911" spans="1:16">
      <c r="A911" t="s">
        <v>2</v>
      </c>
      <c r="B911" t="s">
        <v>886</v>
      </c>
      <c r="C911">
        <v>26</v>
      </c>
      <c r="D911">
        <v>0.73028128400000003</v>
      </c>
      <c r="E911" s="6">
        <v>78.84</v>
      </c>
      <c r="F911" s="11">
        <v>59.72</v>
      </c>
      <c r="G911">
        <v>1.63556465781385E-2</v>
      </c>
      <c r="H911">
        <v>2.154003216</v>
      </c>
      <c r="I911">
        <v>0.18711678100000001</v>
      </c>
      <c r="J911" t="s">
        <v>39</v>
      </c>
      <c r="K911" t="s">
        <v>6</v>
      </c>
      <c r="L911">
        <v>6</v>
      </c>
      <c r="M911" t="s">
        <v>124</v>
      </c>
      <c r="N911" t="s">
        <v>6</v>
      </c>
      <c r="O911">
        <v>69</v>
      </c>
      <c r="P911" t="s">
        <v>464</v>
      </c>
    </row>
    <row r="912" spans="1:16">
      <c r="A912" t="s">
        <v>2</v>
      </c>
      <c r="B912" t="s">
        <v>537</v>
      </c>
      <c r="C912">
        <v>58</v>
      </c>
      <c r="D912">
        <v>1.2294113010000001</v>
      </c>
      <c r="E912" s="6">
        <v>177.98</v>
      </c>
      <c r="F912" s="11">
        <v>186.26</v>
      </c>
      <c r="G912">
        <v>5.5457137706972699E-2</v>
      </c>
      <c r="H912">
        <v>2.0440299999999998</v>
      </c>
      <c r="I912">
        <v>0.45564959999999999</v>
      </c>
      <c r="J912" t="s">
        <v>39</v>
      </c>
      <c r="K912" t="s">
        <v>6</v>
      </c>
      <c r="L912">
        <v>7</v>
      </c>
      <c r="M912" t="s">
        <v>111</v>
      </c>
      <c r="N912" t="s">
        <v>62</v>
      </c>
      <c r="O912">
        <v>69</v>
      </c>
      <c r="P912" t="s">
        <v>464</v>
      </c>
    </row>
    <row r="913" spans="1:16">
      <c r="A913" t="s">
        <v>2</v>
      </c>
      <c r="B913" t="s">
        <v>571</v>
      </c>
      <c r="C913">
        <v>63</v>
      </c>
      <c r="D913">
        <v>1.3945756140000001</v>
      </c>
      <c r="E913" s="6">
        <v>115.54</v>
      </c>
      <c r="F913" s="11">
        <v>115.85</v>
      </c>
      <c r="G913">
        <v>2.2825602040737698E-2</v>
      </c>
      <c r="H913">
        <v>1.9742158359999999</v>
      </c>
      <c r="I913">
        <v>0.3</v>
      </c>
      <c r="J913" t="s">
        <v>39</v>
      </c>
      <c r="K913" t="s">
        <v>6</v>
      </c>
      <c r="L913">
        <v>7</v>
      </c>
      <c r="M913" t="s">
        <v>117</v>
      </c>
      <c r="N913" t="s">
        <v>167</v>
      </c>
      <c r="O913">
        <v>69</v>
      </c>
      <c r="P913" t="s">
        <v>464</v>
      </c>
    </row>
    <row r="914" spans="1:16">
      <c r="A914" t="s">
        <v>2</v>
      </c>
      <c r="B914" t="s">
        <v>765</v>
      </c>
      <c r="C914">
        <v>43</v>
      </c>
      <c r="D914">
        <v>0.88800100100000001</v>
      </c>
      <c r="E914" s="6">
        <v>97.24</v>
      </c>
      <c r="F914" s="11">
        <v>106.37</v>
      </c>
      <c r="G914">
        <v>0.133303059721155</v>
      </c>
      <c r="H914">
        <v>1.9308510000000001</v>
      </c>
      <c r="I914">
        <v>0.74247399999999997</v>
      </c>
      <c r="J914" t="s">
        <v>39</v>
      </c>
      <c r="K914" t="s">
        <v>6</v>
      </c>
      <c r="L914">
        <v>7</v>
      </c>
      <c r="M914" t="s">
        <v>117</v>
      </c>
      <c r="N914" t="s">
        <v>62</v>
      </c>
      <c r="O914">
        <v>69</v>
      </c>
      <c r="P914" t="s">
        <v>464</v>
      </c>
    </row>
    <row r="915" spans="1:16">
      <c r="A915" t="s">
        <v>2</v>
      </c>
      <c r="B915" t="s">
        <v>767</v>
      </c>
      <c r="C915">
        <v>47</v>
      </c>
      <c r="D915">
        <v>0.92770202700000004</v>
      </c>
      <c r="E915" s="6">
        <v>74.94</v>
      </c>
      <c r="F915" s="11">
        <v>67.430000000000007</v>
      </c>
      <c r="G915">
        <v>6.03358012410527E-2</v>
      </c>
      <c r="H915">
        <v>1.8197950000000001</v>
      </c>
      <c r="I915">
        <v>0.57416670000000003</v>
      </c>
      <c r="J915" t="s">
        <v>39</v>
      </c>
      <c r="K915" t="s">
        <v>6</v>
      </c>
      <c r="L915">
        <v>7</v>
      </c>
      <c r="M915" t="s">
        <v>111</v>
      </c>
      <c r="N915" t="s">
        <v>62</v>
      </c>
      <c r="O915">
        <v>69</v>
      </c>
      <c r="P915" t="s">
        <v>464</v>
      </c>
    </row>
    <row r="916" spans="1:16">
      <c r="A916" t="s">
        <v>2</v>
      </c>
      <c r="B916" t="s">
        <v>881</v>
      </c>
      <c r="C916">
        <v>40</v>
      </c>
      <c r="D916">
        <v>0.92975459500000002</v>
      </c>
      <c r="E916" s="6">
        <v>84.38</v>
      </c>
      <c r="F916" s="11">
        <v>59.88</v>
      </c>
      <c r="G916">
        <v>8.3033943202350594E-2</v>
      </c>
      <c r="H916">
        <v>1.9411120509999999</v>
      </c>
      <c r="I916">
        <v>0.77318195499999998</v>
      </c>
      <c r="J916" t="s">
        <v>39</v>
      </c>
      <c r="K916" t="s">
        <v>6</v>
      </c>
      <c r="L916">
        <v>7</v>
      </c>
      <c r="M916" t="s">
        <v>111</v>
      </c>
      <c r="N916" t="s">
        <v>62</v>
      </c>
      <c r="O916">
        <v>69</v>
      </c>
      <c r="P916" t="s">
        <v>464</v>
      </c>
    </row>
    <row r="917" spans="1:16">
      <c r="A917" t="s">
        <v>2</v>
      </c>
      <c r="B917" t="s">
        <v>885</v>
      </c>
      <c r="C917">
        <v>40</v>
      </c>
      <c r="D917">
        <v>1.0773286339999999</v>
      </c>
      <c r="E917" s="6">
        <v>71.16</v>
      </c>
      <c r="F917" s="11">
        <v>55.85</v>
      </c>
      <c r="G917">
        <v>6.3823222592553894E-2</v>
      </c>
      <c r="H917">
        <v>1.976474979</v>
      </c>
      <c r="I917">
        <v>0.64796543799999995</v>
      </c>
      <c r="J917" t="s">
        <v>39</v>
      </c>
      <c r="K917" t="s">
        <v>6</v>
      </c>
      <c r="L917">
        <v>7</v>
      </c>
      <c r="M917" t="s">
        <v>117</v>
      </c>
      <c r="N917" t="s">
        <v>6</v>
      </c>
      <c r="O917">
        <v>69</v>
      </c>
      <c r="P917" t="s">
        <v>464</v>
      </c>
    </row>
    <row r="918" spans="1:16">
      <c r="A918" t="s">
        <v>2</v>
      </c>
      <c r="B918" t="s">
        <v>470</v>
      </c>
      <c r="C918">
        <v>44</v>
      </c>
      <c r="D918">
        <v>1.0334441190000001</v>
      </c>
      <c r="E918" s="6">
        <v>78.14</v>
      </c>
      <c r="F918" s="11">
        <v>75.64</v>
      </c>
      <c r="G918">
        <v>7.6694577210217899E-2</v>
      </c>
      <c r="H918">
        <v>2.0000559230000001</v>
      </c>
      <c r="I918">
        <v>0.44791153</v>
      </c>
      <c r="J918" t="s">
        <v>39</v>
      </c>
      <c r="K918" t="s">
        <v>6</v>
      </c>
      <c r="L918" t="s">
        <v>113</v>
      </c>
      <c r="M918" t="s">
        <v>471</v>
      </c>
      <c r="N918" t="s">
        <v>167</v>
      </c>
      <c r="O918">
        <v>69</v>
      </c>
      <c r="P918" t="s">
        <v>464</v>
      </c>
    </row>
    <row r="919" spans="1:16">
      <c r="A919" t="s">
        <v>2</v>
      </c>
      <c r="B919" t="s">
        <v>503</v>
      </c>
      <c r="C919">
        <v>59</v>
      </c>
      <c r="D919">
        <v>1.17316175</v>
      </c>
      <c r="E919" s="6">
        <v>184.96</v>
      </c>
      <c r="F919" s="11">
        <v>177.07</v>
      </c>
      <c r="G919">
        <v>0.26480329879357301</v>
      </c>
      <c r="H919">
        <v>2.058707971</v>
      </c>
      <c r="I919">
        <v>0.78990708399999998</v>
      </c>
      <c r="J919" t="s">
        <v>39</v>
      </c>
      <c r="K919" t="s">
        <v>6</v>
      </c>
      <c r="L919" t="s">
        <v>113</v>
      </c>
      <c r="M919" t="s">
        <v>126</v>
      </c>
      <c r="N919" t="s">
        <v>6</v>
      </c>
      <c r="O919">
        <v>69</v>
      </c>
      <c r="P919" t="s">
        <v>464</v>
      </c>
    </row>
    <row r="920" spans="1:16">
      <c r="A920" t="s">
        <v>2</v>
      </c>
      <c r="B920" t="s">
        <v>652</v>
      </c>
      <c r="C920">
        <v>37</v>
      </c>
      <c r="D920">
        <v>1.012587541</v>
      </c>
      <c r="E920" s="6">
        <v>86.84</v>
      </c>
      <c r="F920" s="11">
        <v>109.31</v>
      </c>
      <c r="G920">
        <v>0.23991150493008201</v>
      </c>
      <c r="H920">
        <v>1.9731879999999999</v>
      </c>
      <c r="I920">
        <v>0.67553470000000004</v>
      </c>
      <c r="J920" t="s">
        <v>39</v>
      </c>
      <c r="K920" t="s">
        <v>6</v>
      </c>
      <c r="L920" t="s">
        <v>113</v>
      </c>
      <c r="M920" t="s">
        <v>114</v>
      </c>
      <c r="N920" t="s">
        <v>6</v>
      </c>
      <c r="O920">
        <v>69</v>
      </c>
      <c r="P920" t="s">
        <v>464</v>
      </c>
    </row>
    <row r="921" spans="1:16">
      <c r="A921" t="s">
        <v>2</v>
      </c>
      <c r="B921" t="s">
        <v>921</v>
      </c>
      <c r="C921">
        <v>36</v>
      </c>
      <c r="D921">
        <v>0.936177378</v>
      </c>
      <c r="E921" s="6">
        <v>59.85</v>
      </c>
      <c r="F921" s="11">
        <v>79.680000000000007</v>
      </c>
      <c r="G921">
        <v>1.58865143273276E-2</v>
      </c>
      <c r="H921">
        <v>2.09258883</v>
      </c>
      <c r="I921">
        <v>0.22218616399999999</v>
      </c>
      <c r="J921" t="s">
        <v>39</v>
      </c>
      <c r="K921" t="s">
        <v>6</v>
      </c>
      <c r="L921" t="s">
        <v>113</v>
      </c>
      <c r="M921" t="s">
        <v>471</v>
      </c>
      <c r="N921" t="s">
        <v>62</v>
      </c>
      <c r="O921">
        <v>69</v>
      </c>
      <c r="P921" t="s">
        <v>464</v>
      </c>
    </row>
    <row r="922" spans="1:16">
      <c r="A922" t="s">
        <v>2</v>
      </c>
      <c r="B922" t="s">
        <v>552</v>
      </c>
      <c r="C922">
        <v>40</v>
      </c>
      <c r="D922">
        <v>0.88718563900000003</v>
      </c>
      <c r="E922" s="6">
        <v>93.13</v>
      </c>
      <c r="F922" s="11">
        <v>101.89</v>
      </c>
      <c r="G922">
        <v>3.91286596213146E-2</v>
      </c>
      <c r="H922">
        <v>2.0415433009999999</v>
      </c>
      <c r="I922">
        <v>0.39944328299999998</v>
      </c>
      <c r="J922" t="s">
        <v>39</v>
      </c>
      <c r="K922" t="s">
        <v>6</v>
      </c>
      <c r="L922">
        <v>7</v>
      </c>
      <c r="M922" t="s">
        <v>111</v>
      </c>
      <c r="N922" t="s">
        <v>62</v>
      </c>
      <c r="O922">
        <v>70</v>
      </c>
      <c r="P922" t="s">
        <v>464</v>
      </c>
    </row>
    <row r="923" spans="1:16">
      <c r="A923" t="s">
        <v>2</v>
      </c>
      <c r="B923" t="s">
        <v>585</v>
      </c>
      <c r="C923">
        <v>19</v>
      </c>
      <c r="D923">
        <v>0.45661409400000003</v>
      </c>
      <c r="E923" s="6">
        <v>86.99</v>
      </c>
      <c r="F923" s="11">
        <v>84.43</v>
      </c>
      <c r="G923">
        <v>8.2865599827050096E-4</v>
      </c>
      <c r="H923">
        <v>2</v>
      </c>
      <c r="I923">
        <v>0.2</v>
      </c>
      <c r="J923" t="s">
        <v>39</v>
      </c>
      <c r="K923" t="s">
        <v>6</v>
      </c>
      <c r="L923">
        <v>7</v>
      </c>
      <c r="M923" t="s">
        <v>111</v>
      </c>
      <c r="N923" t="s">
        <v>6</v>
      </c>
      <c r="O923">
        <v>70</v>
      </c>
      <c r="P923" t="s">
        <v>464</v>
      </c>
    </row>
    <row r="924" spans="1:16">
      <c r="A924" t="s">
        <v>2</v>
      </c>
      <c r="B924" t="s">
        <v>675</v>
      </c>
      <c r="C924">
        <v>57</v>
      </c>
      <c r="D924">
        <v>1.600831342</v>
      </c>
      <c r="E924" s="6">
        <v>102.48</v>
      </c>
      <c r="F924" s="11">
        <v>113.95</v>
      </c>
      <c r="G924">
        <v>4.5818531923623701E-2</v>
      </c>
      <c r="H924">
        <v>4.105626</v>
      </c>
      <c r="I924">
        <v>0.38357580000000002</v>
      </c>
      <c r="J924" t="s">
        <v>39</v>
      </c>
      <c r="K924" t="s">
        <v>6</v>
      </c>
      <c r="L924">
        <v>7</v>
      </c>
      <c r="M924" t="s">
        <v>117</v>
      </c>
      <c r="N924" t="s">
        <v>67</v>
      </c>
      <c r="O924">
        <v>70</v>
      </c>
      <c r="P924" t="s">
        <v>464</v>
      </c>
    </row>
    <row r="925" spans="1:16">
      <c r="A925" t="s">
        <v>2</v>
      </c>
      <c r="B925" t="s">
        <v>686</v>
      </c>
      <c r="C925">
        <v>60</v>
      </c>
      <c r="D925">
        <v>1.293453959</v>
      </c>
      <c r="E925" s="6">
        <v>133.28</v>
      </c>
      <c r="F925" s="11">
        <v>97.63</v>
      </c>
      <c r="G925">
        <v>7.71955502728639E-2</v>
      </c>
      <c r="H925">
        <v>2.0416444650000001</v>
      </c>
      <c r="I925">
        <v>0.70988901199999999</v>
      </c>
      <c r="J925" t="s">
        <v>39</v>
      </c>
      <c r="K925" t="s">
        <v>6</v>
      </c>
      <c r="L925">
        <v>7</v>
      </c>
      <c r="M925" t="s">
        <v>117</v>
      </c>
      <c r="N925" t="s">
        <v>62</v>
      </c>
      <c r="O925">
        <v>70</v>
      </c>
      <c r="P925" t="s">
        <v>464</v>
      </c>
    </row>
    <row r="926" spans="1:16">
      <c r="A926" t="s">
        <v>2</v>
      </c>
      <c r="B926" t="s">
        <v>704</v>
      </c>
      <c r="C926">
        <v>33</v>
      </c>
      <c r="D926">
        <v>0.86163880599999998</v>
      </c>
      <c r="E926" s="6">
        <v>87.15</v>
      </c>
      <c r="F926" s="11">
        <v>105.4</v>
      </c>
      <c r="G926">
        <v>2.8197525862029199E-2</v>
      </c>
      <c r="H926">
        <v>2.09049</v>
      </c>
      <c r="I926">
        <v>0.34757130000000003</v>
      </c>
      <c r="J926" t="s">
        <v>39</v>
      </c>
      <c r="K926" t="s">
        <v>6</v>
      </c>
      <c r="L926">
        <v>7</v>
      </c>
      <c r="M926" t="s">
        <v>117</v>
      </c>
      <c r="N926" t="s">
        <v>167</v>
      </c>
      <c r="O926">
        <v>70</v>
      </c>
      <c r="P926" t="s">
        <v>464</v>
      </c>
    </row>
    <row r="927" spans="1:16">
      <c r="A927" t="s">
        <v>2</v>
      </c>
      <c r="B927" t="s">
        <v>850</v>
      </c>
      <c r="C927">
        <v>39</v>
      </c>
      <c r="D927">
        <v>0.94789087599999999</v>
      </c>
      <c r="E927" s="6">
        <v>61.71</v>
      </c>
      <c r="F927" s="11">
        <v>100.39</v>
      </c>
      <c r="G927">
        <v>8.8414292394633595E-2</v>
      </c>
      <c r="H927">
        <v>1.9323332879999999</v>
      </c>
      <c r="I927">
        <v>0.89390577000000004</v>
      </c>
      <c r="J927" t="s">
        <v>39</v>
      </c>
      <c r="K927" t="s">
        <v>6</v>
      </c>
      <c r="L927">
        <v>7</v>
      </c>
      <c r="M927" t="s">
        <v>117</v>
      </c>
      <c r="N927" t="s">
        <v>6</v>
      </c>
      <c r="O927">
        <v>70</v>
      </c>
      <c r="P927" t="s">
        <v>464</v>
      </c>
    </row>
    <row r="928" spans="1:16">
      <c r="A928" t="s">
        <v>2</v>
      </c>
      <c r="B928" t="s">
        <v>468</v>
      </c>
      <c r="C928">
        <v>39</v>
      </c>
      <c r="D928">
        <v>1.075171055</v>
      </c>
      <c r="E928" s="6">
        <v>82.65</v>
      </c>
      <c r="F928" s="11">
        <v>82.76</v>
      </c>
      <c r="G928">
        <v>7.7838330709812206E-2</v>
      </c>
      <c r="H928">
        <v>2.021002443</v>
      </c>
      <c r="I928">
        <v>0.88826140899999995</v>
      </c>
      <c r="J928" t="s">
        <v>39</v>
      </c>
      <c r="K928" t="s">
        <v>6</v>
      </c>
      <c r="L928" t="s">
        <v>113</v>
      </c>
      <c r="M928" t="s">
        <v>114</v>
      </c>
      <c r="N928" t="s">
        <v>6</v>
      </c>
      <c r="O928">
        <v>70</v>
      </c>
      <c r="P928" t="s">
        <v>464</v>
      </c>
    </row>
    <row r="929" spans="1:16">
      <c r="A929" t="s">
        <v>2</v>
      </c>
      <c r="B929" t="s">
        <v>489</v>
      </c>
      <c r="C929">
        <v>56</v>
      </c>
      <c r="D929">
        <v>1.522372694</v>
      </c>
      <c r="E929" s="6">
        <v>164.73</v>
      </c>
      <c r="F929" s="11">
        <v>177.93</v>
      </c>
      <c r="G929">
        <v>0.20320611132445099</v>
      </c>
      <c r="H929">
        <v>1.9000450360000001</v>
      </c>
      <c r="I929">
        <v>0.775696049</v>
      </c>
      <c r="J929" t="s">
        <v>39</v>
      </c>
      <c r="K929" t="s">
        <v>6</v>
      </c>
      <c r="L929" t="s">
        <v>113</v>
      </c>
      <c r="M929" t="s">
        <v>126</v>
      </c>
      <c r="N929" t="s">
        <v>167</v>
      </c>
      <c r="O929">
        <v>70</v>
      </c>
      <c r="P929" t="s">
        <v>464</v>
      </c>
    </row>
    <row r="930" spans="1:16">
      <c r="A930" t="s">
        <v>2</v>
      </c>
      <c r="B930" t="s">
        <v>556</v>
      </c>
      <c r="C930">
        <v>39</v>
      </c>
      <c r="D930">
        <v>0.90833793200000001</v>
      </c>
      <c r="E930" s="6">
        <v>115.17</v>
      </c>
      <c r="F930" s="11">
        <v>105.03</v>
      </c>
      <c r="G930">
        <v>4.28164598137157E-2</v>
      </c>
      <c r="H930">
        <v>1.88431126</v>
      </c>
      <c r="I930">
        <v>0.22352170099999999</v>
      </c>
      <c r="J930" t="s">
        <v>39</v>
      </c>
      <c r="K930" t="s">
        <v>6</v>
      </c>
      <c r="L930" t="s">
        <v>113</v>
      </c>
      <c r="M930" t="s">
        <v>114</v>
      </c>
      <c r="N930" t="s">
        <v>62</v>
      </c>
      <c r="O930">
        <v>70</v>
      </c>
      <c r="P930" t="s">
        <v>464</v>
      </c>
    </row>
    <row r="931" spans="1:16">
      <c r="A931" t="s">
        <v>2</v>
      </c>
      <c r="B931" t="s">
        <v>849</v>
      </c>
      <c r="C931">
        <v>40</v>
      </c>
      <c r="D931">
        <v>0.90162740699999999</v>
      </c>
      <c r="E931" s="6">
        <v>87.74</v>
      </c>
      <c r="F931" s="11">
        <v>74.69</v>
      </c>
      <c r="G931">
        <v>0.18798803549093601</v>
      </c>
      <c r="H931">
        <v>3.6819584569999999</v>
      </c>
      <c r="I931">
        <v>0.48685065599999999</v>
      </c>
      <c r="J931" t="s">
        <v>39</v>
      </c>
      <c r="K931" t="s">
        <v>6</v>
      </c>
      <c r="L931" t="s">
        <v>113</v>
      </c>
      <c r="M931" t="s">
        <v>471</v>
      </c>
      <c r="N931" t="s">
        <v>6</v>
      </c>
      <c r="O931">
        <v>70</v>
      </c>
      <c r="P931" t="s">
        <v>464</v>
      </c>
    </row>
    <row r="932" spans="1:16">
      <c r="A932" t="s">
        <v>2</v>
      </c>
      <c r="B932" t="s">
        <v>908</v>
      </c>
      <c r="C932">
        <v>24</v>
      </c>
      <c r="D932">
        <v>0.68057596099999995</v>
      </c>
      <c r="E932" s="6">
        <v>78.209999999999994</v>
      </c>
      <c r="F932" s="11">
        <v>64.2</v>
      </c>
      <c r="G932">
        <v>7.6761048452094902E-2</v>
      </c>
      <c r="H932">
        <v>2.0281382429999999</v>
      </c>
      <c r="I932">
        <v>0.37382965499999998</v>
      </c>
      <c r="J932" t="s">
        <v>39</v>
      </c>
      <c r="K932" t="s">
        <v>6</v>
      </c>
      <c r="L932" t="s">
        <v>113</v>
      </c>
      <c r="M932" t="s">
        <v>831</v>
      </c>
      <c r="N932" t="s">
        <v>62</v>
      </c>
      <c r="O932">
        <v>70</v>
      </c>
      <c r="P932" t="s">
        <v>464</v>
      </c>
    </row>
    <row r="933" spans="1:16">
      <c r="A933" t="s">
        <v>2</v>
      </c>
      <c r="B933" t="s">
        <v>545</v>
      </c>
      <c r="C933">
        <v>32</v>
      </c>
      <c r="D933">
        <v>0.89577342100000001</v>
      </c>
      <c r="E933" s="6">
        <v>89.94</v>
      </c>
      <c r="F933" s="11">
        <v>70.89</v>
      </c>
      <c r="G933">
        <v>5.4630674866995597E-2</v>
      </c>
      <c r="H933">
        <v>1.977868009</v>
      </c>
      <c r="I933">
        <v>0.43179310300000001</v>
      </c>
      <c r="J933" t="s">
        <v>39</v>
      </c>
      <c r="K933" t="s">
        <v>6</v>
      </c>
      <c r="L933">
        <v>6</v>
      </c>
      <c r="M933" t="s">
        <v>124</v>
      </c>
      <c r="N933" t="s">
        <v>6</v>
      </c>
      <c r="O933">
        <v>71</v>
      </c>
      <c r="P933" t="s">
        <v>464</v>
      </c>
    </row>
    <row r="934" spans="1:16">
      <c r="A934" t="s">
        <v>2</v>
      </c>
      <c r="B934" t="s">
        <v>734</v>
      </c>
      <c r="C934">
        <v>7</v>
      </c>
      <c r="D934">
        <v>0.166663545</v>
      </c>
      <c r="E934" s="6">
        <v>89.8</v>
      </c>
      <c r="F934" s="11">
        <v>73.2</v>
      </c>
      <c r="G934">
        <v>8.5777645424110396E-3</v>
      </c>
      <c r="H934">
        <v>2.0225965480000001</v>
      </c>
      <c r="I934">
        <v>0.3</v>
      </c>
      <c r="J934" t="s">
        <v>39</v>
      </c>
      <c r="K934" t="s">
        <v>6</v>
      </c>
      <c r="L934">
        <v>6</v>
      </c>
      <c r="M934" t="s">
        <v>124</v>
      </c>
      <c r="N934" t="s">
        <v>62</v>
      </c>
      <c r="O934">
        <v>71</v>
      </c>
      <c r="P934" t="s">
        <v>464</v>
      </c>
    </row>
    <row r="935" spans="1:16">
      <c r="A935" t="s">
        <v>2</v>
      </c>
      <c r="B935" t="s">
        <v>548</v>
      </c>
      <c r="C935">
        <v>42</v>
      </c>
      <c r="D935">
        <v>0.94793933500000005</v>
      </c>
      <c r="E935" s="6">
        <v>93.31</v>
      </c>
      <c r="F935" s="11">
        <v>110.96</v>
      </c>
      <c r="G935">
        <v>3.0309812793634001E-2</v>
      </c>
      <c r="H935">
        <v>1.96561104</v>
      </c>
      <c r="I935">
        <v>0.64817311300000002</v>
      </c>
      <c r="J935" t="s">
        <v>39</v>
      </c>
      <c r="K935" t="s">
        <v>6</v>
      </c>
      <c r="L935">
        <v>7</v>
      </c>
      <c r="M935" t="s">
        <v>111</v>
      </c>
      <c r="N935" t="s">
        <v>6</v>
      </c>
      <c r="O935">
        <v>71</v>
      </c>
      <c r="P935" t="s">
        <v>464</v>
      </c>
    </row>
    <row r="936" spans="1:16">
      <c r="A936" t="s">
        <v>2</v>
      </c>
      <c r="B936" t="s">
        <v>576</v>
      </c>
      <c r="C936">
        <v>66</v>
      </c>
      <c r="D936">
        <v>1.540972454</v>
      </c>
      <c r="E936" s="6">
        <v>47.28</v>
      </c>
      <c r="F936" s="11">
        <v>65.31</v>
      </c>
      <c r="G936">
        <v>0.20228575363804699</v>
      </c>
      <c r="H936">
        <v>2.306009</v>
      </c>
      <c r="I936">
        <v>0.67281500000000005</v>
      </c>
      <c r="J936" t="s">
        <v>39</v>
      </c>
      <c r="K936" t="s">
        <v>6</v>
      </c>
      <c r="L936">
        <v>7</v>
      </c>
      <c r="M936" t="s">
        <v>111</v>
      </c>
      <c r="N936" t="s">
        <v>6</v>
      </c>
      <c r="O936">
        <v>71</v>
      </c>
      <c r="P936" t="s">
        <v>464</v>
      </c>
    </row>
    <row r="937" spans="1:16">
      <c r="A937" t="s">
        <v>2</v>
      </c>
      <c r="B937" t="s">
        <v>623</v>
      </c>
      <c r="C937">
        <v>34</v>
      </c>
      <c r="D937">
        <v>0.86540711000000003</v>
      </c>
      <c r="E937" s="6">
        <v>81.7</v>
      </c>
      <c r="F937" s="11">
        <v>98.62</v>
      </c>
      <c r="G937">
        <v>1.55550490344907E-2</v>
      </c>
      <c r="H937">
        <v>2.0638268989999999</v>
      </c>
      <c r="I937">
        <v>0.51816770099999998</v>
      </c>
      <c r="J937" t="s">
        <v>39</v>
      </c>
      <c r="K937" t="s">
        <v>6</v>
      </c>
      <c r="L937">
        <v>7</v>
      </c>
      <c r="M937" t="s">
        <v>117</v>
      </c>
      <c r="N937" t="s">
        <v>62</v>
      </c>
      <c r="O937">
        <v>71</v>
      </c>
      <c r="P937" t="s">
        <v>464</v>
      </c>
    </row>
    <row r="938" spans="1:16">
      <c r="A938" t="s">
        <v>2</v>
      </c>
      <c r="B938" t="s">
        <v>555</v>
      </c>
      <c r="C938">
        <v>528</v>
      </c>
      <c r="D938">
        <v>11.060740210000001</v>
      </c>
      <c r="E938" s="6">
        <v>107.94</v>
      </c>
      <c r="F938" s="11">
        <v>62.07</v>
      </c>
      <c r="G938">
        <v>0.120125633154783</v>
      </c>
      <c r="H938">
        <v>1.9770279820000001</v>
      </c>
      <c r="I938">
        <v>0.70320714500000003</v>
      </c>
      <c r="J938" t="s">
        <v>39</v>
      </c>
      <c r="K938" t="s">
        <v>6</v>
      </c>
      <c r="L938" t="s">
        <v>113</v>
      </c>
      <c r="M938" t="s">
        <v>126</v>
      </c>
      <c r="N938" t="s">
        <v>6</v>
      </c>
      <c r="O938">
        <v>71</v>
      </c>
      <c r="P938" t="s">
        <v>464</v>
      </c>
    </row>
    <row r="939" spans="1:16">
      <c r="A939" t="s">
        <v>2</v>
      </c>
      <c r="B939" t="s">
        <v>600</v>
      </c>
      <c r="C939">
        <v>36</v>
      </c>
      <c r="D939">
        <v>0.80288508700000005</v>
      </c>
      <c r="E939" s="6">
        <v>82.65</v>
      </c>
      <c r="F939" s="11">
        <v>71</v>
      </c>
      <c r="G939">
        <v>0.51297783395511198</v>
      </c>
      <c r="H939">
        <v>3.3221699999999998</v>
      </c>
      <c r="I939">
        <v>0.59692230000000002</v>
      </c>
      <c r="J939" t="s">
        <v>39</v>
      </c>
      <c r="K939" t="s">
        <v>6</v>
      </c>
      <c r="L939" t="s">
        <v>113</v>
      </c>
      <c r="M939" t="s">
        <v>126</v>
      </c>
      <c r="N939" t="s">
        <v>6</v>
      </c>
      <c r="O939">
        <v>71</v>
      </c>
      <c r="P939" t="s">
        <v>464</v>
      </c>
    </row>
    <row r="940" spans="1:16">
      <c r="A940" t="s">
        <v>2</v>
      </c>
      <c r="B940" t="s">
        <v>739</v>
      </c>
      <c r="C940">
        <v>48</v>
      </c>
      <c r="D940">
        <v>1.1323311039999999</v>
      </c>
      <c r="E940" s="6">
        <v>105.32</v>
      </c>
      <c r="F940" s="11">
        <v>83.02</v>
      </c>
      <c r="G940">
        <v>0.122624719685029</v>
      </c>
      <c r="H940">
        <v>1.944232</v>
      </c>
      <c r="I940">
        <v>0.90119009999999999</v>
      </c>
      <c r="J940" t="s">
        <v>39</v>
      </c>
      <c r="K940" t="s">
        <v>6</v>
      </c>
      <c r="L940" t="s">
        <v>113</v>
      </c>
      <c r="M940" t="s">
        <v>126</v>
      </c>
      <c r="N940" t="s">
        <v>6</v>
      </c>
      <c r="O940">
        <v>71</v>
      </c>
      <c r="P940" t="s">
        <v>464</v>
      </c>
    </row>
    <row r="941" spans="1:16">
      <c r="A941" t="s">
        <v>2</v>
      </c>
      <c r="B941" t="s">
        <v>846</v>
      </c>
      <c r="C941">
        <v>25</v>
      </c>
      <c r="D941">
        <v>0.54127515699999995</v>
      </c>
      <c r="E941" s="6">
        <v>86.65</v>
      </c>
      <c r="F941" s="11">
        <v>73.66</v>
      </c>
      <c r="G941">
        <v>3.1521900162956203E-2</v>
      </c>
      <c r="H941">
        <v>2.0074688809999999</v>
      </c>
      <c r="I941">
        <v>0.88596288999999995</v>
      </c>
      <c r="J941" t="s">
        <v>39</v>
      </c>
      <c r="K941" t="s">
        <v>6</v>
      </c>
      <c r="L941" t="s">
        <v>113</v>
      </c>
      <c r="M941" t="s">
        <v>114</v>
      </c>
      <c r="N941" t="s">
        <v>6</v>
      </c>
      <c r="O941">
        <v>71</v>
      </c>
      <c r="P941" t="s">
        <v>464</v>
      </c>
    </row>
    <row r="942" spans="1:16">
      <c r="A942" t="s">
        <v>2</v>
      </c>
      <c r="B942" t="s">
        <v>906</v>
      </c>
      <c r="C942">
        <v>39</v>
      </c>
      <c r="D942">
        <v>1.004292177</v>
      </c>
      <c r="E942" s="6">
        <v>98.14</v>
      </c>
      <c r="F942" s="11">
        <v>75.95</v>
      </c>
      <c r="G942">
        <v>0.50351305807336899</v>
      </c>
      <c r="H942">
        <v>3.074978056</v>
      </c>
      <c r="I942">
        <v>0.57841359999999997</v>
      </c>
      <c r="J942" t="s">
        <v>39</v>
      </c>
      <c r="K942" t="s">
        <v>6</v>
      </c>
      <c r="L942" t="s">
        <v>113</v>
      </c>
      <c r="M942" t="s">
        <v>471</v>
      </c>
      <c r="N942" t="s">
        <v>6</v>
      </c>
      <c r="O942">
        <v>71</v>
      </c>
      <c r="P942" t="s">
        <v>464</v>
      </c>
    </row>
    <row r="943" spans="1:16">
      <c r="A943" t="s">
        <v>2</v>
      </c>
      <c r="B943" t="s">
        <v>477</v>
      </c>
      <c r="C943">
        <v>31</v>
      </c>
      <c r="D943">
        <v>0.81805873500000004</v>
      </c>
      <c r="E943" s="6">
        <v>153.47</v>
      </c>
      <c r="F943" s="11">
        <v>186.03</v>
      </c>
      <c r="G943">
        <v>1.83422058955464E-3</v>
      </c>
      <c r="H943">
        <v>2.0425503919999999</v>
      </c>
      <c r="I943">
        <v>0.3</v>
      </c>
      <c r="J943" t="s">
        <v>39</v>
      </c>
      <c r="K943" t="s">
        <v>6</v>
      </c>
      <c r="L943">
        <v>6</v>
      </c>
      <c r="M943" t="s">
        <v>124</v>
      </c>
      <c r="N943" t="s">
        <v>352</v>
      </c>
      <c r="O943">
        <v>72</v>
      </c>
      <c r="P943" t="s">
        <v>464</v>
      </c>
    </row>
    <row r="944" spans="1:16">
      <c r="A944" t="s">
        <v>2</v>
      </c>
      <c r="B944" t="s">
        <v>499</v>
      </c>
      <c r="C944">
        <v>56</v>
      </c>
      <c r="D944">
        <v>1.3505736420000001</v>
      </c>
      <c r="E944" s="6">
        <v>169.11</v>
      </c>
      <c r="F944" s="11">
        <v>141.05000000000001</v>
      </c>
      <c r="G944">
        <v>4.71128161328477E-2</v>
      </c>
      <c r="H944">
        <v>1.991446893</v>
      </c>
      <c r="I944">
        <v>0.64519116799999998</v>
      </c>
      <c r="J944" t="s">
        <v>39</v>
      </c>
      <c r="K944" t="s">
        <v>6</v>
      </c>
      <c r="L944">
        <v>6</v>
      </c>
      <c r="M944" t="s">
        <v>124</v>
      </c>
      <c r="N944" t="s">
        <v>62</v>
      </c>
      <c r="O944">
        <v>72</v>
      </c>
      <c r="P944" t="s">
        <v>464</v>
      </c>
    </row>
    <row r="945" spans="1:16">
      <c r="A945" t="s">
        <v>2</v>
      </c>
      <c r="B945" t="s">
        <v>681</v>
      </c>
      <c r="C945">
        <v>39</v>
      </c>
      <c r="D945">
        <v>0.98948657299999998</v>
      </c>
      <c r="E945" s="6">
        <v>115.1</v>
      </c>
      <c r="F945" s="11">
        <v>90.22</v>
      </c>
      <c r="G945">
        <v>3.9949663874057503E-2</v>
      </c>
      <c r="H945">
        <v>1.98257799</v>
      </c>
      <c r="I945">
        <v>0.45981131200000003</v>
      </c>
      <c r="J945" t="s">
        <v>39</v>
      </c>
      <c r="K945" t="s">
        <v>6</v>
      </c>
      <c r="L945">
        <v>6</v>
      </c>
      <c r="M945" t="s">
        <v>124</v>
      </c>
      <c r="N945" t="s">
        <v>62</v>
      </c>
      <c r="O945">
        <v>72</v>
      </c>
      <c r="P945" t="s">
        <v>464</v>
      </c>
    </row>
    <row r="946" spans="1:16">
      <c r="A946" t="s">
        <v>2</v>
      </c>
      <c r="B946" t="s">
        <v>486</v>
      </c>
      <c r="C946">
        <v>54</v>
      </c>
      <c r="D946">
        <v>1.195482047</v>
      </c>
      <c r="E946" s="6">
        <v>156.9</v>
      </c>
      <c r="F946" s="11">
        <v>184.82</v>
      </c>
      <c r="G946">
        <v>1.23072308051564E-2</v>
      </c>
      <c r="H946">
        <v>2.0310209229999998</v>
      </c>
      <c r="I946">
        <v>0.70732792600000005</v>
      </c>
      <c r="J946" t="s">
        <v>39</v>
      </c>
      <c r="K946" t="s">
        <v>6</v>
      </c>
      <c r="L946">
        <v>7</v>
      </c>
      <c r="M946" t="s">
        <v>117</v>
      </c>
      <c r="N946" t="s">
        <v>167</v>
      </c>
      <c r="O946">
        <v>72</v>
      </c>
      <c r="P946" t="s">
        <v>464</v>
      </c>
    </row>
    <row r="947" spans="1:16">
      <c r="A947" t="s">
        <v>2</v>
      </c>
      <c r="B947" t="s">
        <v>506</v>
      </c>
      <c r="C947">
        <v>50</v>
      </c>
      <c r="D947">
        <v>1.1489990720000001</v>
      </c>
      <c r="E947" s="6">
        <v>177.93</v>
      </c>
      <c r="F947" s="11">
        <v>149.37</v>
      </c>
      <c r="G947">
        <v>7.4675018289789605E-2</v>
      </c>
      <c r="H947">
        <v>1.908352</v>
      </c>
      <c r="I947">
        <v>0.76809490000000002</v>
      </c>
      <c r="J947" t="s">
        <v>39</v>
      </c>
      <c r="K947" t="s">
        <v>6</v>
      </c>
      <c r="L947">
        <v>7</v>
      </c>
      <c r="M947" t="s">
        <v>111</v>
      </c>
      <c r="N947" t="s">
        <v>62</v>
      </c>
      <c r="O947">
        <v>72</v>
      </c>
      <c r="P947" t="s">
        <v>464</v>
      </c>
    </row>
    <row r="948" spans="1:16">
      <c r="A948" t="s">
        <v>2</v>
      </c>
      <c r="B948" t="s">
        <v>622</v>
      </c>
      <c r="C948">
        <v>28</v>
      </c>
      <c r="D948">
        <v>0.60803622899999998</v>
      </c>
      <c r="E948" s="6">
        <v>83.83</v>
      </c>
      <c r="F948" s="11">
        <v>97.6</v>
      </c>
      <c r="G948">
        <v>3.8893048807693599E-2</v>
      </c>
      <c r="H948">
        <v>1.9715867119999999</v>
      </c>
      <c r="I948">
        <v>0.55690950900000002</v>
      </c>
      <c r="J948" t="s">
        <v>39</v>
      </c>
      <c r="K948" t="s">
        <v>6</v>
      </c>
      <c r="L948">
        <v>7</v>
      </c>
      <c r="M948" t="s">
        <v>117</v>
      </c>
      <c r="N948" t="s">
        <v>62</v>
      </c>
      <c r="O948">
        <v>72</v>
      </c>
      <c r="P948" t="s">
        <v>464</v>
      </c>
    </row>
    <row r="949" spans="1:16">
      <c r="A949" t="s">
        <v>2</v>
      </c>
      <c r="B949" t="s">
        <v>901</v>
      </c>
      <c r="C949">
        <v>45</v>
      </c>
      <c r="D949">
        <v>0.85481685399999996</v>
      </c>
      <c r="E949" s="6">
        <v>82.1</v>
      </c>
      <c r="F949" s="11">
        <v>89.89</v>
      </c>
      <c r="G949">
        <v>4.91677899521916E-2</v>
      </c>
      <c r="H949">
        <v>1.980512431</v>
      </c>
      <c r="I949">
        <v>0.36447614099999998</v>
      </c>
      <c r="J949" t="s">
        <v>39</v>
      </c>
      <c r="K949" t="s">
        <v>6</v>
      </c>
      <c r="L949">
        <v>7</v>
      </c>
      <c r="M949" t="s">
        <v>117</v>
      </c>
      <c r="N949" t="s">
        <v>6</v>
      </c>
      <c r="O949">
        <v>72</v>
      </c>
      <c r="P949" t="s">
        <v>464</v>
      </c>
    </row>
    <row r="950" spans="1:16">
      <c r="A950" t="s">
        <v>2</v>
      </c>
      <c r="B950" t="s">
        <v>760</v>
      </c>
      <c r="C950">
        <v>118</v>
      </c>
      <c r="D950">
        <v>2.8550288529999999</v>
      </c>
      <c r="E950" s="6">
        <v>94.33</v>
      </c>
      <c r="F950" s="11">
        <v>94.62</v>
      </c>
      <c r="G950">
        <v>0.41989165972607501</v>
      </c>
      <c r="H950">
        <v>4.2803323940000002</v>
      </c>
      <c r="I950">
        <v>0.70895068699999997</v>
      </c>
      <c r="J950" t="s">
        <v>39</v>
      </c>
      <c r="K950" t="s">
        <v>6</v>
      </c>
      <c r="L950" t="s">
        <v>113</v>
      </c>
      <c r="M950" t="s">
        <v>126</v>
      </c>
      <c r="N950" t="s">
        <v>6</v>
      </c>
      <c r="O950">
        <v>72</v>
      </c>
      <c r="P950" t="s">
        <v>464</v>
      </c>
    </row>
    <row r="951" spans="1:16">
      <c r="A951" t="s">
        <v>2</v>
      </c>
      <c r="B951" t="s">
        <v>872</v>
      </c>
      <c r="C951">
        <v>52</v>
      </c>
      <c r="D951">
        <v>1.1386913700000001</v>
      </c>
      <c r="E951" s="6">
        <v>74.099999999999994</v>
      </c>
      <c r="F951" s="11">
        <v>70.59</v>
      </c>
      <c r="G951">
        <v>7.9915989561236495E-2</v>
      </c>
      <c r="H951">
        <v>1.9536149540000001</v>
      </c>
      <c r="I951">
        <v>0.79502291700000005</v>
      </c>
      <c r="J951" t="s">
        <v>39</v>
      </c>
      <c r="K951" t="s">
        <v>6</v>
      </c>
      <c r="L951" t="s">
        <v>113</v>
      </c>
      <c r="M951" t="s">
        <v>114</v>
      </c>
      <c r="N951" t="s">
        <v>6</v>
      </c>
      <c r="O951">
        <v>72</v>
      </c>
      <c r="P951" t="s">
        <v>464</v>
      </c>
    </row>
    <row r="952" spans="1:16">
      <c r="A952" t="s">
        <v>2</v>
      </c>
      <c r="B952" t="s">
        <v>913</v>
      </c>
      <c r="C952">
        <v>65</v>
      </c>
      <c r="D952">
        <v>1.7876050219999999</v>
      </c>
      <c r="E952" s="6">
        <v>77.45</v>
      </c>
      <c r="F952" s="11">
        <v>66.14</v>
      </c>
      <c r="G952">
        <v>0.32634749696548798</v>
      </c>
      <c r="H952">
        <v>3.239594726</v>
      </c>
      <c r="I952">
        <v>0.48624916299999998</v>
      </c>
      <c r="J952" t="s">
        <v>39</v>
      </c>
      <c r="K952" t="s">
        <v>6</v>
      </c>
      <c r="L952" t="s">
        <v>113</v>
      </c>
      <c r="M952" t="s">
        <v>471</v>
      </c>
      <c r="N952" t="s">
        <v>6</v>
      </c>
      <c r="O952">
        <v>72</v>
      </c>
      <c r="P952" t="s">
        <v>464</v>
      </c>
    </row>
    <row r="953" spans="1:16">
      <c r="A953" t="s">
        <v>2</v>
      </c>
      <c r="B953" t="s">
        <v>914</v>
      </c>
      <c r="C953">
        <v>38</v>
      </c>
      <c r="D953">
        <v>0.90560667100000003</v>
      </c>
      <c r="E953" s="6">
        <v>85.07</v>
      </c>
      <c r="F953" s="11">
        <v>69.349999999999994</v>
      </c>
      <c r="G953">
        <v>0.34281239868181201</v>
      </c>
      <c r="H953">
        <v>3.6284162750000002</v>
      </c>
      <c r="I953">
        <v>0.477541516</v>
      </c>
      <c r="J953" t="s">
        <v>39</v>
      </c>
      <c r="K953" t="s">
        <v>6</v>
      </c>
      <c r="L953" t="s">
        <v>113</v>
      </c>
      <c r="M953" t="s">
        <v>471</v>
      </c>
      <c r="N953" t="s">
        <v>6</v>
      </c>
      <c r="O953">
        <v>72</v>
      </c>
      <c r="P953" t="s">
        <v>464</v>
      </c>
    </row>
    <row r="954" spans="1:16">
      <c r="A954" t="s">
        <v>2</v>
      </c>
      <c r="B954" t="s">
        <v>476</v>
      </c>
      <c r="C954">
        <v>96</v>
      </c>
      <c r="D954">
        <v>2.1465676380000001</v>
      </c>
      <c r="E954" s="6">
        <v>57.96</v>
      </c>
      <c r="F954" s="11">
        <v>66.989999999999995</v>
      </c>
      <c r="G954">
        <v>5.7730184576742699E-2</v>
      </c>
      <c r="H954">
        <v>1.963464431</v>
      </c>
      <c r="I954">
        <v>0.72686595600000004</v>
      </c>
      <c r="J954" t="s">
        <v>39</v>
      </c>
      <c r="K954" t="s">
        <v>6</v>
      </c>
      <c r="L954">
        <v>7</v>
      </c>
      <c r="M954" t="s">
        <v>117</v>
      </c>
      <c r="N954" t="s">
        <v>6</v>
      </c>
      <c r="O954">
        <v>73</v>
      </c>
      <c r="P954" t="s">
        <v>464</v>
      </c>
    </row>
    <row r="955" spans="1:16">
      <c r="A955" t="s">
        <v>2</v>
      </c>
      <c r="B955" t="s">
        <v>664</v>
      </c>
      <c r="C955">
        <v>39</v>
      </c>
      <c r="D955">
        <v>0.85006628900000003</v>
      </c>
      <c r="E955" s="6">
        <v>107.45</v>
      </c>
      <c r="F955" s="11">
        <v>104.99</v>
      </c>
      <c r="G955">
        <v>2.7453560446817401E-3</v>
      </c>
      <c r="H955">
        <v>1.996184</v>
      </c>
      <c r="I955">
        <v>0.1506459</v>
      </c>
      <c r="J955" t="s">
        <v>39</v>
      </c>
      <c r="K955" t="s">
        <v>6</v>
      </c>
      <c r="L955" t="s">
        <v>113</v>
      </c>
      <c r="M955" t="s">
        <v>665</v>
      </c>
      <c r="N955" t="s">
        <v>6</v>
      </c>
      <c r="O955">
        <v>73</v>
      </c>
      <c r="P955" t="s">
        <v>464</v>
      </c>
    </row>
    <row r="956" spans="1:16">
      <c r="A956" t="s">
        <v>2</v>
      </c>
      <c r="B956" t="s">
        <v>905</v>
      </c>
      <c r="C956">
        <v>76</v>
      </c>
      <c r="D956">
        <v>1.802646706</v>
      </c>
      <c r="E956" s="6">
        <v>82.5</v>
      </c>
      <c r="F956" s="11">
        <v>73.62</v>
      </c>
      <c r="G956">
        <v>0.25632470679517799</v>
      </c>
      <c r="H956">
        <v>1.8963737789999999</v>
      </c>
      <c r="I956">
        <v>0.32375617299999998</v>
      </c>
      <c r="J956" t="s">
        <v>39</v>
      </c>
      <c r="K956" t="s">
        <v>6</v>
      </c>
      <c r="L956" t="s">
        <v>113</v>
      </c>
      <c r="M956" t="s">
        <v>492</v>
      </c>
      <c r="N956" t="s">
        <v>6</v>
      </c>
      <c r="O956">
        <v>73</v>
      </c>
      <c r="P956" t="s">
        <v>464</v>
      </c>
    </row>
    <row r="957" spans="1:16">
      <c r="A957" t="s">
        <v>2</v>
      </c>
      <c r="B957" t="s">
        <v>922</v>
      </c>
      <c r="C957">
        <v>64</v>
      </c>
      <c r="D957">
        <v>1.430637191</v>
      </c>
      <c r="E957" s="6">
        <v>75.540000000000006</v>
      </c>
      <c r="F957" s="11">
        <v>72.52</v>
      </c>
      <c r="G957">
        <v>0.54774563080875605</v>
      </c>
      <c r="H957">
        <v>3.3169203650000001</v>
      </c>
      <c r="I957">
        <v>0.468201588</v>
      </c>
      <c r="J957" t="s">
        <v>39</v>
      </c>
      <c r="K957" t="s">
        <v>6</v>
      </c>
      <c r="L957" t="s">
        <v>113</v>
      </c>
      <c r="M957" t="s">
        <v>471</v>
      </c>
      <c r="N957" t="s">
        <v>62</v>
      </c>
      <c r="O957">
        <v>73</v>
      </c>
      <c r="P957" t="s">
        <v>464</v>
      </c>
    </row>
    <row r="958" spans="1:16">
      <c r="A958" t="s">
        <v>2</v>
      </c>
      <c r="B958" t="s">
        <v>924</v>
      </c>
      <c r="C958">
        <v>94</v>
      </c>
      <c r="D958">
        <v>2.5071107929999998</v>
      </c>
      <c r="E958" s="6">
        <v>92.77</v>
      </c>
      <c r="F958" s="11">
        <v>72.209999999999994</v>
      </c>
      <c r="G958">
        <v>0.238293581344074</v>
      </c>
      <c r="H958">
        <v>2.2528879919999998</v>
      </c>
      <c r="I958">
        <v>0.55972946999999995</v>
      </c>
      <c r="J958" t="s">
        <v>39</v>
      </c>
      <c r="K958" t="s">
        <v>6</v>
      </c>
      <c r="L958" t="s">
        <v>113</v>
      </c>
      <c r="M958" t="s">
        <v>492</v>
      </c>
      <c r="N958" t="s">
        <v>6</v>
      </c>
      <c r="O958">
        <v>73</v>
      </c>
      <c r="P958" t="s">
        <v>464</v>
      </c>
    </row>
    <row r="959" spans="1:16">
      <c r="A959" t="s">
        <v>2</v>
      </c>
      <c r="B959" t="s">
        <v>602</v>
      </c>
      <c r="C959">
        <v>3</v>
      </c>
      <c r="D959">
        <v>3.2357526999999997E-2</v>
      </c>
      <c r="E959" s="6">
        <v>94.14</v>
      </c>
      <c r="F959" s="11">
        <v>88.81</v>
      </c>
      <c r="G959">
        <v>6.6260962005417498E-4</v>
      </c>
      <c r="H959">
        <v>2</v>
      </c>
      <c r="I959">
        <v>0.2</v>
      </c>
      <c r="J959" t="s">
        <v>39</v>
      </c>
      <c r="K959" t="s">
        <v>6</v>
      </c>
      <c r="L959">
        <v>7</v>
      </c>
      <c r="M959" t="s">
        <v>111</v>
      </c>
      <c r="N959" t="s">
        <v>6</v>
      </c>
      <c r="O959">
        <v>74</v>
      </c>
      <c r="P959" t="s">
        <v>464</v>
      </c>
    </row>
    <row r="960" spans="1:16">
      <c r="A960" t="s">
        <v>2</v>
      </c>
      <c r="B960" t="s">
        <v>657</v>
      </c>
      <c r="C960">
        <v>42</v>
      </c>
      <c r="D960">
        <v>0.90870901500000001</v>
      </c>
      <c r="E960" s="6">
        <v>128.02000000000001</v>
      </c>
      <c r="F960" s="11">
        <v>90.42</v>
      </c>
      <c r="G960">
        <v>6.9909396559283105E-2</v>
      </c>
      <c r="H960">
        <v>1.9309350000000001</v>
      </c>
      <c r="I960">
        <v>0.44909169999999998</v>
      </c>
      <c r="J960" t="s">
        <v>39</v>
      </c>
      <c r="K960" t="s">
        <v>6</v>
      </c>
      <c r="L960" t="s">
        <v>113</v>
      </c>
      <c r="M960" t="s">
        <v>114</v>
      </c>
      <c r="N960" t="s">
        <v>6</v>
      </c>
      <c r="O960">
        <v>74</v>
      </c>
      <c r="P960" t="s">
        <v>464</v>
      </c>
    </row>
    <row r="961" spans="1:16">
      <c r="A961" t="s">
        <v>2</v>
      </c>
      <c r="B961" t="s">
        <v>889</v>
      </c>
      <c r="C961">
        <v>48</v>
      </c>
      <c r="D961">
        <v>1.2861571780000001</v>
      </c>
      <c r="E961" s="6">
        <v>64.849999999999994</v>
      </c>
      <c r="F961" s="11">
        <v>68.17</v>
      </c>
      <c r="G961">
        <v>0.21858872304618299</v>
      </c>
      <c r="H961">
        <v>1.6663758980000001</v>
      </c>
      <c r="I961">
        <v>0.42310491700000002</v>
      </c>
      <c r="J961" t="s">
        <v>39</v>
      </c>
      <c r="K961" t="s">
        <v>6</v>
      </c>
      <c r="L961" t="s">
        <v>113</v>
      </c>
      <c r="M961" t="s">
        <v>114</v>
      </c>
      <c r="N961" t="s">
        <v>62</v>
      </c>
      <c r="O961">
        <v>74</v>
      </c>
      <c r="P961" t="s">
        <v>464</v>
      </c>
    </row>
    <row r="962" spans="1:16">
      <c r="A962" t="s">
        <v>2</v>
      </c>
      <c r="B962" t="s">
        <v>860</v>
      </c>
      <c r="C962">
        <v>29</v>
      </c>
      <c r="D962">
        <v>0.71411937800000003</v>
      </c>
      <c r="E962" s="6">
        <v>71.12</v>
      </c>
      <c r="F962" s="11">
        <v>59.43</v>
      </c>
      <c r="G962">
        <v>7.5344071203490695E-2</v>
      </c>
      <c r="H962">
        <v>1.9429967379999999</v>
      </c>
      <c r="I962">
        <v>0.34112490600000001</v>
      </c>
      <c r="J962" t="s">
        <v>39</v>
      </c>
      <c r="K962" t="s">
        <v>6</v>
      </c>
      <c r="L962" t="s">
        <v>113</v>
      </c>
      <c r="M962" t="s">
        <v>114</v>
      </c>
      <c r="N962" t="s">
        <v>6</v>
      </c>
      <c r="O962">
        <v>75</v>
      </c>
      <c r="P962" t="s">
        <v>464</v>
      </c>
    </row>
    <row r="963" spans="1:16">
      <c r="A963" t="s">
        <v>2</v>
      </c>
      <c r="B963" t="s">
        <v>867</v>
      </c>
      <c r="C963">
        <v>40</v>
      </c>
      <c r="D963">
        <v>1.011733137</v>
      </c>
      <c r="E963" s="6">
        <v>75.91</v>
      </c>
      <c r="F963" s="11">
        <v>68.11</v>
      </c>
      <c r="G963">
        <v>0.217379759126023</v>
      </c>
      <c r="H963">
        <v>1.913160628</v>
      </c>
      <c r="I963">
        <v>0.64260984300000001</v>
      </c>
      <c r="J963" t="s">
        <v>39</v>
      </c>
      <c r="K963" t="s">
        <v>6</v>
      </c>
      <c r="L963" t="s">
        <v>113</v>
      </c>
      <c r="M963" t="s">
        <v>114</v>
      </c>
      <c r="N963" t="s">
        <v>6</v>
      </c>
      <c r="O963">
        <v>75</v>
      </c>
      <c r="P963" t="s">
        <v>464</v>
      </c>
    </row>
    <row r="964" spans="1:16">
      <c r="A964" t="s">
        <v>2</v>
      </c>
      <c r="B964" t="s">
        <v>725</v>
      </c>
      <c r="C964">
        <v>26</v>
      </c>
      <c r="D964">
        <v>0.57629768299999995</v>
      </c>
      <c r="E964" s="6">
        <v>75.05</v>
      </c>
      <c r="F964" s="11">
        <v>98.95</v>
      </c>
      <c r="G964">
        <v>2.4234263694807402E-2</v>
      </c>
      <c r="H964">
        <v>2.0215350000000001</v>
      </c>
      <c r="I964">
        <v>0.28509899999999999</v>
      </c>
      <c r="J964" t="s">
        <v>39</v>
      </c>
      <c r="K964" t="s">
        <v>6</v>
      </c>
      <c r="L964">
        <v>6</v>
      </c>
      <c r="M964" t="s">
        <v>124</v>
      </c>
      <c r="N964" t="s">
        <v>6</v>
      </c>
      <c r="O964">
        <v>77</v>
      </c>
      <c r="P964" t="s">
        <v>464</v>
      </c>
    </row>
    <row r="965" spans="1:16">
      <c r="A965" t="s">
        <v>2</v>
      </c>
      <c r="B965" t="s">
        <v>603</v>
      </c>
      <c r="C965">
        <v>39</v>
      </c>
      <c r="D965">
        <v>0.83891196300000004</v>
      </c>
      <c r="E965" s="6">
        <v>95.67</v>
      </c>
      <c r="F965" s="11">
        <v>94.1</v>
      </c>
      <c r="G965">
        <v>1.1373117078401799E-2</v>
      </c>
      <c r="H965">
        <v>1.9948539999999999</v>
      </c>
      <c r="I965">
        <v>0.73071090000000005</v>
      </c>
      <c r="J965" t="s">
        <v>39</v>
      </c>
      <c r="K965" t="s">
        <v>6</v>
      </c>
      <c r="L965">
        <v>7</v>
      </c>
      <c r="M965" t="s">
        <v>111</v>
      </c>
      <c r="N965" t="s">
        <v>6</v>
      </c>
      <c r="O965">
        <v>77</v>
      </c>
      <c r="P965" t="s">
        <v>464</v>
      </c>
    </row>
    <row r="966" spans="1:16">
      <c r="A966" t="s">
        <v>2</v>
      </c>
      <c r="B966" t="s">
        <v>862</v>
      </c>
      <c r="C966">
        <v>8737</v>
      </c>
      <c r="D966">
        <v>205.04747839999999</v>
      </c>
      <c r="E966" s="6">
        <v>68.900000000000006</v>
      </c>
      <c r="F966" s="11">
        <v>67.42</v>
      </c>
      <c r="G966">
        <v>2.8686715449678098E-2</v>
      </c>
      <c r="H966">
        <v>1.9859358119999999</v>
      </c>
      <c r="I966">
        <v>0.79901168199999995</v>
      </c>
      <c r="J966" t="s">
        <v>39</v>
      </c>
      <c r="K966" t="s">
        <v>6</v>
      </c>
      <c r="L966" t="s">
        <v>113</v>
      </c>
      <c r="M966" t="s">
        <v>492</v>
      </c>
      <c r="N966" t="s">
        <v>67</v>
      </c>
      <c r="O966">
        <v>78</v>
      </c>
      <c r="P966" t="s">
        <v>464</v>
      </c>
    </row>
    <row r="967" spans="1:16">
      <c r="A967" t="s">
        <v>2</v>
      </c>
      <c r="B967" t="s">
        <v>708</v>
      </c>
      <c r="C967">
        <v>38</v>
      </c>
      <c r="D967">
        <v>1.103836679</v>
      </c>
      <c r="E967" s="6">
        <v>85.93</v>
      </c>
      <c r="F967" s="11">
        <v>65.83</v>
      </c>
      <c r="G967">
        <v>3.6146462641281998E-3</v>
      </c>
      <c r="H967">
        <v>2.011156089</v>
      </c>
      <c r="I967">
        <v>0.82400914800000002</v>
      </c>
      <c r="J967" t="s">
        <v>39</v>
      </c>
      <c r="K967" t="s">
        <v>6</v>
      </c>
      <c r="L967">
        <v>6</v>
      </c>
      <c r="M967" t="s">
        <v>124</v>
      </c>
      <c r="N967" t="s">
        <v>62</v>
      </c>
      <c r="O967" t="s">
        <v>6</v>
      </c>
      <c r="P967" t="s">
        <v>464</v>
      </c>
    </row>
    <row r="968" spans="1:16">
      <c r="A968" t="s">
        <v>2</v>
      </c>
      <c r="B968" t="s">
        <v>744</v>
      </c>
      <c r="C968">
        <v>29</v>
      </c>
      <c r="D968">
        <v>0.68741307699999998</v>
      </c>
      <c r="E968" s="6">
        <v>86.57</v>
      </c>
      <c r="F968" s="11">
        <v>84.79</v>
      </c>
      <c r="G968">
        <v>6.4575288704553396E-2</v>
      </c>
      <c r="H968">
        <v>2.0164780000000002</v>
      </c>
      <c r="I968">
        <v>0.86177400000000004</v>
      </c>
      <c r="J968" t="s">
        <v>39</v>
      </c>
      <c r="K968" t="s">
        <v>6</v>
      </c>
      <c r="L968">
        <v>6</v>
      </c>
      <c r="M968" t="s">
        <v>124</v>
      </c>
      <c r="N968" t="s">
        <v>6</v>
      </c>
      <c r="O968" t="s">
        <v>6</v>
      </c>
      <c r="P968" t="s">
        <v>464</v>
      </c>
    </row>
    <row r="969" spans="1:16">
      <c r="A969" t="s">
        <v>2</v>
      </c>
      <c r="B969" t="s">
        <v>745</v>
      </c>
      <c r="C969">
        <v>31</v>
      </c>
      <c r="D969">
        <v>0.66206554200000001</v>
      </c>
      <c r="E969" s="6">
        <v>147.47999999999999</v>
      </c>
      <c r="F969" s="11">
        <v>131.15</v>
      </c>
      <c r="G969">
        <v>3.75156186751602E-3</v>
      </c>
      <c r="H969">
        <v>2</v>
      </c>
      <c r="I969">
        <v>0.2</v>
      </c>
      <c r="J969" t="s">
        <v>39</v>
      </c>
      <c r="K969" t="s">
        <v>6</v>
      </c>
      <c r="L969">
        <v>6</v>
      </c>
      <c r="M969" t="s">
        <v>124</v>
      </c>
      <c r="N969" t="s">
        <v>6</v>
      </c>
      <c r="O969" t="s">
        <v>6</v>
      </c>
      <c r="P969" t="s">
        <v>464</v>
      </c>
    </row>
    <row r="970" spans="1:16">
      <c r="A970" t="s">
        <v>2</v>
      </c>
      <c r="B970" t="s">
        <v>750</v>
      </c>
      <c r="C970">
        <v>36</v>
      </c>
      <c r="D970">
        <v>0.75344997400000002</v>
      </c>
      <c r="E970" s="6">
        <v>77.89</v>
      </c>
      <c r="F970" s="11">
        <v>81.88</v>
      </c>
      <c r="G970">
        <v>5.4216425442135702E-2</v>
      </c>
      <c r="H970">
        <v>1.988451</v>
      </c>
      <c r="I970">
        <v>0.49094389999999999</v>
      </c>
      <c r="J970" t="s">
        <v>39</v>
      </c>
      <c r="K970" t="s">
        <v>6</v>
      </c>
      <c r="L970">
        <v>6</v>
      </c>
      <c r="M970" t="s">
        <v>124</v>
      </c>
      <c r="N970" t="s">
        <v>6</v>
      </c>
      <c r="O970" t="s">
        <v>6</v>
      </c>
      <c r="P970" t="s">
        <v>464</v>
      </c>
    </row>
    <row r="971" spans="1:16">
      <c r="A971" t="s">
        <v>2</v>
      </c>
      <c r="B971" t="s">
        <v>754</v>
      </c>
      <c r="C971">
        <v>48</v>
      </c>
      <c r="D971">
        <v>1.2137732560000001</v>
      </c>
      <c r="E971" s="6">
        <v>81.53</v>
      </c>
      <c r="F971" s="11">
        <v>85.63</v>
      </c>
      <c r="G971">
        <v>1.6072830534530898E-2</v>
      </c>
      <c r="H971">
        <v>1.983455</v>
      </c>
      <c r="I971">
        <v>0.69693640000000001</v>
      </c>
      <c r="J971" t="s">
        <v>39</v>
      </c>
      <c r="K971" t="s">
        <v>6</v>
      </c>
      <c r="L971">
        <v>6</v>
      </c>
      <c r="M971" t="s">
        <v>124</v>
      </c>
      <c r="N971" t="s">
        <v>67</v>
      </c>
      <c r="O971" t="s">
        <v>6</v>
      </c>
      <c r="P971" t="s">
        <v>464</v>
      </c>
    </row>
    <row r="972" spans="1:16">
      <c r="A972" t="s">
        <v>2</v>
      </c>
      <c r="B972" t="s">
        <v>755</v>
      </c>
      <c r="C972">
        <v>9</v>
      </c>
      <c r="D972">
        <v>0.26460486599999999</v>
      </c>
      <c r="E972" s="6">
        <v>85.53</v>
      </c>
      <c r="F972" s="11">
        <v>74.36</v>
      </c>
      <c r="G972">
        <v>9.3291385592298506E-3</v>
      </c>
      <c r="H972">
        <v>2</v>
      </c>
      <c r="I972">
        <v>0.2</v>
      </c>
      <c r="J972" t="s">
        <v>39</v>
      </c>
      <c r="K972" t="s">
        <v>6</v>
      </c>
      <c r="L972">
        <v>6</v>
      </c>
      <c r="M972" t="s">
        <v>124</v>
      </c>
      <c r="N972" t="s">
        <v>6</v>
      </c>
      <c r="O972" t="s">
        <v>6</v>
      </c>
      <c r="P972" t="s">
        <v>464</v>
      </c>
    </row>
    <row r="973" spans="1:16">
      <c r="A973" t="s">
        <v>2</v>
      </c>
      <c r="B973" t="s">
        <v>780</v>
      </c>
      <c r="C973">
        <v>42</v>
      </c>
      <c r="D973">
        <v>1.0543130380000001</v>
      </c>
      <c r="E973" s="6">
        <v>69.86</v>
      </c>
      <c r="F973" s="11">
        <v>57.24</v>
      </c>
      <c r="G973">
        <v>0.10094152696129199</v>
      </c>
      <c r="H973">
        <v>1.92667959</v>
      </c>
      <c r="I973">
        <v>0.43018931799999999</v>
      </c>
      <c r="J973" t="s">
        <v>39</v>
      </c>
      <c r="K973" t="s">
        <v>6</v>
      </c>
      <c r="L973">
        <v>6</v>
      </c>
      <c r="M973" t="s">
        <v>124</v>
      </c>
      <c r="N973" t="s">
        <v>62</v>
      </c>
      <c r="O973" t="s">
        <v>6</v>
      </c>
      <c r="P973" t="s">
        <v>464</v>
      </c>
    </row>
    <row r="974" spans="1:16">
      <c r="A974" t="s">
        <v>2</v>
      </c>
      <c r="B974" t="s">
        <v>793</v>
      </c>
      <c r="C974">
        <v>33</v>
      </c>
      <c r="D974">
        <v>0.76542907000000004</v>
      </c>
      <c r="E974" s="6">
        <v>85.15</v>
      </c>
      <c r="F974" s="11">
        <v>73.73</v>
      </c>
      <c r="G974">
        <v>4.4750391459909902E-2</v>
      </c>
      <c r="H974">
        <v>1.9970870000000001</v>
      </c>
      <c r="I974">
        <v>0.55398460000000005</v>
      </c>
      <c r="J974" t="s">
        <v>39</v>
      </c>
      <c r="K974" t="s">
        <v>6</v>
      </c>
      <c r="L974">
        <v>6</v>
      </c>
      <c r="M974" t="s">
        <v>124</v>
      </c>
      <c r="N974" t="s">
        <v>6</v>
      </c>
      <c r="O974" t="s">
        <v>6</v>
      </c>
      <c r="P974" t="s">
        <v>464</v>
      </c>
    </row>
    <row r="975" spans="1:16">
      <c r="A975" t="s">
        <v>2</v>
      </c>
      <c r="B975" t="s">
        <v>814</v>
      </c>
      <c r="C975">
        <v>22</v>
      </c>
      <c r="D975">
        <v>0.59824479900000005</v>
      </c>
      <c r="E975" s="6">
        <v>68.28</v>
      </c>
      <c r="F975" s="11">
        <v>53.54</v>
      </c>
      <c r="G975">
        <v>1.63976327331748E-3</v>
      </c>
      <c r="H975">
        <v>2.045800952</v>
      </c>
      <c r="I975">
        <v>0.22381657099999999</v>
      </c>
      <c r="J975" t="s">
        <v>39</v>
      </c>
      <c r="K975" t="s">
        <v>6</v>
      </c>
      <c r="L975">
        <v>6</v>
      </c>
      <c r="M975" t="s">
        <v>124</v>
      </c>
      <c r="N975" t="s">
        <v>167</v>
      </c>
      <c r="O975" t="s">
        <v>6</v>
      </c>
      <c r="P975" t="s">
        <v>464</v>
      </c>
    </row>
    <row r="976" spans="1:16">
      <c r="A976" t="s">
        <v>2</v>
      </c>
      <c r="B976" t="s">
        <v>820</v>
      </c>
      <c r="C976">
        <v>16</v>
      </c>
      <c r="D976">
        <v>0.39751488299999999</v>
      </c>
      <c r="E976" s="6">
        <v>60.11</v>
      </c>
      <c r="F976" s="11">
        <v>82.81</v>
      </c>
      <c r="G976">
        <v>2.3356584729747599E-2</v>
      </c>
      <c r="H976">
        <v>2.0235219999999998</v>
      </c>
      <c r="I976">
        <v>0.372212139</v>
      </c>
      <c r="J976" t="s">
        <v>39</v>
      </c>
      <c r="K976" t="s">
        <v>6</v>
      </c>
      <c r="L976">
        <v>6</v>
      </c>
      <c r="M976" t="s">
        <v>124</v>
      </c>
      <c r="N976" t="s">
        <v>352</v>
      </c>
      <c r="O976" t="s">
        <v>6</v>
      </c>
      <c r="P976" t="s">
        <v>464</v>
      </c>
    </row>
    <row r="977" spans="1:16">
      <c r="A977" t="s">
        <v>2</v>
      </c>
      <c r="B977" t="s">
        <v>466</v>
      </c>
      <c r="C977">
        <v>51</v>
      </c>
      <c r="D977">
        <v>1.3500669169999999</v>
      </c>
      <c r="E977" s="6">
        <v>73.239999999999995</v>
      </c>
      <c r="F977" s="11">
        <v>80.53</v>
      </c>
      <c r="G977">
        <v>0.16400889579310901</v>
      </c>
      <c r="H977">
        <v>1.863273747</v>
      </c>
      <c r="I977">
        <v>0.67286997500000001</v>
      </c>
      <c r="J977" t="s">
        <v>39</v>
      </c>
      <c r="K977" t="s">
        <v>6</v>
      </c>
      <c r="L977">
        <v>7</v>
      </c>
      <c r="M977" t="s">
        <v>111</v>
      </c>
      <c r="N977" t="s">
        <v>62</v>
      </c>
      <c r="O977" t="s">
        <v>6</v>
      </c>
      <c r="P977" t="s">
        <v>464</v>
      </c>
    </row>
    <row r="978" spans="1:16">
      <c r="A978" t="s">
        <v>2</v>
      </c>
      <c r="B978" t="s">
        <v>586</v>
      </c>
      <c r="C978">
        <v>33</v>
      </c>
      <c r="D978">
        <v>0.85002892100000005</v>
      </c>
      <c r="E978" s="6">
        <v>67.44</v>
      </c>
      <c r="F978" s="11">
        <v>77.510000000000005</v>
      </c>
      <c r="G978">
        <v>5.7114514495172305E-4</v>
      </c>
      <c r="H978">
        <v>2</v>
      </c>
      <c r="I978">
        <v>0.2</v>
      </c>
      <c r="J978" t="s">
        <v>39</v>
      </c>
      <c r="K978" t="s">
        <v>6</v>
      </c>
      <c r="L978">
        <v>7</v>
      </c>
      <c r="M978" t="s">
        <v>117</v>
      </c>
      <c r="N978" t="s">
        <v>6</v>
      </c>
      <c r="O978" t="s">
        <v>6</v>
      </c>
      <c r="P978" t="s">
        <v>464</v>
      </c>
    </row>
    <row r="979" spans="1:16">
      <c r="A979" t="s">
        <v>2</v>
      </c>
      <c r="B979" t="s">
        <v>707</v>
      </c>
      <c r="C979">
        <v>49</v>
      </c>
      <c r="D979">
        <v>1.0181707680000001</v>
      </c>
      <c r="E979" s="6">
        <v>73.47</v>
      </c>
      <c r="F979" s="11">
        <v>82.76</v>
      </c>
      <c r="G979">
        <v>2.21303628562813E-2</v>
      </c>
      <c r="H979">
        <v>1.9484649999999999</v>
      </c>
      <c r="I979">
        <v>0.60342320000000005</v>
      </c>
      <c r="J979" t="s">
        <v>39</v>
      </c>
      <c r="K979" t="s">
        <v>6</v>
      </c>
      <c r="L979">
        <v>7</v>
      </c>
      <c r="M979" t="s">
        <v>111</v>
      </c>
      <c r="N979" t="s">
        <v>67</v>
      </c>
      <c r="O979" t="s">
        <v>6</v>
      </c>
      <c r="P979" t="s">
        <v>464</v>
      </c>
    </row>
    <row r="980" spans="1:16">
      <c r="A980" t="s">
        <v>2</v>
      </c>
      <c r="B980" t="s">
        <v>711</v>
      </c>
      <c r="C980">
        <v>30</v>
      </c>
      <c r="D980">
        <v>0.79234976000000001</v>
      </c>
      <c r="E980" s="6">
        <v>83.87</v>
      </c>
      <c r="F980" s="11">
        <v>54.98</v>
      </c>
      <c r="G980">
        <v>1.0678753294417099E-2</v>
      </c>
      <c r="H980">
        <v>1.9847629769999999</v>
      </c>
      <c r="I980">
        <v>0.34730213100000001</v>
      </c>
      <c r="J980" t="s">
        <v>39</v>
      </c>
      <c r="K980" t="s">
        <v>6</v>
      </c>
      <c r="L980">
        <v>7</v>
      </c>
      <c r="M980" t="s">
        <v>117</v>
      </c>
      <c r="N980" t="s">
        <v>62</v>
      </c>
      <c r="O980" t="s">
        <v>6</v>
      </c>
      <c r="P980" t="s">
        <v>464</v>
      </c>
    </row>
    <row r="981" spans="1:16">
      <c r="A981" t="s">
        <v>2</v>
      </c>
      <c r="B981" t="s">
        <v>741</v>
      </c>
      <c r="C981">
        <v>21</v>
      </c>
      <c r="D981">
        <v>0.630755226</v>
      </c>
      <c r="E981" s="6">
        <v>74.55</v>
      </c>
      <c r="F981" s="11">
        <v>75.180000000000007</v>
      </c>
      <c r="G981">
        <v>5.4060727480994997E-2</v>
      </c>
      <c r="H981">
        <v>1.970334</v>
      </c>
      <c r="I981">
        <v>0.53272359999999996</v>
      </c>
      <c r="J981" t="s">
        <v>39</v>
      </c>
      <c r="K981" t="s">
        <v>6</v>
      </c>
      <c r="L981">
        <v>7</v>
      </c>
      <c r="M981" t="s">
        <v>111</v>
      </c>
      <c r="N981" t="s">
        <v>62</v>
      </c>
      <c r="O981" t="s">
        <v>6</v>
      </c>
      <c r="P981" t="s">
        <v>464</v>
      </c>
    </row>
    <row r="982" spans="1:16">
      <c r="A982" t="s">
        <v>2</v>
      </c>
      <c r="B982" t="s">
        <v>742</v>
      </c>
      <c r="C982">
        <v>63</v>
      </c>
      <c r="D982">
        <v>1.358718165</v>
      </c>
      <c r="E982" s="6">
        <v>77.08</v>
      </c>
      <c r="F982" s="11">
        <v>79.069999999999993</v>
      </c>
      <c r="G982">
        <v>0.27570347203283202</v>
      </c>
      <c r="H982">
        <v>3.140485</v>
      </c>
      <c r="I982">
        <v>0.40971049999999998</v>
      </c>
      <c r="J982" t="s">
        <v>39</v>
      </c>
      <c r="K982" t="s">
        <v>6</v>
      </c>
      <c r="L982">
        <v>7</v>
      </c>
      <c r="M982" t="s">
        <v>117</v>
      </c>
      <c r="N982" t="s">
        <v>6</v>
      </c>
      <c r="O982" t="s">
        <v>6</v>
      </c>
      <c r="P982" t="s">
        <v>464</v>
      </c>
    </row>
    <row r="983" spans="1:16">
      <c r="A983" t="s">
        <v>2</v>
      </c>
      <c r="B983" t="s">
        <v>743</v>
      </c>
      <c r="C983">
        <v>80</v>
      </c>
      <c r="D983">
        <v>1.9882854940000001</v>
      </c>
      <c r="E983" s="6">
        <v>86.68</v>
      </c>
      <c r="F983" s="11">
        <v>63.85</v>
      </c>
      <c r="G983">
        <v>0.149231354035152</v>
      </c>
      <c r="H983">
        <v>2.0941329999999998</v>
      </c>
      <c r="I983">
        <v>0.60264099999999998</v>
      </c>
      <c r="J983" t="s">
        <v>39</v>
      </c>
      <c r="K983" t="s">
        <v>6</v>
      </c>
      <c r="L983">
        <v>7</v>
      </c>
      <c r="M983" t="s">
        <v>117</v>
      </c>
      <c r="N983" t="s">
        <v>62</v>
      </c>
      <c r="O983" t="s">
        <v>6</v>
      </c>
      <c r="P983" t="s">
        <v>464</v>
      </c>
    </row>
    <row r="984" spans="1:16">
      <c r="A984" t="s">
        <v>2</v>
      </c>
      <c r="B984" t="s">
        <v>748</v>
      </c>
      <c r="C984">
        <v>8</v>
      </c>
      <c r="D984">
        <v>0.19840211599999999</v>
      </c>
      <c r="E984" s="6">
        <v>158.08000000000001</v>
      </c>
      <c r="F984" s="11">
        <v>65.22</v>
      </c>
      <c r="G984">
        <v>9.02357866474205E-4</v>
      </c>
      <c r="H984">
        <v>1.694596233</v>
      </c>
      <c r="I984">
        <v>0.3</v>
      </c>
      <c r="J984" t="s">
        <v>39</v>
      </c>
      <c r="K984" t="s">
        <v>6</v>
      </c>
      <c r="L984">
        <v>7</v>
      </c>
      <c r="M984" t="s">
        <v>117</v>
      </c>
      <c r="N984" t="s">
        <v>62</v>
      </c>
      <c r="O984" t="s">
        <v>6</v>
      </c>
      <c r="P984" t="s">
        <v>464</v>
      </c>
    </row>
    <row r="985" spans="1:16">
      <c r="A985" t="s">
        <v>2</v>
      </c>
      <c r="B985" t="s">
        <v>752</v>
      </c>
      <c r="C985">
        <v>30</v>
      </c>
      <c r="D985">
        <v>0.75363268999999999</v>
      </c>
      <c r="E985" s="6">
        <v>79.180000000000007</v>
      </c>
      <c r="F985" s="11">
        <v>79.66</v>
      </c>
      <c r="G985">
        <v>8.5619710372345004E-2</v>
      </c>
      <c r="H985">
        <v>1.9864219999999999</v>
      </c>
      <c r="I985">
        <v>0.68245400000000001</v>
      </c>
      <c r="J985" t="s">
        <v>39</v>
      </c>
      <c r="K985" t="s">
        <v>6</v>
      </c>
      <c r="L985">
        <v>7</v>
      </c>
      <c r="M985" t="s">
        <v>117</v>
      </c>
      <c r="N985" t="s">
        <v>62</v>
      </c>
      <c r="O985" t="s">
        <v>6</v>
      </c>
      <c r="P985" t="s">
        <v>464</v>
      </c>
    </row>
    <row r="986" spans="1:16">
      <c r="A986" t="s">
        <v>2</v>
      </c>
      <c r="B986" t="s">
        <v>753</v>
      </c>
      <c r="C986">
        <v>48</v>
      </c>
      <c r="D986">
        <v>1.1806788050000001</v>
      </c>
      <c r="E986" s="6">
        <v>47.82</v>
      </c>
      <c r="F986" s="11">
        <v>68.099999999999994</v>
      </c>
      <c r="G986">
        <v>8.0750785553152599E-2</v>
      </c>
      <c r="H986">
        <v>1.85653</v>
      </c>
      <c r="I986">
        <v>0.72295659999999995</v>
      </c>
      <c r="J986" t="s">
        <v>39</v>
      </c>
      <c r="K986" t="s">
        <v>6</v>
      </c>
      <c r="L986">
        <v>7</v>
      </c>
      <c r="M986" t="s">
        <v>117</v>
      </c>
      <c r="N986" t="s">
        <v>6</v>
      </c>
      <c r="O986" t="s">
        <v>6</v>
      </c>
      <c r="P986" t="s">
        <v>464</v>
      </c>
    </row>
    <row r="987" spans="1:16">
      <c r="A987" t="s">
        <v>2</v>
      </c>
      <c r="B987" t="s">
        <v>770</v>
      </c>
      <c r="C987">
        <v>42</v>
      </c>
      <c r="D987">
        <v>1.022021362</v>
      </c>
      <c r="E987" s="6">
        <v>81.22</v>
      </c>
      <c r="F987" s="11">
        <v>81.430000000000007</v>
      </c>
      <c r="G987">
        <v>0.20803041335096301</v>
      </c>
      <c r="H987">
        <v>1.9662189999999999</v>
      </c>
      <c r="I987">
        <v>0.83227720000000005</v>
      </c>
      <c r="J987" t="s">
        <v>39</v>
      </c>
      <c r="K987" t="s">
        <v>6</v>
      </c>
      <c r="L987">
        <v>7</v>
      </c>
      <c r="M987" t="s">
        <v>117</v>
      </c>
      <c r="N987" t="s">
        <v>167</v>
      </c>
      <c r="O987" t="s">
        <v>6</v>
      </c>
      <c r="P987" t="s">
        <v>464</v>
      </c>
    </row>
    <row r="988" spans="1:16">
      <c r="A988" t="s">
        <v>2</v>
      </c>
      <c r="B988" t="s">
        <v>772</v>
      </c>
      <c r="C988">
        <v>29</v>
      </c>
      <c r="D988">
        <v>0.66155765499999997</v>
      </c>
      <c r="E988" s="6">
        <v>81.510000000000005</v>
      </c>
      <c r="F988" s="11">
        <v>96.46</v>
      </c>
      <c r="G988">
        <v>0.12277775658581799</v>
      </c>
      <c r="H988">
        <v>2.0116689999999999</v>
      </c>
      <c r="I988">
        <v>0.82853299999999996</v>
      </c>
      <c r="J988" t="s">
        <v>39</v>
      </c>
      <c r="K988" t="s">
        <v>6</v>
      </c>
      <c r="L988">
        <v>7</v>
      </c>
      <c r="M988" t="s">
        <v>111</v>
      </c>
      <c r="N988" t="s">
        <v>62</v>
      </c>
      <c r="O988" t="s">
        <v>6</v>
      </c>
      <c r="P988" t="s">
        <v>464</v>
      </c>
    </row>
    <row r="989" spans="1:16">
      <c r="A989" t="s">
        <v>2</v>
      </c>
      <c r="B989" t="s">
        <v>778</v>
      </c>
      <c r="C989">
        <v>41</v>
      </c>
      <c r="D989">
        <v>1.019144933</v>
      </c>
      <c r="E989" s="6">
        <v>90.86</v>
      </c>
      <c r="F989" s="11">
        <v>79.44</v>
      </c>
      <c r="G989">
        <v>0.14069853808245</v>
      </c>
      <c r="H989">
        <v>1.940455249</v>
      </c>
      <c r="I989">
        <v>0.30877991399999999</v>
      </c>
      <c r="J989" t="s">
        <v>39</v>
      </c>
      <c r="K989" t="s">
        <v>6</v>
      </c>
      <c r="L989">
        <v>7</v>
      </c>
      <c r="M989" t="s">
        <v>111</v>
      </c>
      <c r="N989" t="s">
        <v>167</v>
      </c>
      <c r="O989" t="s">
        <v>6</v>
      </c>
      <c r="P989" t="s">
        <v>464</v>
      </c>
    </row>
    <row r="990" spans="1:16">
      <c r="A990" t="s">
        <v>2</v>
      </c>
      <c r="B990" t="s">
        <v>779</v>
      </c>
      <c r="C990">
        <v>29</v>
      </c>
      <c r="D990">
        <v>0.66788227899999997</v>
      </c>
      <c r="E990" s="6">
        <v>52.07</v>
      </c>
      <c r="F990" s="11">
        <v>75.78</v>
      </c>
      <c r="G990">
        <v>0.216760950419256</v>
      </c>
      <c r="H990">
        <v>2.3702959780000001</v>
      </c>
      <c r="I990">
        <v>0.43562952300000002</v>
      </c>
      <c r="J990" t="s">
        <v>39</v>
      </c>
      <c r="K990" t="s">
        <v>6</v>
      </c>
      <c r="L990">
        <v>7</v>
      </c>
      <c r="M990" t="s">
        <v>111</v>
      </c>
      <c r="N990" t="s">
        <v>62</v>
      </c>
      <c r="O990" t="s">
        <v>6</v>
      </c>
      <c r="P990" t="s">
        <v>464</v>
      </c>
    </row>
    <row r="991" spans="1:16">
      <c r="A991" t="s">
        <v>2</v>
      </c>
      <c r="B991" t="s">
        <v>781</v>
      </c>
      <c r="C991">
        <v>40</v>
      </c>
      <c r="D991">
        <v>0.92339096700000001</v>
      </c>
      <c r="E991" s="6">
        <v>71.06</v>
      </c>
      <c r="F991" s="11">
        <v>74.290000000000006</v>
      </c>
      <c r="G991">
        <v>6.5499674426663101E-2</v>
      </c>
      <c r="H991">
        <v>1.93858533</v>
      </c>
      <c r="I991">
        <v>0.461362783</v>
      </c>
      <c r="J991" t="s">
        <v>39</v>
      </c>
      <c r="K991" t="s">
        <v>6</v>
      </c>
      <c r="L991">
        <v>7</v>
      </c>
      <c r="M991" t="s">
        <v>111</v>
      </c>
      <c r="N991" t="s">
        <v>62</v>
      </c>
      <c r="O991" t="s">
        <v>6</v>
      </c>
      <c r="P991" t="s">
        <v>464</v>
      </c>
    </row>
    <row r="992" spans="1:16">
      <c r="A992" t="s">
        <v>2</v>
      </c>
      <c r="B992" t="s">
        <v>783</v>
      </c>
      <c r="C992">
        <v>26</v>
      </c>
      <c r="D992">
        <v>0.49760608299999998</v>
      </c>
      <c r="E992" s="6">
        <v>71.430000000000007</v>
      </c>
      <c r="F992" s="11">
        <v>77.97</v>
      </c>
      <c r="G992">
        <v>0.104976591094237</v>
      </c>
      <c r="H992">
        <v>2.0157684040000001</v>
      </c>
      <c r="I992">
        <v>0.68514706199999997</v>
      </c>
      <c r="J992" t="s">
        <v>39</v>
      </c>
      <c r="K992" t="s">
        <v>6</v>
      </c>
      <c r="L992">
        <v>7</v>
      </c>
      <c r="M992" t="s">
        <v>117</v>
      </c>
      <c r="N992" t="s">
        <v>62</v>
      </c>
      <c r="O992" t="s">
        <v>6</v>
      </c>
      <c r="P992" t="s">
        <v>464</v>
      </c>
    </row>
    <row r="993" spans="1:16">
      <c r="A993" t="s">
        <v>2</v>
      </c>
      <c r="B993" t="s">
        <v>784</v>
      </c>
      <c r="C993">
        <v>47</v>
      </c>
      <c r="D993">
        <v>1.0590592670000001</v>
      </c>
      <c r="E993" s="6">
        <v>79.38</v>
      </c>
      <c r="F993" s="11">
        <v>72.75</v>
      </c>
      <c r="G993">
        <v>8.0741515278768994E-2</v>
      </c>
      <c r="H993">
        <v>1.9839884240000001</v>
      </c>
      <c r="I993">
        <v>0.41887956700000001</v>
      </c>
      <c r="J993" t="s">
        <v>39</v>
      </c>
      <c r="K993" t="s">
        <v>6</v>
      </c>
      <c r="L993">
        <v>7</v>
      </c>
      <c r="M993" t="s">
        <v>111</v>
      </c>
      <c r="N993" t="s">
        <v>6</v>
      </c>
      <c r="O993" t="s">
        <v>6</v>
      </c>
      <c r="P993" t="s">
        <v>464</v>
      </c>
    </row>
    <row r="994" spans="1:16">
      <c r="A994" t="s">
        <v>2</v>
      </c>
      <c r="B994" t="s">
        <v>787</v>
      </c>
      <c r="C994">
        <v>23</v>
      </c>
      <c r="D994">
        <v>0.57557080500000002</v>
      </c>
      <c r="E994" s="6">
        <v>73.260000000000005</v>
      </c>
      <c r="F994" s="11">
        <v>75.59</v>
      </c>
      <c r="G994">
        <v>0.13769617453979799</v>
      </c>
      <c r="H994">
        <v>1.944788092</v>
      </c>
      <c r="I994">
        <v>0.363881707</v>
      </c>
      <c r="J994" t="s">
        <v>39</v>
      </c>
      <c r="K994" t="s">
        <v>6</v>
      </c>
      <c r="L994">
        <v>7</v>
      </c>
      <c r="M994" t="s">
        <v>111</v>
      </c>
      <c r="N994" t="s">
        <v>62</v>
      </c>
      <c r="O994" t="s">
        <v>6</v>
      </c>
      <c r="P994" t="s">
        <v>464</v>
      </c>
    </row>
    <row r="995" spans="1:16">
      <c r="A995" t="s">
        <v>2</v>
      </c>
      <c r="B995" t="s">
        <v>791</v>
      </c>
      <c r="C995">
        <v>31</v>
      </c>
      <c r="D995">
        <v>0.72839466900000005</v>
      </c>
      <c r="E995" s="6">
        <v>85.39</v>
      </c>
      <c r="F995" s="11">
        <v>58.61</v>
      </c>
      <c r="G995">
        <v>7.7073367210872698E-2</v>
      </c>
      <c r="H995">
        <v>1.9368845610000001</v>
      </c>
      <c r="I995">
        <v>0.75527582500000001</v>
      </c>
      <c r="J995" t="s">
        <v>39</v>
      </c>
      <c r="K995" t="s">
        <v>6</v>
      </c>
      <c r="L995">
        <v>7</v>
      </c>
      <c r="M995" t="s">
        <v>111</v>
      </c>
      <c r="N995" t="s">
        <v>62</v>
      </c>
      <c r="O995" t="s">
        <v>6</v>
      </c>
      <c r="P995" t="s">
        <v>464</v>
      </c>
    </row>
    <row r="996" spans="1:16">
      <c r="A996" t="s">
        <v>2</v>
      </c>
      <c r="B996" t="s">
        <v>792</v>
      </c>
      <c r="C996">
        <v>40</v>
      </c>
      <c r="D996">
        <v>0.939548771</v>
      </c>
      <c r="E996" s="6">
        <v>75.569999999999993</v>
      </c>
      <c r="F996" s="11">
        <v>58.5</v>
      </c>
      <c r="G996">
        <v>6.7947349313923697E-2</v>
      </c>
      <c r="H996">
        <v>1.9702257329999999</v>
      </c>
      <c r="I996">
        <v>0.87574394200000005</v>
      </c>
      <c r="J996" t="s">
        <v>39</v>
      </c>
      <c r="K996" t="s">
        <v>6</v>
      </c>
      <c r="L996">
        <v>7</v>
      </c>
      <c r="M996" t="s">
        <v>117</v>
      </c>
      <c r="N996" t="s">
        <v>62</v>
      </c>
      <c r="O996" t="s">
        <v>6</v>
      </c>
      <c r="P996" t="s">
        <v>464</v>
      </c>
    </row>
    <row r="997" spans="1:16">
      <c r="A997" t="s">
        <v>2</v>
      </c>
      <c r="B997" t="s">
        <v>808</v>
      </c>
      <c r="C997">
        <v>26</v>
      </c>
      <c r="D997">
        <v>0.61510544199999995</v>
      </c>
      <c r="E997" s="6">
        <v>85.44</v>
      </c>
      <c r="F997" s="11">
        <v>90.29</v>
      </c>
      <c r="G997">
        <v>1.7429008561633201E-2</v>
      </c>
      <c r="H997">
        <v>1.9839789880000001</v>
      </c>
      <c r="I997">
        <v>0.271835414</v>
      </c>
      <c r="J997" t="s">
        <v>39</v>
      </c>
      <c r="K997" t="s">
        <v>6</v>
      </c>
      <c r="L997">
        <v>7</v>
      </c>
      <c r="M997" t="s">
        <v>117</v>
      </c>
      <c r="N997" t="s">
        <v>167</v>
      </c>
      <c r="O997" t="s">
        <v>6</v>
      </c>
      <c r="P997" t="s">
        <v>464</v>
      </c>
    </row>
    <row r="998" spans="1:16">
      <c r="A998" t="s">
        <v>2</v>
      </c>
      <c r="B998" t="s">
        <v>813</v>
      </c>
      <c r="C998">
        <v>33</v>
      </c>
      <c r="D998">
        <v>0.87722456299999996</v>
      </c>
      <c r="E998" s="6">
        <v>65.42</v>
      </c>
      <c r="F998" s="11">
        <v>54.4</v>
      </c>
      <c r="G998">
        <v>0.16926859302407499</v>
      </c>
      <c r="H998">
        <v>2.0165035320000002</v>
      </c>
      <c r="I998">
        <v>0.36799686799999998</v>
      </c>
      <c r="J998" t="s">
        <v>39</v>
      </c>
      <c r="K998" t="s">
        <v>6</v>
      </c>
      <c r="L998">
        <v>7</v>
      </c>
      <c r="M998" t="s">
        <v>111</v>
      </c>
      <c r="N998" t="s">
        <v>6</v>
      </c>
      <c r="O998" t="s">
        <v>6</v>
      </c>
      <c r="P998" t="s">
        <v>464</v>
      </c>
    </row>
    <row r="999" spans="1:16">
      <c r="A999" t="s">
        <v>2</v>
      </c>
      <c r="B999" t="s">
        <v>816</v>
      </c>
      <c r="C999">
        <v>18</v>
      </c>
      <c r="D999">
        <v>0.43183202599999998</v>
      </c>
      <c r="E999" s="6">
        <v>62.15</v>
      </c>
      <c r="F999" s="11">
        <v>84.89</v>
      </c>
      <c r="G999">
        <v>8.7570362027263003E-3</v>
      </c>
      <c r="H999">
        <v>2.0405827470000002</v>
      </c>
      <c r="I999">
        <v>0.3</v>
      </c>
      <c r="J999" t="s">
        <v>39</v>
      </c>
      <c r="K999" t="s">
        <v>6</v>
      </c>
      <c r="L999">
        <v>7</v>
      </c>
      <c r="M999" t="s">
        <v>117</v>
      </c>
      <c r="N999" t="s">
        <v>6</v>
      </c>
      <c r="O999" t="s">
        <v>6</v>
      </c>
      <c r="P999" t="s">
        <v>464</v>
      </c>
    </row>
    <row r="1000" spans="1:16">
      <c r="A1000" t="s">
        <v>2</v>
      </c>
      <c r="B1000" t="s">
        <v>818</v>
      </c>
      <c r="C1000">
        <v>37</v>
      </c>
      <c r="D1000">
        <v>0.75964692</v>
      </c>
      <c r="E1000" s="6">
        <v>87.5</v>
      </c>
      <c r="F1000" s="11">
        <v>55.29</v>
      </c>
      <c r="G1000">
        <v>5.8831093042374501E-2</v>
      </c>
      <c r="H1000">
        <v>1.97509724</v>
      </c>
      <c r="I1000">
        <v>0.46705524500000001</v>
      </c>
      <c r="J1000" t="s">
        <v>39</v>
      </c>
      <c r="K1000" t="s">
        <v>6</v>
      </c>
      <c r="L1000">
        <v>7</v>
      </c>
      <c r="M1000" t="s">
        <v>111</v>
      </c>
      <c r="N1000" t="s">
        <v>6</v>
      </c>
      <c r="O1000" t="s">
        <v>6</v>
      </c>
      <c r="P1000" t="s">
        <v>464</v>
      </c>
    </row>
    <row r="1001" spans="1:16">
      <c r="A1001" t="s">
        <v>2</v>
      </c>
      <c r="B1001" t="s">
        <v>819</v>
      </c>
      <c r="C1001">
        <v>30</v>
      </c>
      <c r="D1001">
        <v>0.76698995299999995</v>
      </c>
      <c r="E1001" s="6">
        <v>66.37</v>
      </c>
      <c r="F1001" s="11">
        <v>73.44</v>
      </c>
      <c r="G1001">
        <v>3.8872409068380097E-2</v>
      </c>
      <c r="H1001">
        <v>1.994700822</v>
      </c>
      <c r="I1001">
        <v>0.66287557699999999</v>
      </c>
      <c r="J1001" t="s">
        <v>39</v>
      </c>
      <c r="K1001" t="s">
        <v>6</v>
      </c>
      <c r="L1001">
        <v>7</v>
      </c>
      <c r="M1001" t="s">
        <v>117</v>
      </c>
      <c r="N1001" t="s">
        <v>6</v>
      </c>
      <c r="O1001" t="s">
        <v>6</v>
      </c>
      <c r="P1001" t="s">
        <v>464</v>
      </c>
    </row>
    <row r="1002" spans="1:16">
      <c r="A1002" t="s">
        <v>2</v>
      </c>
      <c r="B1002" t="s">
        <v>821</v>
      </c>
      <c r="C1002">
        <v>30</v>
      </c>
      <c r="D1002">
        <v>0.77918307399999998</v>
      </c>
      <c r="E1002" s="6">
        <v>71.45</v>
      </c>
      <c r="F1002" s="11">
        <v>66.709999999999994</v>
      </c>
      <c r="G1002">
        <v>5.4776334112400703E-2</v>
      </c>
      <c r="H1002">
        <v>1.8195149820000001</v>
      </c>
      <c r="I1002">
        <v>0.28151124999999999</v>
      </c>
      <c r="J1002" t="s">
        <v>39</v>
      </c>
      <c r="K1002" t="s">
        <v>6</v>
      </c>
      <c r="L1002">
        <v>7</v>
      </c>
      <c r="M1002" t="s">
        <v>111</v>
      </c>
      <c r="N1002" t="s">
        <v>62</v>
      </c>
      <c r="O1002" t="s">
        <v>6</v>
      </c>
      <c r="P1002" t="s">
        <v>464</v>
      </c>
    </row>
    <row r="1003" spans="1:16">
      <c r="A1003" t="s">
        <v>2</v>
      </c>
      <c r="B1003" t="s">
        <v>824</v>
      </c>
      <c r="C1003">
        <v>35</v>
      </c>
      <c r="D1003">
        <v>0.83545566900000001</v>
      </c>
      <c r="E1003" s="6">
        <v>63.56</v>
      </c>
      <c r="F1003" s="11">
        <v>74.78</v>
      </c>
      <c r="G1003">
        <v>6.3417898102418394E-2</v>
      </c>
      <c r="H1003">
        <v>1.9607915</v>
      </c>
      <c r="I1003">
        <v>0.60295254700000001</v>
      </c>
      <c r="J1003" t="s">
        <v>39</v>
      </c>
      <c r="K1003" t="s">
        <v>6</v>
      </c>
      <c r="L1003">
        <v>7</v>
      </c>
      <c r="M1003" t="s">
        <v>117</v>
      </c>
      <c r="N1003" t="s">
        <v>67</v>
      </c>
      <c r="O1003" t="s">
        <v>6</v>
      </c>
      <c r="P1003" t="s">
        <v>464</v>
      </c>
    </row>
    <row r="1004" spans="1:16">
      <c r="A1004" t="s">
        <v>2</v>
      </c>
      <c r="B1004" t="s">
        <v>870</v>
      </c>
      <c r="C1004">
        <v>33</v>
      </c>
      <c r="D1004">
        <v>0.84007761599999997</v>
      </c>
      <c r="E1004" s="6">
        <v>69.63</v>
      </c>
      <c r="F1004" s="11">
        <v>73.209999999999994</v>
      </c>
      <c r="G1004">
        <v>6.6360009515826102E-2</v>
      </c>
      <c r="H1004">
        <v>2.0693942980000002</v>
      </c>
      <c r="I1004">
        <v>0.61033576700000003</v>
      </c>
      <c r="J1004" t="s">
        <v>39</v>
      </c>
      <c r="K1004" t="s">
        <v>6</v>
      </c>
      <c r="L1004">
        <v>7</v>
      </c>
      <c r="M1004" t="s">
        <v>117</v>
      </c>
      <c r="N1004" t="s">
        <v>62</v>
      </c>
      <c r="O1004" t="s">
        <v>6</v>
      </c>
      <c r="P1004" t="s">
        <v>464</v>
      </c>
    </row>
    <row r="1005" spans="1:16">
      <c r="A1005" t="s">
        <v>2</v>
      </c>
      <c r="B1005" t="s">
        <v>709</v>
      </c>
      <c r="C1005">
        <v>43</v>
      </c>
      <c r="D1005">
        <v>0.75387484299999996</v>
      </c>
      <c r="E1005" s="6">
        <v>77.959999999999994</v>
      </c>
      <c r="F1005" s="11">
        <v>82.57</v>
      </c>
      <c r="G1005">
        <v>0.11749704693821</v>
      </c>
      <c r="H1005">
        <v>2.0895973360000002</v>
      </c>
      <c r="I1005">
        <v>0.78011328199999996</v>
      </c>
      <c r="J1005" t="s">
        <v>39</v>
      </c>
      <c r="K1005" t="s">
        <v>6</v>
      </c>
      <c r="L1005" t="s">
        <v>113</v>
      </c>
      <c r="M1005" t="s">
        <v>126</v>
      </c>
      <c r="N1005" t="s">
        <v>167</v>
      </c>
      <c r="O1005" t="s">
        <v>6</v>
      </c>
      <c r="P1005" t="s">
        <v>464</v>
      </c>
    </row>
    <row r="1006" spans="1:16">
      <c r="A1006" t="s">
        <v>2</v>
      </c>
      <c r="B1006" t="s">
        <v>710</v>
      </c>
      <c r="C1006">
        <v>36</v>
      </c>
      <c r="D1006">
        <v>0.80088166400000005</v>
      </c>
      <c r="E1006" s="6">
        <v>64.02</v>
      </c>
      <c r="F1006" s="11">
        <v>71.41</v>
      </c>
      <c r="G1006">
        <v>4.7116247408670299E-2</v>
      </c>
      <c r="H1006">
        <v>1.9985439110000001</v>
      </c>
      <c r="I1006">
        <v>0.322316308</v>
      </c>
      <c r="J1006" t="s">
        <v>39</v>
      </c>
      <c r="K1006" t="s">
        <v>6</v>
      </c>
      <c r="L1006" t="s">
        <v>113</v>
      </c>
      <c r="M1006" t="s">
        <v>114</v>
      </c>
      <c r="N1006" t="s">
        <v>62</v>
      </c>
      <c r="O1006" t="s">
        <v>6</v>
      </c>
      <c r="P1006" t="s">
        <v>464</v>
      </c>
    </row>
    <row r="1007" spans="1:16">
      <c r="A1007" t="s">
        <v>2</v>
      </c>
      <c r="B1007" t="s">
        <v>785</v>
      </c>
      <c r="C1007">
        <v>39</v>
      </c>
      <c r="D1007">
        <v>0.94756904200000003</v>
      </c>
      <c r="E1007" s="6">
        <v>74.819999999999993</v>
      </c>
      <c r="F1007" s="11">
        <v>65.42</v>
      </c>
      <c r="G1007">
        <v>0.26619263053374598</v>
      </c>
      <c r="H1007">
        <v>1.881953851</v>
      </c>
      <c r="I1007">
        <v>0.83145205300000002</v>
      </c>
      <c r="J1007" t="s">
        <v>39</v>
      </c>
      <c r="K1007" t="s">
        <v>6</v>
      </c>
      <c r="L1007" t="s">
        <v>113</v>
      </c>
      <c r="M1007" t="s">
        <v>114</v>
      </c>
      <c r="N1007" t="s">
        <v>62</v>
      </c>
      <c r="O1007" t="s">
        <v>6</v>
      </c>
      <c r="P1007" t="s">
        <v>464</v>
      </c>
    </row>
    <row r="1008" spans="1:16">
      <c r="A1008" t="s">
        <v>2</v>
      </c>
      <c r="B1008" t="s">
        <v>788</v>
      </c>
      <c r="C1008">
        <v>71</v>
      </c>
      <c r="D1008">
        <v>1.5130209269999999</v>
      </c>
      <c r="E1008" s="6">
        <v>71.959999999999994</v>
      </c>
      <c r="F1008" s="11">
        <v>96.74</v>
      </c>
      <c r="G1008">
        <v>0.24157688749160999</v>
      </c>
      <c r="H1008">
        <v>2.381444363</v>
      </c>
      <c r="I1008">
        <v>0.70029640000000004</v>
      </c>
      <c r="J1008" t="s">
        <v>39</v>
      </c>
      <c r="K1008" t="s">
        <v>6</v>
      </c>
      <c r="L1008" t="s">
        <v>113</v>
      </c>
      <c r="M1008" t="s">
        <v>114</v>
      </c>
      <c r="N1008" t="s">
        <v>6</v>
      </c>
      <c r="O1008" t="s">
        <v>6</v>
      </c>
      <c r="P1008" t="s">
        <v>464</v>
      </c>
    </row>
    <row r="1009" spans="1:16">
      <c r="A1009" t="s">
        <v>2</v>
      </c>
      <c r="B1009" t="s">
        <v>790</v>
      </c>
      <c r="C1009">
        <v>40</v>
      </c>
      <c r="D1009">
        <v>1.0088834200000001</v>
      </c>
      <c r="E1009" s="6">
        <v>69.45</v>
      </c>
      <c r="F1009" s="11">
        <v>71.64</v>
      </c>
      <c r="G1009">
        <v>0.214382254359616</v>
      </c>
      <c r="H1009">
        <v>1.9326567610000001</v>
      </c>
      <c r="I1009">
        <v>0.65911588899999995</v>
      </c>
      <c r="J1009" t="s">
        <v>39</v>
      </c>
      <c r="K1009" t="s">
        <v>6</v>
      </c>
      <c r="L1009" t="s">
        <v>113</v>
      </c>
      <c r="M1009" t="s">
        <v>114</v>
      </c>
      <c r="N1009" t="s">
        <v>6</v>
      </c>
      <c r="O1009" t="s">
        <v>6</v>
      </c>
      <c r="P1009" t="s">
        <v>464</v>
      </c>
    </row>
    <row r="1010" spans="1:16">
      <c r="A1010" t="s">
        <v>2</v>
      </c>
      <c r="B1010" t="s">
        <v>794</v>
      </c>
      <c r="C1010">
        <v>38</v>
      </c>
      <c r="D1010">
        <v>0.92551588699999998</v>
      </c>
      <c r="E1010" s="6">
        <v>61.65</v>
      </c>
      <c r="F1010" s="11">
        <v>68.52</v>
      </c>
      <c r="G1010">
        <v>0.44250032031757203</v>
      </c>
      <c r="H1010">
        <v>1.985463226</v>
      </c>
      <c r="I1010">
        <v>0.90758720900000001</v>
      </c>
      <c r="J1010" t="s">
        <v>39</v>
      </c>
      <c r="K1010" t="s">
        <v>6</v>
      </c>
      <c r="L1010" t="s">
        <v>113</v>
      </c>
      <c r="M1010" t="s">
        <v>114</v>
      </c>
      <c r="N1010" t="s">
        <v>6</v>
      </c>
      <c r="O1010" t="s">
        <v>6</v>
      </c>
      <c r="P1010" t="s">
        <v>464</v>
      </c>
    </row>
    <row r="1011" spans="1:16">
      <c r="A1011" t="s">
        <v>2</v>
      </c>
      <c r="B1011" t="s">
        <v>809</v>
      </c>
      <c r="C1011">
        <v>44</v>
      </c>
      <c r="D1011">
        <v>1.1092060029999999</v>
      </c>
      <c r="E1011" s="6">
        <v>68.2</v>
      </c>
      <c r="F1011" s="11">
        <v>72.77</v>
      </c>
      <c r="G1011">
        <v>0.10917075002200199</v>
      </c>
      <c r="H1011">
        <v>1.983076764</v>
      </c>
      <c r="I1011">
        <v>0.50793959399999999</v>
      </c>
      <c r="J1011" t="s">
        <v>39</v>
      </c>
      <c r="K1011" t="s">
        <v>6</v>
      </c>
      <c r="L1011" t="s">
        <v>113</v>
      </c>
      <c r="M1011" t="s">
        <v>471</v>
      </c>
      <c r="N1011" t="s">
        <v>6</v>
      </c>
      <c r="O1011" t="s">
        <v>6</v>
      </c>
      <c r="P1011" t="s">
        <v>464</v>
      </c>
    </row>
    <row r="1012" spans="1:16">
      <c r="A1012" t="s">
        <v>2</v>
      </c>
      <c r="B1012" t="s">
        <v>812</v>
      </c>
      <c r="C1012">
        <v>31</v>
      </c>
      <c r="D1012">
        <v>0.94187776599999995</v>
      </c>
      <c r="E1012" s="6">
        <v>64.099999999999994</v>
      </c>
      <c r="F1012" s="11">
        <v>72.77</v>
      </c>
      <c r="G1012">
        <v>8.89432657637024E-2</v>
      </c>
      <c r="H1012">
        <v>2.0416191110000002</v>
      </c>
      <c r="I1012">
        <v>0.59608795800000003</v>
      </c>
      <c r="J1012" t="s">
        <v>39</v>
      </c>
      <c r="K1012" t="s">
        <v>6</v>
      </c>
      <c r="L1012" t="s">
        <v>113</v>
      </c>
      <c r="M1012" t="s">
        <v>114</v>
      </c>
      <c r="N1012" t="s">
        <v>6</v>
      </c>
      <c r="O1012" t="s">
        <v>6</v>
      </c>
      <c r="P1012" t="s">
        <v>464</v>
      </c>
    </row>
    <row r="1013" spans="1:16">
      <c r="A1013" t="s">
        <v>2</v>
      </c>
      <c r="B1013" t="s">
        <v>822</v>
      </c>
      <c r="C1013">
        <v>46</v>
      </c>
      <c r="D1013">
        <v>1.2924616600000001</v>
      </c>
      <c r="E1013" s="6">
        <v>69.400000000000006</v>
      </c>
      <c r="F1013" s="11">
        <v>65.14</v>
      </c>
      <c r="G1013">
        <v>0.51000387907528699</v>
      </c>
      <c r="H1013">
        <v>2.9516313190000001</v>
      </c>
      <c r="I1013">
        <v>0.41789841100000003</v>
      </c>
      <c r="J1013" t="s">
        <v>39</v>
      </c>
      <c r="K1013" t="s">
        <v>6</v>
      </c>
      <c r="L1013" t="s">
        <v>113</v>
      </c>
      <c r="M1013" t="s">
        <v>126</v>
      </c>
      <c r="N1013" t="s">
        <v>67</v>
      </c>
      <c r="O1013" t="s">
        <v>6</v>
      </c>
      <c r="P1013" t="s">
        <v>464</v>
      </c>
    </row>
    <row r="1014" spans="1:16">
      <c r="A1014" t="s">
        <v>2</v>
      </c>
      <c r="B1014" t="s">
        <v>823</v>
      </c>
      <c r="C1014">
        <v>38</v>
      </c>
      <c r="D1014">
        <v>1.017410988</v>
      </c>
      <c r="E1014" s="6">
        <v>72.86</v>
      </c>
      <c r="F1014" s="11">
        <v>66.02</v>
      </c>
      <c r="G1014">
        <v>0.15916065354314901</v>
      </c>
      <c r="H1014">
        <v>1.9566613879999999</v>
      </c>
      <c r="I1014">
        <v>0.79622664399999998</v>
      </c>
      <c r="J1014" t="s">
        <v>39</v>
      </c>
      <c r="K1014" t="s">
        <v>6</v>
      </c>
      <c r="L1014" t="s">
        <v>113</v>
      </c>
      <c r="M1014" t="s">
        <v>126</v>
      </c>
      <c r="N1014" t="s">
        <v>62</v>
      </c>
      <c r="O1014" t="s">
        <v>6</v>
      </c>
      <c r="P1014" t="s">
        <v>464</v>
      </c>
    </row>
    <row r="1015" spans="1:16">
      <c r="A1015" t="s">
        <v>2</v>
      </c>
      <c r="B1015" t="s">
        <v>869</v>
      </c>
      <c r="C1015">
        <v>125</v>
      </c>
      <c r="D1015">
        <v>3.302439584</v>
      </c>
      <c r="E1015" s="6">
        <v>60.93</v>
      </c>
      <c r="F1015" s="11">
        <v>71.39</v>
      </c>
      <c r="G1015">
        <v>0.35113913409655501</v>
      </c>
      <c r="H1015">
        <v>1.9756573550000001</v>
      </c>
      <c r="I1015">
        <v>0.897082508</v>
      </c>
      <c r="J1015" t="s">
        <v>39</v>
      </c>
      <c r="K1015" t="s">
        <v>6</v>
      </c>
      <c r="L1015" t="s">
        <v>113</v>
      </c>
      <c r="M1015" t="s">
        <v>114</v>
      </c>
      <c r="N1015" t="s">
        <v>67</v>
      </c>
      <c r="O1015" t="s">
        <v>6</v>
      </c>
      <c r="P1015" t="s">
        <v>464</v>
      </c>
    </row>
    <row r="1016" spans="1:16">
      <c r="A1016" t="s">
        <v>2</v>
      </c>
      <c r="B1016" t="s">
        <v>873</v>
      </c>
      <c r="C1016">
        <v>73</v>
      </c>
      <c r="D1016">
        <v>1.7373085269999999</v>
      </c>
      <c r="E1016" s="6">
        <v>68.260000000000005</v>
      </c>
      <c r="F1016" s="11">
        <v>81.569999999999993</v>
      </c>
      <c r="G1016">
        <v>0.49915825096048599</v>
      </c>
      <c r="H1016">
        <v>2.4525023620000002</v>
      </c>
      <c r="I1016">
        <v>0.79983673200000005</v>
      </c>
      <c r="J1016" t="s">
        <v>39</v>
      </c>
      <c r="K1016" t="s">
        <v>6</v>
      </c>
      <c r="L1016" t="s">
        <v>113</v>
      </c>
      <c r="M1016" t="s">
        <v>114</v>
      </c>
      <c r="N1016" t="s">
        <v>6</v>
      </c>
      <c r="O1016" t="s">
        <v>6</v>
      </c>
      <c r="P1016" t="s">
        <v>464</v>
      </c>
    </row>
    <row r="1017" spans="1:16">
      <c r="E1017" s="5"/>
      <c r="F1017" s="9"/>
    </row>
    <row r="1018" spans="1:16">
      <c r="E1018" s="5"/>
      <c r="F1018" s="9"/>
    </row>
    <row r="1019" spans="1:16">
      <c r="E1019" s="5"/>
      <c r="F1019" s="9"/>
    </row>
  </sheetData>
  <autoFilter ref="A3:P1016">
    <sortState ref="A4:P1016">
      <sortCondition ref="P3:P1016"/>
    </sortState>
  </autoFilter>
  <conditionalFormatting sqref="B4:B381">
    <cfRule type="duplicateValues" dxfId="2" priority="2"/>
  </conditionalFormatting>
  <conditionalFormatting sqref="Q4:Q20 B1:B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6" sqref="E66"/>
    </sheetView>
  </sheetViews>
  <sheetFormatPr baseColWidth="10" defaultRowHeight="15" x14ac:dyDescent="0"/>
  <cols>
    <col min="17" max="17" width="29.83203125" customWidth="1"/>
  </cols>
  <sheetData/>
  <conditionalFormatting sqref="Q1:Q1048576 B379:B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Supplementary_Table3.txt</vt:lpstr>
      <vt:lpstr>Sheet1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Armenia</dc:creator>
  <cp:lastModifiedBy>Josh Armenia</cp:lastModifiedBy>
  <dcterms:created xsi:type="dcterms:W3CDTF">2017-01-18T00:40:46Z</dcterms:created>
  <dcterms:modified xsi:type="dcterms:W3CDTF">2017-08-10T15:58:03Z</dcterms:modified>
</cp:coreProperties>
</file>