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617270\Downloads\"/>
    </mc:Choice>
  </mc:AlternateContent>
  <xr:revisionPtr revIDLastSave="0" documentId="13_ncr:1_{29230A55-9752-4B76-910D-AEB66D0F7142}" xr6:coauthVersionLast="47" xr6:coauthVersionMax="47" xr10:uidLastSave="{00000000-0000-0000-0000-000000000000}"/>
  <bookViews>
    <workbookView xWindow="-98" yWindow="-98" windowWidth="19396" windowHeight="11475" tabRatio="917" xr2:uid="{387A1C64-4C95-4D10-ABE1-23D1C9CE0DDE}"/>
  </bookViews>
  <sheets>
    <sheet name="Tigray" sheetId="1" r:id="rId1"/>
    <sheet name="Amhara" sheetId="2" r:id="rId2"/>
    <sheet name="Oromia" sheetId="3" r:id="rId3"/>
    <sheet name="Central Ethiopia" sheetId="4" r:id="rId4"/>
    <sheet name="South Ethiopia" sheetId="5" r:id="rId5"/>
    <sheet name="Sidama" sheetId="6" r:id="rId6"/>
    <sheet name="South West" sheetId="7" r:id="rId7"/>
    <sheet name="Harari" sheetId="8" r:id="rId8"/>
    <sheet name="Dire Dawa" sheetId="9" r:id="rId9"/>
    <sheet name="Somali" sheetId="10" r:id="rId10"/>
    <sheet name="Afar" sheetId="11" r:id="rId11"/>
    <sheet name="Special Woredas" sheetId="12" r:id="rId12"/>
    <sheet name="Summary" sheetId="13" r:id="rId13"/>
  </sheets>
  <definedNames>
    <definedName name="_xlnm._FilterDatabase" localSheetId="1" hidden="1">Amhara!$A$1:$D$88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3" l="1"/>
</calcChain>
</file>

<file path=xl/sharedStrings.xml><?xml version="1.0" encoding="utf-8"?>
<sst xmlns="http://schemas.openxmlformats.org/spreadsheetml/2006/main" count="1503" uniqueCount="565">
  <si>
    <t>SN</t>
  </si>
  <si>
    <t>Region</t>
  </si>
  <si>
    <t xml:space="preserve">Zone </t>
  </si>
  <si>
    <t xml:space="preserve">Woreda </t>
  </si>
  <si>
    <t>Tigray</t>
  </si>
  <si>
    <t xml:space="preserve">Eastern </t>
  </si>
  <si>
    <t xml:space="preserve">Atsbi </t>
  </si>
  <si>
    <t>Ganta afeshum</t>
  </si>
  <si>
    <t>Glomekeda</t>
  </si>
  <si>
    <t>Tseda emba</t>
  </si>
  <si>
    <t>Hawzen</t>
  </si>
  <si>
    <t>Erob</t>
  </si>
  <si>
    <t>Tsirea Wonberta</t>
  </si>
  <si>
    <t>Seweha sasiea</t>
  </si>
  <si>
    <t>Bezet</t>
  </si>
  <si>
    <t>Gerealeta</t>
  </si>
  <si>
    <t>Klte awulaelo</t>
  </si>
  <si>
    <t xml:space="preserve">S/East </t>
  </si>
  <si>
    <t>Enderta</t>
  </si>
  <si>
    <t>Samre</t>
  </si>
  <si>
    <t>Sahereti</t>
  </si>
  <si>
    <t>Hntalo</t>
  </si>
  <si>
    <t>Wajrat</t>
  </si>
  <si>
    <t>Degua Temben</t>
  </si>
  <si>
    <t xml:space="preserve">South </t>
  </si>
  <si>
    <t>Raya Azebo</t>
  </si>
  <si>
    <t>Raya chercher</t>
  </si>
  <si>
    <t>Enda Mehoni</t>
  </si>
  <si>
    <t>Neqeseg</t>
  </si>
  <si>
    <t>Emba alaje</t>
  </si>
  <si>
    <t>Bora</t>
  </si>
  <si>
    <t>Selewa</t>
  </si>
  <si>
    <t xml:space="preserve">Centeral </t>
  </si>
  <si>
    <t>Abergele Yechila</t>
  </si>
  <si>
    <t>Tanqa mlash</t>
  </si>
  <si>
    <t>Kola Temben</t>
  </si>
  <si>
    <t>Keyh Tekeli</t>
  </si>
  <si>
    <t xml:space="preserve">Myknetal </t>
  </si>
  <si>
    <t>Endaba tesihima</t>
  </si>
  <si>
    <t>Emeba senieat</t>
  </si>
  <si>
    <t>Hahayele</t>
  </si>
  <si>
    <t>Aheferom</t>
  </si>
  <si>
    <t>Egela</t>
  </si>
  <si>
    <t>Adewa</t>
  </si>
  <si>
    <t>Ahisae</t>
  </si>
  <si>
    <t>Adi Arbate</t>
  </si>
  <si>
    <t>Chila</t>
  </si>
  <si>
    <t>L/maychwe</t>
  </si>
  <si>
    <t>T/Maichew</t>
  </si>
  <si>
    <t>Naedire</t>
  </si>
  <si>
    <t>Adite</t>
  </si>
  <si>
    <t>N/West</t>
  </si>
  <si>
    <t>selekeleka</t>
  </si>
  <si>
    <t>Zana</t>
  </si>
  <si>
    <t>T/koraro</t>
  </si>
  <si>
    <t>TSiemebela</t>
  </si>
  <si>
    <t>Asegede</t>
  </si>
  <si>
    <t>Seyemet Addeyabo</t>
  </si>
  <si>
    <t>M/adeyabo</t>
  </si>
  <si>
    <t>T/adetyabo</t>
  </si>
  <si>
    <t>AdiDaerop</t>
  </si>
  <si>
    <t>Total</t>
  </si>
  <si>
    <t>Amhara</t>
  </si>
  <si>
    <t xml:space="preserve">E/Gojjam </t>
  </si>
  <si>
    <t>Bibugne</t>
  </si>
  <si>
    <t>Enarje Enawega</t>
  </si>
  <si>
    <t>E/Sar Mider</t>
  </si>
  <si>
    <t>Gonca Siso Enessie</t>
  </si>
  <si>
    <t>Huletju Enese</t>
  </si>
  <si>
    <t>Senane</t>
  </si>
  <si>
    <t>Shebel Berenta</t>
  </si>
  <si>
    <t>W/Gojjam</t>
  </si>
  <si>
    <t>Degadamot</t>
  </si>
  <si>
    <t>Quarit</t>
  </si>
  <si>
    <t>Sekela</t>
  </si>
  <si>
    <t>Awi</t>
  </si>
  <si>
    <t>Ankesha Guagusa</t>
  </si>
  <si>
    <t>Banja shikudad</t>
  </si>
  <si>
    <t>Fageta lekoma</t>
  </si>
  <si>
    <t>Gugusa shikudad</t>
  </si>
  <si>
    <t>N/Gonder</t>
  </si>
  <si>
    <t>Adiarkay</t>
  </si>
  <si>
    <t>Beyeda</t>
  </si>
  <si>
    <t>Dabat</t>
  </si>
  <si>
    <t>Debark</t>
  </si>
  <si>
    <t>Janamora</t>
  </si>
  <si>
    <t>Tselemt</t>
  </si>
  <si>
    <t>C/Gonder</t>
  </si>
  <si>
    <t>East Dembia</t>
  </si>
  <si>
    <t>Gonder Zuria</t>
  </si>
  <si>
    <t>Kinfaz</t>
  </si>
  <si>
    <t>Mirab Belesa</t>
  </si>
  <si>
    <t>Misrak Belesa</t>
  </si>
  <si>
    <t>Wogera</t>
  </si>
  <si>
    <t>N/shewa</t>
  </si>
  <si>
    <t>Angolela Tera</t>
  </si>
  <si>
    <t>Assagert</t>
  </si>
  <si>
    <t>Berehet</t>
  </si>
  <si>
    <t>Gishe Rabel</t>
  </si>
  <si>
    <t>Menz Gera Mider</t>
  </si>
  <si>
    <t>Menz Keya Gebriel</t>
  </si>
  <si>
    <t>Menz Lalo Mider</t>
  </si>
  <si>
    <t>Menz Mama Mider</t>
  </si>
  <si>
    <t>Tarmaber</t>
  </si>
  <si>
    <t>N/Wollo</t>
  </si>
  <si>
    <t>Angote</t>
  </si>
  <si>
    <t>Bugna</t>
  </si>
  <si>
    <t>Dawunt</t>
  </si>
  <si>
    <t>Gazo</t>
  </si>
  <si>
    <t>Gidan</t>
  </si>
  <si>
    <t>Gubalafto</t>
  </si>
  <si>
    <t>Habru</t>
  </si>
  <si>
    <t>Kobo</t>
  </si>
  <si>
    <t>Lasta</t>
  </si>
  <si>
    <t>Meket</t>
  </si>
  <si>
    <t>Wadla</t>
  </si>
  <si>
    <t>Spe/ Oromia</t>
  </si>
  <si>
    <t>Artuma Fursi</t>
  </si>
  <si>
    <t>Bati</t>
  </si>
  <si>
    <t>Dewa Chefa</t>
  </si>
  <si>
    <t>Dewa Harewa</t>
  </si>
  <si>
    <t>Jile Timuga</t>
  </si>
  <si>
    <t>S/Gondar</t>
  </si>
  <si>
    <t>East Este</t>
  </si>
  <si>
    <t>Guna begemeder</t>
  </si>
  <si>
    <t>Ebinat</t>
  </si>
  <si>
    <t>Meketewa</t>
  </si>
  <si>
    <t>Lay Gayint</t>
  </si>
  <si>
    <t>Libo kemkem</t>
  </si>
  <si>
    <t>Simada</t>
  </si>
  <si>
    <t>sedamuja</t>
  </si>
  <si>
    <t>Tach Gayint</t>
  </si>
  <si>
    <t>S/Wollo</t>
  </si>
  <si>
    <t>Albuko</t>
  </si>
  <si>
    <t>Ambassel</t>
  </si>
  <si>
    <t>Argoba</t>
  </si>
  <si>
    <t>Borena</t>
  </si>
  <si>
    <t>Delanta</t>
  </si>
  <si>
    <t>Dessie Zuriya</t>
  </si>
  <si>
    <t>Jama</t>
  </si>
  <si>
    <t>Kalu</t>
  </si>
  <si>
    <t>Kelala</t>
  </si>
  <si>
    <t>Kuta ber</t>
  </si>
  <si>
    <t>Legambo</t>
  </si>
  <si>
    <t>Legehida</t>
  </si>
  <si>
    <t>Mahal sayint</t>
  </si>
  <si>
    <t>Mekdela</t>
  </si>
  <si>
    <t>Sayint Ajibar</t>
  </si>
  <si>
    <t>Tehuledere</t>
  </si>
  <si>
    <t>Tenta</t>
  </si>
  <si>
    <t>Wogdi</t>
  </si>
  <si>
    <t>Worebabo</t>
  </si>
  <si>
    <t>Woreilu</t>
  </si>
  <si>
    <t>Wag Hamra</t>
  </si>
  <si>
    <t>Abergele</t>
  </si>
  <si>
    <t>Dehana</t>
  </si>
  <si>
    <t>Gazgibla</t>
  </si>
  <si>
    <t>Sahila</t>
  </si>
  <si>
    <t>Sokota</t>
  </si>
  <si>
    <t>Tsagabji</t>
  </si>
  <si>
    <t>Ziquola</t>
  </si>
  <si>
    <t>Oromia</t>
  </si>
  <si>
    <t>E/Hararghe</t>
  </si>
  <si>
    <t>Babile</t>
  </si>
  <si>
    <t>Bedanno</t>
  </si>
  <si>
    <t>Deder</t>
  </si>
  <si>
    <t>Fedis</t>
  </si>
  <si>
    <t>Go/Muti</t>
  </si>
  <si>
    <t>Goro Gutu</t>
  </si>
  <si>
    <t>Gurawa</t>
  </si>
  <si>
    <t>Gursum</t>
  </si>
  <si>
    <t>Haramaya</t>
  </si>
  <si>
    <t>Jarso</t>
  </si>
  <si>
    <t>Kersa</t>
  </si>
  <si>
    <t>Kombolcha</t>
  </si>
  <si>
    <t>Kurfa Chele</t>
  </si>
  <si>
    <t>Melka Belo</t>
  </si>
  <si>
    <t>Meta</t>
  </si>
  <si>
    <t>Chinaksan</t>
  </si>
  <si>
    <t>M/Oromo</t>
  </si>
  <si>
    <t>Gola Oda</t>
  </si>
  <si>
    <t>Meyu Muluke</t>
  </si>
  <si>
    <t>Midhaga Tola</t>
  </si>
  <si>
    <t>Kumbi</t>
  </si>
  <si>
    <t>W/Hararghe</t>
  </si>
  <si>
    <t>Ancher</t>
  </si>
  <si>
    <t>Boke</t>
  </si>
  <si>
    <t>Burka dhintu</t>
  </si>
  <si>
    <t>Chiro</t>
  </si>
  <si>
    <t>Daro Labu</t>
  </si>
  <si>
    <t>Dobba</t>
  </si>
  <si>
    <t>Gemachis</t>
  </si>
  <si>
    <t>Gubba Qoricha</t>
  </si>
  <si>
    <t>Habro</t>
  </si>
  <si>
    <t>Hawi -Gudina</t>
  </si>
  <si>
    <t>Oda-Bultum</t>
  </si>
  <si>
    <t>Mesela/Sh/Dugo</t>
  </si>
  <si>
    <t>Mie'so</t>
  </si>
  <si>
    <t>Tullo</t>
  </si>
  <si>
    <t>Gumbi Bordode</t>
  </si>
  <si>
    <t>Arsi</t>
  </si>
  <si>
    <t>Amigna</t>
  </si>
  <si>
    <t>Aseko</t>
  </si>
  <si>
    <t>Bale Gasera</t>
  </si>
  <si>
    <t>Chole</t>
  </si>
  <si>
    <t>Dodota</t>
  </si>
  <si>
    <t>Gololicha (ARsi)</t>
  </si>
  <si>
    <t>Hitosa</t>
  </si>
  <si>
    <t>Jeju</t>
  </si>
  <si>
    <t>Merti</t>
  </si>
  <si>
    <t>Munesa</t>
  </si>
  <si>
    <t>Seru</t>
  </si>
  <si>
    <t>Shenen Kolu</t>
  </si>
  <si>
    <t>Shirka</t>
  </si>
  <si>
    <t>Sire</t>
  </si>
  <si>
    <t>Zeway Dugda</t>
  </si>
  <si>
    <t>Bale</t>
  </si>
  <si>
    <t>Agarfa</t>
  </si>
  <si>
    <t>Arena Buluq</t>
  </si>
  <si>
    <t>Berbere</t>
  </si>
  <si>
    <t>Delo Mena</t>
  </si>
  <si>
    <t>Gasera</t>
  </si>
  <si>
    <t>Goro (Bale)</t>
  </si>
  <si>
    <t>Guradamole</t>
  </si>
  <si>
    <t>Sinana</t>
  </si>
  <si>
    <t>E/Bale</t>
  </si>
  <si>
    <t xml:space="preserve">Gololicha </t>
  </si>
  <si>
    <t>Ginir</t>
  </si>
  <si>
    <t>Rayitu</t>
  </si>
  <si>
    <t>Seweyna</t>
  </si>
  <si>
    <t>Dawe Qachen</t>
  </si>
  <si>
    <t>Dawe Serer</t>
  </si>
  <si>
    <t>W/ Arsi</t>
  </si>
  <si>
    <t>Negele Arsi</t>
  </si>
  <si>
    <t>Dodola</t>
  </si>
  <si>
    <t>Gedeb Asasa</t>
  </si>
  <si>
    <t>Heben Arsi</t>
  </si>
  <si>
    <t>Shala</t>
  </si>
  <si>
    <t>Siraro</t>
  </si>
  <si>
    <t>Wendo</t>
  </si>
  <si>
    <t>Dilo</t>
  </si>
  <si>
    <t>Dire</t>
  </si>
  <si>
    <t>Dubuluk</t>
  </si>
  <si>
    <t>Elwaye</t>
  </si>
  <si>
    <t>Gamole</t>
  </si>
  <si>
    <t>Guchi</t>
  </si>
  <si>
    <t>Meyo</t>
  </si>
  <si>
    <t>Moyale</t>
  </si>
  <si>
    <t>Teltele</t>
  </si>
  <si>
    <t>Yabelo</t>
  </si>
  <si>
    <t>W/Guji</t>
  </si>
  <si>
    <t>Abaya</t>
  </si>
  <si>
    <t>Dugida Dawa</t>
  </si>
  <si>
    <t>Gelana</t>
  </si>
  <si>
    <t>Melka Soda</t>
  </si>
  <si>
    <t>Suroburgudo</t>
  </si>
  <si>
    <t>E/Borena</t>
  </si>
  <si>
    <t>Goro Dola</t>
  </si>
  <si>
    <t>Gumi Eldelo</t>
  </si>
  <si>
    <t>Liben</t>
  </si>
  <si>
    <t>Meda Welabu</t>
  </si>
  <si>
    <t>West M/ Welabu</t>
  </si>
  <si>
    <t>Arero</t>
  </si>
  <si>
    <t>Dhas</t>
  </si>
  <si>
    <t>Wachule</t>
  </si>
  <si>
    <t>E/Shawa</t>
  </si>
  <si>
    <t>Adama</t>
  </si>
  <si>
    <t>Ad/ T/ J/ K</t>
  </si>
  <si>
    <t>Boset</t>
  </si>
  <si>
    <t>Fentale</t>
  </si>
  <si>
    <t>N/Shawa</t>
  </si>
  <si>
    <t>Kuyu</t>
  </si>
  <si>
    <t>Wuchale</t>
  </si>
  <si>
    <t>Abichuna Gnaa</t>
  </si>
  <si>
    <t>Kimbibit</t>
  </si>
  <si>
    <t>Jidda</t>
  </si>
  <si>
    <t>Centeral Ethiopia</t>
  </si>
  <si>
    <t xml:space="preserve">Gurage </t>
  </si>
  <si>
    <t>Mareko</t>
  </si>
  <si>
    <t>Mesekan</t>
  </si>
  <si>
    <t>Mis/Meskan</t>
  </si>
  <si>
    <t xml:space="preserve">Hadiya </t>
  </si>
  <si>
    <t>Ameka</t>
  </si>
  <si>
    <t>Duna</t>
  </si>
  <si>
    <t>Gibe</t>
  </si>
  <si>
    <t>Gombora</t>
  </si>
  <si>
    <t>Lemmo</t>
  </si>
  <si>
    <t>Mer/Badaw</t>
  </si>
  <si>
    <t>Mera/Soro</t>
  </si>
  <si>
    <t>Mis/Badawa</t>
  </si>
  <si>
    <t>Misha</t>
  </si>
  <si>
    <t>Shashogo</t>
  </si>
  <si>
    <t>Sir/ Bad</t>
  </si>
  <si>
    <t>Soro</t>
  </si>
  <si>
    <t>Unalemmu</t>
  </si>
  <si>
    <t xml:space="preserve">Halaba </t>
  </si>
  <si>
    <t>Atote ulo</t>
  </si>
  <si>
    <t>Wera</t>
  </si>
  <si>
    <t>Wera Jajo</t>
  </si>
  <si>
    <t xml:space="preserve">K/ Tembaro </t>
  </si>
  <si>
    <t>Adilo Zuriya</t>
  </si>
  <si>
    <t>Angecha</t>
  </si>
  <si>
    <t>Damboya</t>
  </si>
  <si>
    <t>Doyogena</t>
  </si>
  <si>
    <t>Hader Tunto</t>
  </si>
  <si>
    <t>Kacha Bira</t>
  </si>
  <si>
    <t>Kedi/Gam</t>
  </si>
  <si>
    <t>Tembaro</t>
  </si>
  <si>
    <t>Selete</t>
  </si>
  <si>
    <t>Dalocha</t>
  </si>
  <si>
    <t>Hulebareg</t>
  </si>
  <si>
    <t>Lanfuro</t>
  </si>
  <si>
    <t>Mis/Silitye</t>
  </si>
  <si>
    <t>Mitto</t>
  </si>
  <si>
    <t>Sankura</t>
  </si>
  <si>
    <t>Siltye</t>
  </si>
  <si>
    <t>Worabe Ketem</t>
  </si>
  <si>
    <t>South Ethiopia</t>
  </si>
  <si>
    <t xml:space="preserve">Gamo </t>
  </si>
  <si>
    <t>A/m/Zuria</t>
  </si>
  <si>
    <t>Bonke</t>
  </si>
  <si>
    <t>Boreda</t>
  </si>
  <si>
    <t>Chencha Zuriya</t>
  </si>
  <si>
    <t>Daramalo</t>
  </si>
  <si>
    <t>Dita</t>
  </si>
  <si>
    <t>Gacho Baba</t>
  </si>
  <si>
    <t>Gerese</t>
  </si>
  <si>
    <t>Kemba zuriya</t>
  </si>
  <si>
    <t>Kogota</t>
  </si>
  <si>
    <t>Kucha Alpha</t>
  </si>
  <si>
    <t>Kucha Zuriya</t>
  </si>
  <si>
    <t>Mareta Gareda</t>
  </si>
  <si>
    <t>Mirab Abaya</t>
  </si>
  <si>
    <t xml:space="preserve">Gedeo </t>
  </si>
  <si>
    <t>Dilla Zuriya</t>
  </si>
  <si>
    <t>Kochere</t>
  </si>
  <si>
    <t>Wonago</t>
  </si>
  <si>
    <t>Yergachefe</t>
  </si>
  <si>
    <t xml:space="preserve">Gofa </t>
  </si>
  <si>
    <t>Geze gofa</t>
  </si>
  <si>
    <t>Oyida</t>
  </si>
  <si>
    <t>Zala</t>
  </si>
  <si>
    <t xml:space="preserve">Konso </t>
  </si>
  <si>
    <t>Karate City</t>
  </si>
  <si>
    <t>Karate Zuriya</t>
  </si>
  <si>
    <t>Kena</t>
  </si>
  <si>
    <t>Segen Zuriya</t>
  </si>
  <si>
    <t>Sp. Woredas</t>
  </si>
  <si>
    <t>Ale</t>
  </si>
  <si>
    <t>Burji</t>
  </si>
  <si>
    <t>Derashe</t>
  </si>
  <si>
    <t xml:space="preserve">Woliata </t>
  </si>
  <si>
    <t>Abaya Abala</t>
  </si>
  <si>
    <t>Bayera Koisha</t>
  </si>
  <si>
    <t>Bolos Bombe</t>
  </si>
  <si>
    <t>Boloso Sore</t>
  </si>
  <si>
    <t>Dam/gale</t>
  </si>
  <si>
    <t>Damot Pulasa</t>
  </si>
  <si>
    <t>Damot Sore</t>
  </si>
  <si>
    <t>Damot Weyede</t>
  </si>
  <si>
    <t>Deguna Fango</t>
  </si>
  <si>
    <t>Hobicha</t>
  </si>
  <si>
    <t>Humbo</t>
  </si>
  <si>
    <t>Kawo Koisha</t>
  </si>
  <si>
    <t>Kindo Didaye</t>
  </si>
  <si>
    <t>Offa</t>
  </si>
  <si>
    <t>Sodo Zuriya</t>
  </si>
  <si>
    <t xml:space="preserve">D/OMO </t>
  </si>
  <si>
    <t>Dasench</t>
  </si>
  <si>
    <t>Hamer</t>
  </si>
  <si>
    <t>Nygantom</t>
  </si>
  <si>
    <t xml:space="preserve">Sidama </t>
  </si>
  <si>
    <t>Hawassa Zuria</t>
  </si>
  <si>
    <t>Hawela</t>
  </si>
  <si>
    <t>Shebedino</t>
  </si>
  <si>
    <t>Boricha</t>
  </si>
  <si>
    <t>Bilate Zuria</t>
  </si>
  <si>
    <t>Derara</t>
  </si>
  <si>
    <t>Loka Abaya</t>
  </si>
  <si>
    <t>Dale</t>
  </si>
  <si>
    <t>Aleta Wondo</t>
  </si>
  <si>
    <t>Aleta Chuko</t>
  </si>
  <si>
    <t>Dara Otilcho</t>
  </si>
  <si>
    <t>Hulla</t>
  </si>
  <si>
    <t>Chirone</t>
  </si>
  <si>
    <t>Bona Zuria</t>
  </si>
  <si>
    <t>Bensa</t>
  </si>
  <si>
    <t>Chabe Gambeltu</t>
  </si>
  <si>
    <t>Hoko</t>
  </si>
  <si>
    <t>Aroresa</t>
  </si>
  <si>
    <t>Hawella Tulla</t>
  </si>
  <si>
    <t>South West</t>
  </si>
  <si>
    <t>w/omo</t>
  </si>
  <si>
    <t>Maji</t>
  </si>
  <si>
    <t>Dawero</t>
  </si>
  <si>
    <t>Disa</t>
  </si>
  <si>
    <t>Gena</t>
  </si>
  <si>
    <t>Loma</t>
  </si>
  <si>
    <t>Tercha Zuriya</t>
  </si>
  <si>
    <t>Zaba Gezo</t>
  </si>
  <si>
    <t>Harari</t>
  </si>
  <si>
    <t>Harreri</t>
  </si>
  <si>
    <t>Diredawa</t>
  </si>
  <si>
    <t>D/Dawa</t>
  </si>
  <si>
    <t>Somali</t>
  </si>
  <si>
    <t xml:space="preserve"> Ziti  </t>
  </si>
  <si>
    <t>Meiso</t>
  </si>
  <si>
    <t xml:space="preserve"> Ziti </t>
  </si>
  <si>
    <t>Afdem</t>
  </si>
  <si>
    <t>GotaBiki</t>
  </si>
  <si>
    <t xml:space="preserve"> Erer </t>
  </si>
  <si>
    <t>Shinile</t>
  </si>
  <si>
    <t>Gablalu</t>
  </si>
  <si>
    <t>Aysha</t>
  </si>
  <si>
    <t>Dambel</t>
  </si>
  <si>
    <t>Hadagale</t>
  </si>
  <si>
    <t xml:space="preserve"> Fafan  </t>
  </si>
  <si>
    <t xml:space="preserve"> Fafan </t>
  </si>
  <si>
    <t>Tuluguled</t>
  </si>
  <si>
    <t>Aweberi</t>
  </si>
  <si>
    <t>Harawo</t>
  </si>
  <si>
    <t>Kebribayah</t>
  </si>
  <si>
    <t>Mula</t>
  </si>
  <si>
    <t>Goljano</t>
  </si>
  <si>
    <t>Harshin</t>
  </si>
  <si>
    <t>Faafan</t>
  </si>
  <si>
    <t>Shabeley</t>
  </si>
  <si>
    <t>Harorays</t>
  </si>
  <si>
    <t xml:space="preserve"> Jarar  </t>
  </si>
  <si>
    <t>Degehamedo</t>
  </si>
  <si>
    <t>Bilcilbur</t>
  </si>
  <si>
    <t>Dhagahbur</t>
  </si>
  <si>
    <t>Ararso</t>
  </si>
  <si>
    <t>Yacoaale</t>
  </si>
  <si>
    <t>Daror</t>
  </si>
  <si>
    <t>Gunagudo</t>
  </si>
  <si>
    <t>Birkod</t>
  </si>
  <si>
    <t>Gashamo</t>
  </si>
  <si>
    <t xml:space="preserve"> Aware </t>
  </si>
  <si>
    <t xml:space="preserve"> Dig </t>
  </si>
  <si>
    <t>Dollo</t>
  </si>
  <si>
    <t>Galadi</t>
  </si>
  <si>
    <t xml:space="preserve"> Warder </t>
  </si>
  <si>
    <t>Lehelyucub</t>
  </si>
  <si>
    <t>Daratole</t>
  </si>
  <si>
    <t xml:space="preserve"> Korahe </t>
  </si>
  <si>
    <t>Shaygosh</t>
  </si>
  <si>
    <t>Kibridehar</t>
  </si>
  <si>
    <t>Kudunbur</t>
  </si>
  <si>
    <t>Bodaley</t>
  </si>
  <si>
    <t xml:space="preserve"> Cell Ogaden</t>
  </si>
  <si>
    <t>Lasdankayre</t>
  </si>
  <si>
    <t>Dobawayne</t>
  </si>
  <si>
    <t>Higlolay</t>
  </si>
  <si>
    <t>Shilabo</t>
  </si>
  <si>
    <t>Marsin</t>
  </si>
  <si>
    <t xml:space="preserve"> Erer  </t>
  </si>
  <si>
    <t>Selehad</t>
  </si>
  <si>
    <t>Hamero</t>
  </si>
  <si>
    <t>Wangay</t>
  </si>
  <si>
    <t>MeyuMuluke</t>
  </si>
  <si>
    <t xml:space="preserve"> erer  </t>
  </si>
  <si>
    <t>Ayun</t>
  </si>
  <si>
    <t>Qumbi</t>
  </si>
  <si>
    <t>Fik</t>
  </si>
  <si>
    <t xml:space="preserve"> Nogob  </t>
  </si>
  <si>
    <t>Yahoob</t>
  </si>
  <si>
    <t>Segeg</t>
  </si>
  <si>
    <t>Gerbo</t>
  </si>
  <si>
    <t>Haroshagah</t>
  </si>
  <si>
    <t>Hararey</t>
  </si>
  <si>
    <t>Duhun</t>
  </si>
  <si>
    <t>Elwayne</t>
  </si>
  <si>
    <t xml:space="preserve"> Shabelle  </t>
  </si>
  <si>
    <t xml:space="preserve"> East Immay</t>
  </si>
  <si>
    <t xml:space="preserve"> Shabelle </t>
  </si>
  <si>
    <t>Abakarow</t>
  </si>
  <si>
    <t>Danan</t>
  </si>
  <si>
    <t>Bor-ano</t>
  </si>
  <si>
    <t>Gode</t>
  </si>
  <si>
    <t>Elale</t>
  </si>
  <si>
    <t>Adadle</t>
  </si>
  <si>
    <t>Kalafo</t>
  </si>
  <si>
    <t>Mustahil</t>
  </si>
  <si>
    <t>Ferfer</t>
  </si>
  <si>
    <t xml:space="preserve"> Afder </t>
  </si>
  <si>
    <t>Cherati</t>
  </si>
  <si>
    <t>Dolobay</t>
  </si>
  <si>
    <t>Kohle</t>
  </si>
  <si>
    <t>Hargele</t>
  </si>
  <si>
    <t xml:space="preserve"> E/galbeed</t>
  </si>
  <si>
    <t>Raso</t>
  </si>
  <si>
    <t>Barey</t>
  </si>
  <si>
    <t xml:space="preserve"> E/-Kare</t>
  </si>
  <si>
    <t>Godgod</t>
  </si>
  <si>
    <t>DolloAddo</t>
  </si>
  <si>
    <t>Boqolmaayo</t>
  </si>
  <si>
    <t>Filtu</t>
  </si>
  <si>
    <t>Dakasuftu</t>
  </si>
  <si>
    <t>KersaDula</t>
  </si>
  <si>
    <t>GoroBekeksa</t>
  </si>
  <si>
    <t xml:space="preserve"> Dawa  </t>
  </si>
  <si>
    <t>Hudet</t>
  </si>
  <si>
    <t>Kadaduma</t>
  </si>
  <si>
    <t>Mubarek</t>
  </si>
  <si>
    <t>Bookh</t>
  </si>
  <si>
    <t>Danot</t>
  </si>
  <si>
    <t>Galxamur</t>
  </si>
  <si>
    <t>Afar</t>
  </si>
  <si>
    <t>Aysaita</t>
  </si>
  <si>
    <t>Dubti</t>
  </si>
  <si>
    <t>Afambo</t>
  </si>
  <si>
    <t>Elida-ar</t>
  </si>
  <si>
    <t>Kori</t>
  </si>
  <si>
    <t>Garani</t>
  </si>
  <si>
    <t>Mille</t>
  </si>
  <si>
    <t>Chifra</t>
  </si>
  <si>
    <t>Adda-ar</t>
  </si>
  <si>
    <t>Konneba</t>
  </si>
  <si>
    <t>Barahle</t>
  </si>
  <si>
    <t>Dalol</t>
  </si>
  <si>
    <t>Erebti</t>
  </si>
  <si>
    <t>Afdera</t>
  </si>
  <si>
    <t>Bidu</t>
  </si>
  <si>
    <t>Abaala</t>
  </si>
  <si>
    <t>Wasama</t>
  </si>
  <si>
    <t>Magale</t>
  </si>
  <si>
    <t>Ami-bara</t>
  </si>
  <si>
    <t>Hanruka</t>
  </si>
  <si>
    <t>Gawani</t>
  </si>
  <si>
    <t>Abda</t>
  </si>
  <si>
    <t>Awash Fant-ale</t>
  </si>
  <si>
    <t>Galalu</t>
  </si>
  <si>
    <t>Buri mudayto</t>
  </si>
  <si>
    <t>Argubba</t>
  </si>
  <si>
    <t>Dullasa</t>
  </si>
  <si>
    <t>Yallo</t>
  </si>
  <si>
    <t>Teru</t>
  </si>
  <si>
    <t>Mabay</t>
  </si>
  <si>
    <t>Golina</t>
  </si>
  <si>
    <t xml:space="preserve"> Ewa </t>
  </si>
  <si>
    <t xml:space="preserve"> Awra </t>
  </si>
  <si>
    <t xml:space="preserve"> Dawwe  </t>
  </si>
  <si>
    <t xml:space="preserve"> Dale-fage </t>
  </si>
  <si>
    <t xml:space="preserve"> Hada-le Ela </t>
  </si>
  <si>
    <t xml:space="preserve"> Samarobi </t>
  </si>
  <si>
    <t>Talalak</t>
  </si>
  <si>
    <t>Raya Alamata</t>
  </si>
  <si>
    <t>Ofela</t>
  </si>
  <si>
    <t>Zata</t>
  </si>
  <si>
    <t>Selemati</t>
  </si>
  <si>
    <t>Dima</t>
  </si>
  <si>
    <t>Central Ethiopia</t>
  </si>
  <si>
    <t>Sidama</t>
  </si>
  <si>
    <t>South West Ethiopia</t>
  </si>
  <si>
    <t>Dire Dawa</t>
  </si>
  <si>
    <t xml:space="preserve">Somali </t>
  </si>
  <si>
    <t>Special Woredas</t>
  </si>
  <si>
    <t># of Woredas</t>
  </si>
  <si>
    <t>Dema Gfa</t>
  </si>
  <si>
    <t>Uba Debr/Tsehay</t>
  </si>
  <si>
    <t>Koline</t>
  </si>
  <si>
    <t>Sormole (Amaro)</t>
  </si>
  <si>
    <t>Gorika</t>
  </si>
  <si>
    <t>Kinedo Koyisha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</si>
</sst>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61BE-3499-4823-A419-DEB016CECB17}">
  <dimension ref="A1:D52"/>
  <sheetViews>
    <sheetView tabSelected="1" workbookViewId="0">
      <selection activeCell="I47" sqref="I47"/>
    </sheetView>
  </sheetViews>
  <sheetFormatPr defaultRowHeight="14.25" x14ac:dyDescent="0.45"/>
  <cols>
    <col min="1" max="1" width="3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45">
      <c r="A3" s="3">
        <v>2</v>
      </c>
      <c r="B3" s="3" t="s">
        <v>4</v>
      </c>
      <c r="C3" s="3" t="s">
        <v>5</v>
      </c>
      <c r="D3" s="3" t="s">
        <v>7</v>
      </c>
    </row>
    <row r="4" spans="1:4" x14ac:dyDescent="0.45">
      <c r="A4" s="3">
        <v>3</v>
      </c>
      <c r="B4" s="3" t="s">
        <v>4</v>
      </c>
      <c r="C4" s="3" t="s">
        <v>5</v>
      </c>
      <c r="D4" s="3" t="s">
        <v>8</v>
      </c>
    </row>
    <row r="5" spans="1:4" x14ac:dyDescent="0.45">
      <c r="A5" s="3">
        <v>4</v>
      </c>
      <c r="B5" s="3" t="s">
        <v>4</v>
      </c>
      <c r="C5" s="3" t="s">
        <v>5</v>
      </c>
      <c r="D5" s="3" t="s">
        <v>9</v>
      </c>
    </row>
    <row r="6" spans="1:4" x14ac:dyDescent="0.45">
      <c r="A6" s="3">
        <v>5</v>
      </c>
      <c r="B6" s="3" t="s">
        <v>4</v>
      </c>
      <c r="C6" s="3" t="s">
        <v>5</v>
      </c>
      <c r="D6" s="3" t="s">
        <v>10</v>
      </c>
    </row>
    <row r="7" spans="1:4" x14ac:dyDescent="0.45">
      <c r="A7" s="3">
        <v>6</v>
      </c>
      <c r="B7" s="3" t="s">
        <v>4</v>
      </c>
      <c r="C7" s="3" t="s">
        <v>5</v>
      </c>
      <c r="D7" s="3" t="s">
        <v>11</v>
      </c>
    </row>
    <row r="8" spans="1:4" x14ac:dyDescent="0.45">
      <c r="A8" s="3">
        <v>7</v>
      </c>
      <c r="B8" s="3" t="s">
        <v>4</v>
      </c>
      <c r="C8" s="3" t="s">
        <v>5</v>
      </c>
      <c r="D8" s="3" t="s">
        <v>12</v>
      </c>
    </row>
    <row r="9" spans="1:4" x14ac:dyDescent="0.45">
      <c r="A9" s="3">
        <v>8</v>
      </c>
      <c r="B9" s="3" t="s">
        <v>4</v>
      </c>
      <c r="C9" s="3" t="s">
        <v>5</v>
      </c>
      <c r="D9" s="3" t="s">
        <v>13</v>
      </c>
    </row>
    <row r="10" spans="1:4" x14ac:dyDescent="0.45">
      <c r="A10" s="3">
        <v>9</v>
      </c>
      <c r="B10" s="3" t="s">
        <v>4</v>
      </c>
      <c r="C10" s="3" t="s">
        <v>5</v>
      </c>
      <c r="D10" s="3" t="s">
        <v>14</v>
      </c>
    </row>
    <row r="11" spans="1:4" x14ac:dyDescent="0.45">
      <c r="A11" s="3">
        <v>10</v>
      </c>
      <c r="B11" s="3" t="s">
        <v>4</v>
      </c>
      <c r="C11" s="3" t="s">
        <v>5</v>
      </c>
      <c r="D11" s="3" t="s">
        <v>15</v>
      </c>
    </row>
    <row r="12" spans="1:4" x14ac:dyDescent="0.45">
      <c r="A12" s="3">
        <v>11</v>
      </c>
      <c r="B12" s="3" t="s">
        <v>4</v>
      </c>
      <c r="C12" s="3" t="s">
        <v>5</v>
      </c>
      <c r="D12" s="3" t="s">
        <v>16</v>
      </c>
    </row>
    <row r="13" spans="1:4" x14ac:dyDescent="0.45">
      <c r="A13" s="3">
        <v>12</v>
      </c>
      <c r="B13" s="3" t="s">
        <v>4</v>
      </c>
      <c r="C13" s="3" t="s">
        <v>17</v>
      </c>
      <c r="D13" s="3" t="s">
        <v>18</v>
      </c>
    </row>
    <row r="14" spans="1:4" x14ac:dyDescent="0.45">
      <c r="A14" s="3">
        <v>13</v>
      </c>
      <c r="B14" s="3" t="s">
        <v>4</v>
      </c>
      <c r="C14" s="3" t="s">
        <v>17</v>
      </c>
      <c r="D14" s="3" t="s">
        <v>19</v>
      </c>
    </row>
    <row r="15" spans="1:4" x14ac:dyDescent="0.45">
      <c r="A15" s="3">
        <v>14</v>
      </c>
      <c r="B15" s="3" t="s">
        <v>4</v>
      </c>
      <c r="C15" s="3" t="s">
        <v>17</v>
      </c>
      <c r="D15" s="3" t="s">
        <v>20</v>
      </c>
    </row>
    <row r="16" spans="1:4" x14ac:dyDescent="0.45">
      <c r="A16" s="3">
        <v>15</v>
      </c>
      <c r="B16" s="3" t="s">
        <v>4</v>
      </c>
      <c r="C16" s="3" t="s">
        <v>17</v>
      </c>
      <c r="D16" s="3" t="s">
        <v>21</v>
      </c>
    </row>
    <row r="17" spans="1:4" x14ac:dyDescent="0.45">
      <c r="A17" s="3">
        <v>16</v>
      </c>
      <c r="B17" s="3" t="s">
        <v>4</v>
      </c>
      <c r="C17" s="3" t="s">
        <v>17</v>
      </c>
      <c r="D17" s="3" t="s">
        <v>22</v>
      </c>
    </row>
    <row r="18" spans="1:4" x14ac:dyDescent="0.45">
      <c r="A18" s="3">
        <v>17</v>
      </c>
      <c r="B18" s="3" t="s">
        <v>4</v>
      </c>
      <c r="C18" s="3" t="s">
        <v>17</v>
      </c>
      <c r="D18" s="3" t="s">
        <v>23</v>
      </c>
    </row>
    <row r="19" spans="1:4" x14ac:dyDescent="0.45">
      <c r="A19" s="3">
        <v>18</v>
      </c>
      <c r="B19" s="3" t="s">
        <v>4</v>
      </c>
      <c r="C19" s="3" t="s">
        <v>24</v>
      </c>
      <c r="D19" s="3" t="s">
        <v>25</v>
      </c>
    </row>
    <row r="20" spans="1:4" x14ac:dyDescent="0.45">
      <c r="A20" s="3">
        <v>19</v>
      </c>
      <c r="B20" s="3" t="s">
        <v>4</v>
      </c>
      <c r="C20" s="3" t="s">
        <v>24</v>
      </c>
      <c r="D20" s="3" t="s">
        <v>26</v>
      </c>
    </row>
    <row r="21" spans="1:4" x14ac:dyDescent="0.45">
      <c r="A21" s="3">
        <v>20</v>
      </c>
      <c r="B21" s="3" t="s">
        <v>4</v>
      </c>
      <c r="C21" s="3" t="s">
        <v>24</v>
      </c>
      <c r="D21" s="3" t="s">
        <v>27</v>
      </c>
    </row>
    <row r="22" spans="1:4" x14ac:dyDescent="0.45">
      <c r="A22" s="3">
        <v>21</v>
      </c>
      <c r="B22" s="3" t="s">
        <v>4</v>
      </c>
      <c r="C22" s="3" t="s">
        <v>24</v>
      </c>
      <c r="D22" s="3" t="s">
        <v>28</v>
      </c>
    </row>
    <row r="23" spans="1:4" x14ac:dyDescent="0.45">
      <c r="A23" s="3">
        <v>22</v>
      </c>
      <c r="B23" s="3" t="s">
        <v>4</v>
      </c>
      <c r="C23" s="3" t="s">
        <v>24</v>
      </c>
      <c r="D23" s="3" t="s">
        <v>29</v>
      </c>
    </row>
    <row r="24" spans="1:4" x14ac:dyDescent="0.45">
      <c r="A24" s="3">
        <v>23</v>
      </c>
      <c r="B24" s="3" t="s">
        <v>4</v>
      </c>
      <c r="C24" s="3" t="s">
        <v>24</v>
      </c>
      <c r="D24" s="3" t="s">
        <v>30</v>
      </c>
    </row>
    <row r="25" spans="1:4" x14ac:dyDescent="0.45">
      <c r="A25" s="3">
        <v>24</v>
      </c>
      <c r="B25" s="3" t="s">
        <v>4</v>
      </c>
      <c r="C25" s="3" t="s">
        <v>24</v>
      </c>
      <c r="D25" s="3" t="s">
        <v>31</v>
      </c>
    </row>
    <row r="26" spans="1:4" x14ac:dyDescent="0.45">
      <c r="A26" s="3">
        <v>25</v>
      </c>
      <c r="B26" s="3" t="s">
        <v>4</v>
      </c>
      <c r="C26" s="3" t="s">
        <v>32</v>
      </c>
      <c r="D26" s="3" t="s">
        <v>33</v>
      </c>
    </row>
    <row r="27" spans="1:4" x14ac:dyDescent="0.45">
      <c r="A27" s="3">
        <v>26</v>
      </c>
      <c r="B27" s="3" t="s">
        <v>4</v>
      </c>
      <c r="C27" s="3" t="s">
        <v>32</v>
      </c>
      <c r="D27" s="3" t="s">
        <v>34</v>
      </c>
    </row>
    <row r="28" spans="1:4" x14ac:dyDescent="0.45">
      <c r="A28" s="3">
        <v>27</v>
      </c>
      <c r="B28" s="3" t="s">
        <v>4</v>
      </c>
      <c r="C28" s="3" t="s">
        <v>32</v>
      </c>
      <c r="D28" s="3" t="s">
        <v>35</v>
      </c>
    </row>
    <row r="29" spans="1:4" x14ac:dyDescent="0.45">
      <c r="A29" s="3">
        <v>28</v>
      </c>
      <c r="B29" s="3" t="s">
        <v>4</v>
      </c>
      <c r="C29" s="3" t="s">
        <v>32</v>
      </c>
      <c r="D29" s="3" t="s">
        <v>36</v>
      </c>
    </row>
    <row r="30" spans="1:4" x14ac:dyDescent="0.45">
      <c r="A30" s="3">
        <v>29</v>
      </c>
      <c r="B30" s="3" t="s">
        <v>4</v>
      </c>
      <c r="C30" s="3" t="s">
        <v>32</v>
      </c>
      <c r="D30" s="3" t="s">
        <v>37</v>
      </c>
    </row>
    <row r="31" spans="1:4" x14ac:dyDescent="0.45">
      <c r="A31" s="3">
        <v>30</v>
      </c>
      <c r="B31" s="3" t="s">
        <v>4</v>
      </c>
      <c r="C31" s="3" t="s">
        <v>32</v>
      </c>
      <c r="D31" s="3" t="s">
        <v>38</v>
      </c>
    </row>
    <row r="32" spans="1:4" x14ac:dyDescent="0.45">
      <c r="A32" s="3">
        <v>31</v>
      </c>
      <c r="B32" s="3" t="s">
        <v>4</v>
      </c>
      <c r="C32" s="3" t="s">
        <v>32</v>
      </c>
      <c r="D32" s="3" t="s">
        <v>39</v>
      </c>
    </row>
    <row r="33" spans="1:4" x14ac:dyDescent="0.45">
      <c r="A33" s="3">
        <v>32</v>
      </c>
      <c r="B33" s="3" t="s">
        <v>4</v>
      </c>
      <c r="C33" s="3" t="s">
        <v>32</v>
      </c>
      <c r="D33" s="3" t="s">
        <v>40</v>
      </c>
    </row>
    <row r="34" spans="1:4" x14ac:dyDescent="0.45">
      <c r="A34" s="3">
        <v>33</v>
      </c>
      <c r="B34" s="3" t="s">
        <v>4</v>
      </c>
      <c r="C34" s="3" t="s">
        <v>32</v>
      </c>
      <c r="D34" s="3" t="s">
        <v>41</v>
      </c>
    </row>
    <row r="35" spans="1:4" x14ac:dyDescent="0.45">
      <c r="A35" s="3">
        <v>34</v>
      </c>
      <c r="B35" s="3" t="s">
        <v>4</v>
      </c>
      <c r="C35" s="3" t="s">
        <v>32</v>
      </c>
      <c r="D35" s="3" t="s">
        <v>42</v>
      </c>
    </row>
    <row r="36" spans="1:4" x14ac:dyDescent="0.45">
      <c r="A36" s="3">
        <v>35</v>
      </c>
      <c r="B36" s="3" t="s">
        <v>4</v>
      </c>
      <c r="C36" s="3" t="s">
        <v>32</v>
      </c>
      <c r="D36" s="3" t="s">
        <v>43</v>
      </c>
    </row>
    <row r="37" spans="1:4" x14ac:dyDescent="0.45">
      <c r="A37" s="3">
        <v>36</v>
      </c>
      <c r="B37" s="3" t="s">
        <v>4</v>
      </c>
      <c r="C37" s="3" t="s">
        <v>32</v>
      </c>
      <c r="D37" s="3" t="s">
        <v>44</v>
      </c>
    </row>
    <row r="38" spans="1:4" x14ac:dyDescent="0.45">
      <c r="A38" s="3">
        <v>37</v>
      </c>
      <c r="B38" s="3" t="s">
        <v>4</v>
      </c>
      <c r="C38" s="3" t="s">
        <v>32</v>
      </c>
      <c r="D38" s="3" t="s">
        <v>45</v>
      </c>
    </row>
    <row r="39" spans="1:4" x14ac:dyDescent="0.45">
      <c r="A39" s="3">
        <v>38</v>
      </c>
      <c r="B39" s="3" t="s">
        <v>4</v>
      </c>
      <c r="C39" s="3" t="s">
        <v>32</v>
      </c>
      <c r="D39" s="3" t="s">
        <v>46</v>
      </c>
    </row>
    <row r="40" spans="1:4" x14ac:dyDescent="0.45">
      <c r="A40" s="3">
        <v>39</v>
      </c>
      <c r="B40" s="3" t="s">
        <v>4</v>
      </c>
      <c r="C40" s="3" t="s">
        <v>32</v>
      </c>
      <c r="D40" s="3" t="s">
        <v>47</v>
      </c>
    </row>
    <row r="41" spans="1:4" x14ac:dyDescent="0.45">
      <c r="A41" s="3">
        <v>40</v>
      </c>
      <c r="B41" s="3" t="s">
        <v>4</v>
      </c>
      <c r="C41" s="3" t="s">
        <v>32</v>
      </c>
      <c r="D41" s="3" t="s">
        <v>48</v>
      </c>
    </row>
    <row r="42" spans="1:4" x14ac:dyDescent="0.45">
      <c r="A42" s="3">
        <v>41</v>
      </c>
      <c r="B42" s="3" t="s">
        <v>4</v>
      </c>
      <c r="C42" s="3" t="s">
        <v>32</v>
      </c>
      <c r="D42" s="3" t="s">
        <v>49</v>
      </c>
    </row>
    <row r="43" spans="1:4" x14ac:dyDescent="0.45">
      <c r="A43" s="3">
        <v>42</v>
      </c>
      <c r="B43" s="3" t="s">
        <v>4</v>
      </c>
      <c r="C43" s="3" t="s">
        <v>32</v>
      </c>
      <c r="D43" s="3" t="s">
        <v>50</v>
      </c>
    </row>
    <row r="44" spans="1:4" x14ac:dyDescent="0.45">
      <c r="A44" s="3">
        <v>43</v>
      </c>
      <c r="B44" s="3" t="s">
        <v>4</v>
      </c>
      <c r="C44" s="3" t="s">
        <v>51</v>
      </c>
      <c r="D44" s="3" t="s">
        <v>52</v>
      </c>
    </row>
    <row r="45" spans="1:4" x14ac:dyDescent="0.45">
      <c r="A45" s="3">
        <v>44</v>
      </c>
      <c r="B45" s="3" t="s">
        <v>4</v>
      </c>
      <c r="C45" s="3" t="s">
        <v>51</v>
      </c>
      <c r="D45" s="3" t="s">
        <v>53</v>
      </c>
    </row>
    <row r="46" spans="1:4" x14ac:dyDescent="0.45">
      <c r="A46" s="3">
        <v>45</v>
      </c>
      <c r="B46" s="3" t="s">
        <v>4</v>
      </c>
      <c r="C46" s="3" t="s">
        <v>51</v>
      </c>
      <c r="D46" s="3" t="s">
        <v>54</v>
      </c>
    </row>
    <row r="47" spans="1:4" x14ac:dyDescent="0.45">
      <c r="A47" s="3">
        <v>46</v>
      </c>
      <c r="B47" s="3" t="s">
        <v>4</v>
      </c>
      <c r="C47" s="3" t="s">
        <v>51</v>
      </c>
      <c r="D47" s="3" t="s">
        <v>55</v>
      </c>
    </row>
    <row r="48" spans="1:4" x14ac:dyDescent="0.45">
      <c r="A48" s="3">
        <v>47</v>
      </c>
      <c r="B48" s="3" t="s">
        <v>4</v>
      </c>
      <c r="C48" s="3" t="s">
        <v>51</v>
      </c>
      <c r="D48" s="3" t="s">
        <v>56</v>
      </c>
    </row>
    <row r="49" spans="1:4" x14ac:dyDescent="0.45">
      <c r="A49" s="3">
        <v>48</v>
      </c>
      <c r="B49" s="3" t="s">
        <v>4</v>
      </c>
      <c r="C49" s="3" t="s">
        <v>51</v>
      </c>
      <c r="D49" s="3" t="s">
        <v>57</v>
      </c>
    </row>
    <row r="50" spans="1:4" x14ac:dyDescent="0.45">
      <c r="A50" s="3">
        <v>49</v>
      </c>
      <c r="B50" s="3" t="s">
        <v>4</v>
      </c>
      <c r="C50" s="3" t="s">
        <v>51</v>
      </c>
      <c r="D50" s="3" t="s">
        <v>58</v>
      </c>
    </row>
    <row r="51" spans="1:4" x14ac:dyDescent="0.45">
      <c r="A51" s="3">
        <v>50</v>
      </c>
      <c r="B51" s="3" t="s">
        <v>4</v>
      </c>
      <c r="C51" s="3" t="s">
        <v>51</v>
      </c>
      <c r="D51" s="3" t="s">
        <v>59</v>
      </c>
    </row>
    <row r="52" spans="1:4" x14ac:dyDescent="0.45">
      <c r="A52" s="3">
        <v>51</v>
      </c>
      <c r="B52" s="3" t="s">
        <v>4</v>
      </c>
      <c r="C52" s="3" t="s">
        <v>51</v>
      </c>
      <c r="D52" s="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99E7-D40A-4B60-8CB5-427D25EC5826}">
  <dimension ref="A1:D88"/>
  <sheetViews>
    <sheetView topLeftCell="A55" workbookViewId="0">
      <selection activeCell="A89" sqref="A89:XFD89"/>
    </sheetView>
  </sheetViews>
  <sheetFormatPr defaultRowHeight="14.25" x14ac:dyDescent="0.45"/>
  <cols>
    <col min="1" max="1" width="3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62</v>
      </c>
      <c r="C2" s="3" t="s">
        <v>63</v>
      </c>
      <c r="D2" s="3" t="s">
        <v>64</v>
      </c>
    </row>
    <row r="3" spans="1:4" x14ac:dyDescent="0.45">
      <c r="A3" s="3">
        <v>2</v>
      </c>
      <c r="B3" s="3" t="s">
        <v>62</v>
      </c>
      <c r="C3" s="3" t="s">
        <v>63</v>
      </c>
      <c r="D3" s="3" t="s">
        <v>65</v>
      </c>
    </row>
    <row r="4" spans="1:4" x14ac:dyDescent="0.45">
      <c r="A4" s="3">
        <v>3</v>
      </c>
      <c r="B4" s="3" t="s">
        <v>62</v>
      </c>
      <c r="C4" s="3" t="s">
        <v>63</v>
      </c>
      <c r="D4" s="3" t="s">
        <v>66</v>
      </c>
    </row>
    <row r="5" spans="1:4" x14ac:dyDescent="0.45">
      <c r="A5" s="3">
        <v>4</v>
      </c>
      <c r="B5" s="3" t="s">
        <v>62</v>
      </c>
      <c r="C5" s="3" t="s">
        <v>63</v>
      </c>
      <c r="D5" s="3" t="s">
        <v>67</v>
      </c>
    </row>
    <row r="6" spans="1:4" x14ac:dyDescent="0.45">
      <c r="A6" s="3">
        <v>5</v>
      </c>
      <c r="B6" s="3" t="s">
        <v>62</v>
      </c>
      <c r="C6" s="3" t="s">
        <v>63</v>
      </c>
      <c r="D6" s="3" t="s">
        <v>68</v>
      </c>
    </row>
    <row r="7" spans="1:4" x14ac:dyDescent="0.45">
      <c r="A7" s="3">
        <v>6</v>
      </c>
      <c r="B7" s="3" t="s">
        <v>62</v>
      </c>
      <c r="C7" s="3" t="s">
        <v>63</v>
      </c>
      <c r="D7" s="3" t="s">
        <v>69</v>
      </c>
    </row>
    <row r="8" spans="1:4" x14ac:dyDescent="0.45">
      <c r="A8" s="3">
        <v>7</v>
      </c>
      <c r="B8" s="3" t="s">
        <v>62</v>
      </c>
      <c r="C8" s="3" t="s">
        <v>63</v>
      </c>
      <c r="D8" s="3" t="s">
        <v>70</v>
      </c>
    </row>
    <row r="9" spans="1:4" x14ac:dyDescent="0.45">
      <c r="A9" s="3">
        <v>8</v>
      </c>
      <c r="B9" s="3" t="s">
        <v>62</v>
      </c>
      <c r="C9" s="3" t="s">
        <v>71</v>
      </c>
      <c r="D9" s="3" t="s">
        <v>72</v>
      </c>
    </row>
    <row r="10" spans="1:4" x14ac:dyDescent="0.45">
      <c r="A10" s="3">
        <v>9</v>
      </c>
      <c r="B10" s="3" t="s">
        <v>62</v>
      </c>
      <c r="C10" s="3" t="s">
        <v>71</v>
      </c>
      <c r="D10" s="3" t="s">
        <v>73</v>
      </c>
    </row>
    <row r="11" spans="1:4" x14ac:dyDescent="0.45">
      <c r="A11" s="3">
        <v>10</v>
      </c>
      <c r="B11" s="3" t="s">
        <v>62</v>
      </c>
      <c r="C11" s="3" t="s">
        <v>71</v>
      </c>
      <c r="D11" s="3" t="s">
        <v>74</v>
      </c>
    </row>
    <row r="12" spans="1:4" x14ac:dyDescent="0.45">
      <c r="A12" s="3">
        <v>11</v>
      </c>
      <c r="B12" s="3" t="s">
        <v>62</v>
      </c>
      <c r="C12" s="3" t="s">
        <v>75</v>
      </c>
      <c r="D12" s="3" t="s">
        <v>76</v>
      </c>
    </row>
    <row r="13" spans="1:4" x14ac:dyDescent="0.45">
      <c r="A13" s="3">
        <v>12</v>
      </c>
      <c r="B13" s="3" t="s">
        <v>62</v>
      </c>
      <c r="C13" s="3" t="s">
        <v>75</v>
      </c>
      <c r="D13" s="3" t="s">
        <v>77</v>
      </c>
    </row>
    <row r="14" spans="1:4" x14ac:dyDescent="0.45">
      <c r="A14" s="3">
        <v>13</v>
      </c>
      <c r="B14" s="3" t="s">
        <v>62</v>
      </c>
      <c r="C14" s="3" t="s">
        <v>75</v>
      </c>
      <c r="D14" s="3" t="s">
        <v>78</v>
      </c>
    </row>
    <row r="15" spans="1:4" x14ac:dyDescent="0.45">
      <c r="A15" s="3">
        <v>14</v>
      </c>
      <c r="B15" s="3" t="s">
        <v>62</v>
      </c>
      <c r="C15" s="3" t="s">
        <v>75</v>
      </c>
      <c r="D15" s="3" t="s">
        <v>79</v>
      </c>
    </row>
    <row r="16" spans="1:4" x14ac:dyDescent="0.45">
      <c r="A16" s="3">
        <v>15</v>
      </c>
      <c r="B16" s="3" t="s">
        <v>62</v>
      </c>
      <c r="C16" s="3" t="s">
        <v>80</v>
      </c>
      <c r="D16" s="3" t="s">
        <v>81</v>
      </c>
    </row>
    <row r="17" spans="1:4" x14ac:dyDescent="0.45">
      <c r="A17" s="3">
        <v>16</v>
      </c>
      <c r="B17" s="3" t="s">
        <v>62</v>
      </c>
      <c r="C17" s="3" t="s">
        <v>80</v>
      </c>
      <c r="D17" s="3" t="s">
        <v>82</v>
      </c>
    </row>
    <row r="18" spans="1:4" x14ac:dyDescent="0.45">
      <c r="A18" s="3">
        <v>17</v>
      </c>
      <c r="B18" s="3" t="s">
        <v>62</v>
      </c>
      <c r="C18" s="3" t="s">
        <v>80</v>
      </c>
      <c r="D18" s="3" t="s">
        <v>83</v>
      </c>
    </row>
    <row r="19" spans="1:4" x14ac:dyDescent="0.45">
      <c r="A19" s="3">
        <v>18</v>
      </c>
      <c r="B19" s="3" t="s">
        <v>62</v>
      </c>
      <c r="C19" s="3" t="s">
        <v>80</v>
      </c>
      <c r="D19" s="3" t="s">
        <v>84</v>
      </c>
    </row>
    <row r="20" spans="1:4" x14ac:dyDescent="0.45">
      <c r="A20" s="3">
        <v>19</v>
      </c>
      <c r="B20" s="3" t="s">
        <v>62</v>
      </c>
      <c r="C20" s="3" t="s">
        <v>80</v>
      </c>
      <c r="D20" s="3" t="s">
        <v>85</v>
      </c>
    </row>
    <row r="21" spans="1:4" x14ac:dyDescent="0.45">
      <c r="A21" s="3">
        <v>20</v>
      </c>
      <c r="B21" s="3" t="s">
        <v>62</v>
      </c>
      <c r="C21" s="3" t="s">
        <v>80</v>
      </c>
      <c r="D21" s="3" t="s">
        <v>86</v>
      </c>
    </row>
    <row r="22" spans="1:4" x14ac:dyDescent="0.45">
      <c r="A22" s="3">
        <v>21</v>
      </c>
      <c r="B22" s="3" t="s">
        <v>62</v>
      </c>
      <c r="C22" s="3" t="s">
        <v>87</v>
      </c>
      <c r="D22" s="3" t="s">
        <v>88</v>
      </c>
    </row>
    <row r="23" spans="1:4" x14ac:dyDescent="0.45">
      <c r="A23" s="3">
        <v>22</v>
      </c>
      <c r="B23" s="3" t="s">
        <v>62</v>
      </c>
      <c r="C23" s="3" t="s">
        <v>87</v>
      </c>
      <c r="D23" s="3" t="s">
        <v>89</v>
      </c>
    </row>
    <row r="24" spans="1:4" x14ac:dyDescent="0.45">
      <c r="A24" s="3">
        <v>23</v>
      </c>
      <c r="B24" s="3" t="s">
        <v>62</v>
      </c>
      <c r="C24" s="3" t="s">
        <v>87</v>
      </c>
      <c r="D24" s="3" t="s">
        <v>90</v>
      </c>
    </row>
    <row r="25" spans="1:4" x14ac:dyDescent="0.45">
      <c r="A25" s="3">
        <v>24</v>
      </c>
      <c r="B25" s="3" t="s">
        <v>62</v>
      </c>
      <c r="C25" s="3" t="s">
        <v>87</v>
      </c>
      <c r="D25" s="3" t="s">
        <v>91</v>
      </c>
    </row>
    <row r="26" spans="1:4" x14ac:dyDescent="0.45">
      <c r="A26" s="3">
        <v>25</v>
      </c>
      <c r="B26" s="3" t="s">
        <v>62</v>
      </c>
      <c r="C26" s="3" t="s">
        <v>87</v>
      </c>
      <c r="D26" s="3" t="s">
        <v>92</v>
      </c>
    </row>
    <row r="27" spans="1:4" x14ac:dyDescent="0.45">
      <c r="A27" s="3">
        <v>26</v>
      </c>
      <c r="B27" s="3" t="s">
        <v>62</v>
      </c>
      <c r="C27" s="3" t="s">
        <v>87</v>
      </c>
      <c r="D27" s="3" t="s">
        <v>93</v>
      </c>
    </row>
    <row r="28" spans="1:4" x14ac:dyDescent="0.45">
      <c r="A28" s="3">
        <v>27</v>
      </c>
      <c r="B28" s="3" t="s">
        <v>62</v>
      </c>
      <c r="C28" s="3" t="s">
        <v>94</v>
      </c>
      <c r="D28" s="3" t="s">
        <v>95</v>
      </c>
    </row>
    <row r="29" spans="1:4" x14ac:dyDescent="0.45">
      <c r="A29" s="3">
        <v>28</v>
      </c>
      <c r="B29" s="3" t="s">
        <v>62</v>
      </c>
      <c r="C29" s="3" t="s">
        <v>94</v>
      </c>
      <c r="D29" s="3" t="s">
        <v>96</v>
      </c>
    </row>
    <row r="30" spans="1:4" x14ac:dyDescent="0.45">
      <c r="A30" s="3">
        <v>29</v>
      </c>
      <c r="B30" s="3" t="s">
        <v>62</v>
      </c>
      <c r="C30" s="3" t="s">
        <v>94</v>
      </c>
      <c r="D30" s="3" t="s">
        <v>97</v>
      </c>
    </row>
    <row r="31" spans="1:4" x14ac:dyDescent="0.45">
      <c r="A31" s="3">
        <v>30</v>
      </c>
      <c r="B31" s="3" t="s">
        <v>62</v>
      </c>
      <c r="C31" s="3" t="s">
        <v>94</v>
      </c>
      <c r="D31" s="3" t="s">
        <v>98</v>
      </c>
    </row>
    <row r="32" spans="1:4" x14ac:dyDescent="0.45">
      <c r="A32" s="3">
        <v>31</v>
      </c>
      <c r="B32" s="3" t="s">
        <v>62</v>
      </c>
      <c r="C32" s="3" t="s">
        <v>94</v>
      </c>
      <c r="D32" s="3" t="s">
        <v>99</v>
      </c>
    </row>
    <row r="33" spans="1:4" x14ac:dyDescent="0.45">
      <c r="A33" s="3">
        <v>32</v>
      </c>
      <c r="B33" s="3" t="s">
        <v>62</v>
      </c>
      <c r="C33" s="3" t="s">
        <v>94</v>
      </c>
      <c r="D33" s="3" t="s">
        <v>100</v>
      </c>
    </row>
    <row r="34" spans="1:4" x14ac:dyDescent="0.45">
      <c r="A34" s="3">
        <v>33</v>
      </c>
      <c r="B34" s="3" t="s">
        <v>62</v>
      </c>
      <c r="C34" s="3" t="s">
        <v>94</v>
      </c>
      <c r="D34" s="3" t="s">
        <v>101</v>
      </c>
    </row>
    <row r="35" spans="1:4" x14ac:dyDescent="0.45">
      <c r="A35" s="3">
        <v>34</v>
      </c>
      <c r="B35" s="3" t="s">
        <v>62</v>
      </c>
      <c r="C35" s="3" t="s">
        <v>94</v>
      </c>
      <c r="D35" s="3" t="s">
        <v>102</v>
      </c>
    </row>
    <row r="36" spans="1:4" x14ac:dyDescent="0.45">
      <c r="A36" s="3">
        <v>35</v>
      </c>
      <c r="B36" s="3" t="s">
        <v>62</v>
      </c>
      <c r="C36" s="3" t="s">
        <v>94</v>
      </c>
      <c r="D36" s="3" t="s">
        <v>103</v>
      </c>
    </row>
    <row r="37" spans="1:4" x14ac:dyDescent="0.45">
      <c r="A37" s="3">
        <v>36</v>
      </c>
      <c r="B37" s="3" t="s">
        <v>62</v>
      </c>
      <c r="C37" s="3" t="s">
        <v>104</v>
      </c>
      <c r="D37" s="3" t="s">
        <v>105</v>
      </c>
    </row>
    <row r="38" spans="1:4" x14ac:dyDescent="0.45">
      <c r="A38" s="3">
        <v>37</v>
      </c>
      <c r="B38" s="3" t="s">
        <v>62</v>
      </c>
      <c r="C38" s="3" t="s">
        <v>104</v>
      </c>
      <c r="D38" s="3" t="s">
        <v>106</v>
      </c>
    </row>
    <row r="39" spans="1:4" x14ac:dyDescent="0.45">
      <c r="A39" s="3">
        <v>38</v>
      </c>
      <c r="B39" s="3" t="s">
        <v>62</v>
      </c>
      <c r="C39" s="3" t="s">
        <v>104</v>
      </c>
      <c r="D39" s="3" t="s">
        <v>107</v>
      </c>
    </row>
    <row r="40" spans="1:4" x14ac:dyDescent="0.45">
      <c r="A40" s="3">
        <v>39</v>
      </c>
      <c r="B40" s="3" t="s">
        <v>62</v>
      </c>
      <c r="C40" s="3" t="s">
        <v>104</v>
      </c>
      <c r="D40" s="3" t="s">
        <v>108</v>
      </c>
    </row>
    <row r="41" spans="1:4" x14ac:dyDescent="0.45">
      <c r="A41" s="3">
        <v>40</v>
      </c>
      <c r="B41" s="3" t="s">
        <v>62</v>
      </c>
      <c r="C41" s="3" t="s">
        <v>104</v>
      </c>
      <c r="D41" s="3" t="s">
        <v>109</v>
      </c>
    </row>
    <row r="42" spans="1:4" x14ac:dyDescent="0.45">
      <c r="A42" s="3">
        <v>41</v>
      </c>
      <c r="B42" s="3" t="s">
        <v>62</v>
      </c>
      <c r="C42" s="3" t="s">
        <v>104</v>
      </c>
      <c r="D42" s="3" t="s">
        <v>110</v>
      </c>
    </row>
    <row r="43" spans="1:4" x14ac:dyDescent="0.45">
      <c r="A43" s="3">
        <v>42</v>
      </c>
      <c r="B43" s="3" t="s">
        <v>62</v>
      </c>
      <c r="C43" s="3" t="s">
        <v>104</v>
      </c>
      <c r="D43" s="3" t="s">
        <v>111</v>
      </c>
    </row>
    <row r="44" spans="1:4" x14ac:dyDescent="0.45">
      <c r="A44" s="3">
        <v>43</v>
      </c>
      <c r="B44" s="3" t="s">
        <v>62</v>
      </c>
      <c r="C44" s="3" t="s">
        <v>104</v>
      </c>
      <c r="D44" s="3" t="s">
        <v>112</v>
      </c>
    </row>
    <row r="45" spans="1:4" x14ac:dyDescent="0.45">
      <c r="A45" s="3">
        <v>44</v>
      </c>
      <c r="B45" s="3" t="s">
        <v>62</v>
      </c>
      <c r="C45" s="3" t="s">
        <v>104</v>
      </c>
      <c r="D45" s="3" t="s">
        <v>113</v>
      </c>
    </row>
    <row r="46" spans="1:4" x14ac:dyDescent="0.45">
      <c r="A46" s="3">
        <v>45</v>
      </c>
      <c r="B46" s="3" t="s">
        <v>62</v>
      </c>
      <c r="C46" s="3" t="s">
        <v>104</v>
      </c>
      <c r="D46" s="3" t="s">
        <v>114</v>
      </c>
    </row>
    <row r="47" spans="1:4" x14ac:dyDescent="0.45">
      <c r="A47" s="3">
        <v>46</v>
      </c>
      <c r="B47" s="3" t="s">
        <v>62</v>
      </c>
      <c r="C47" s="3" t="s">
        <v>104</v>
      </c>
      <c r="D47" s="3" t="s">
        <v>115</v>
      </c>
    </row>
    <row r="48" spans="1:4" x14ac:dyDescent="0.45">
      <c r="A48" s="3">
        <v>47</v>
      </c>
      <c r="B48" s="3" t="s">
        <v>62</v>
      </c>
      <c r="C48" s="3" t="s">
        <v>116</v>
      </c>
      <c r="D48" s="3" t="s">
        <v>117</v>
      </c>
    </row>
    <row r="49" spans="1:4" x14ac:dyDescent="0.45">
      <c r="A49" s="3">
        <v>48</v>
      </c>
      <c r="B49" s="3" t="s">
        <v>62</v>
      </c>
      <c r="C49" s="3" t="s">
        <v>116</v>
      </c>
      <c r="D49" s="3" t="s">
        <v>118</v>
      </c>
    </row>
    <row r="50" spans="1:4" x14ac:dyDescent="0.45">
      <c r="A50" s="3">
        <v>49</v>
      </c>
      <c r="B50" s="3" t="s">
        <v>62</v>
      </c>
      <c r="C50" s="3" t="s">
        <v>116</v>
      </c>
      <c r="D50" s="3" t="s">
        <v>119</v>
      </c>
    </row>
    <row r="51" spans="1:4" x14ac:dyDescent="0.45">
      <c r="A51" s="3">
        <v>50</v>
      </c>
      <c r="B51" s="3" t="s">
        <v>62</v>
      </c>
      <c r="C51" s="3" t="s">
        <v>116</v>
      </c>
      <c r="D51" s="3" t="s">
        <v>120</v>
      </c>
    </row>
    <row r="52" spans="1:4" x14ac:dyDescent="0.45">
      <c r="A52" s="3">
        <v>51</v>
      </c>
      <c r="B52" s="3" t="s">
        <v>62</v>
      </c>
      <c r="C52" s="3" t="s">
        <v>116</v>
      </c>
      <c r="D52" s="3" t="s">
        <v>121</v>
      </c>
    </row>
    <row r="53" spans="1:4" x14ac:dyDescent="0.45">
      <c r="A53" s="3">
        <v>52</v>
      </c>
      <c r="B53" s="3" t="s">
        <v>62</v>
      </c>
      <c r="C53" s="3" t="s">
        <v>122</v>
      </c>
      <c r="D53" s="3" t="s">
        <v>123</v>
      </c>
    </row>
    <row r="54" spans="1:4" x14ac:dyDescent="0.45">
      <c r="A54" s="3">
        <v>53</v>
      </c>
      <c r="B54" s="3" t="s">
        <v>62</v>
      </c>
      <c r="C54" s="3" t="s">
        <v>122</v>
      </c>
      <c r="D54" s="3" t="s">
        <v>124</v>
      </c>
    </row>
    <row r="55" spans="1:4" x14ac:dyDescent="0.45">
      <c r="A55" s="3">
        <v>54</v>
      </c>
      <c r="B55" s="3" t="s">
        <v>62</v>
      </c>
      <c r="C55" s="3" t="s">
        <v>122</v>
      </c>
      <c r="D55" s="3" t="s">
        <v>125</v>
      </c>
    </row>
    <row r="56" spans="1:4" x14ac:dyDescent="0.45">
      <c r="A56" s="3">
        <v>55</v>
      </c>
      <c r="B56" s="3" t="s">
        <v>62</v>
      </c>
      <c r="C56" s="3" t="s">
        <v>122</v>
      </c>
      <c r="D56" s="3" t="s">
        <v>126</v>
      </c>
    </row>
    <row r="57" spans="1:4" x14ac:dyDescent="0.45">
      <c r="A57" s="3">
        <v>56</v>
      </c>
      <c r="B57" s="3" t="s">
        <v>62</v>
      </c>
      <c r="C57" s="3" t="s">
        <v>122</v>
      </c>
      <c r="D57" s="3" t="s">
        <v>127</v>
      </c>
    </row>
    <row r="58" spans="1:4" x14ac:dyDescent="0.45">
      <c r="A58" s="3">
        <v>57</v>
      </c>
      <c r="B58" s="3" t="s">
        <v>62</v>
      </c>
      <c r="C58" s="3" t="s">
        <v>122</v>
      </c>
      <c r="D58" s="3" t="s">
        <v>128</v>
      </c>
    </row>
    <row r="59" spans="1:4" x14ac:dyDescent="0.45">
      <c r="A59" s="3">
        <v>58</v>
      </c>
      <c r="B59" s="3" t="s">
        <v>62</v>
      </c>
      <c r="C59" s="3" t="s">
        <v>122</v>
      </c>
      <c r="D59" s="3" t="s">
        <v>129</v>
      </c>
    </row>
    <row r="60" spans="1:4" x14ac:dyDescent="0.45">
      <c r="A60" s="3">
        <v>59</v>
      </c>
      <c r="B60" s="3" t="s">
        <v>62</v>
      </c>
      <c r="C60" s="3" t="s">
        <v>122</v>
      </c>
      <c r="D60" s="3" t="s">
        <v>130</v>
      </c>
    </row>
    <row r="61" spans="1:4" x14ac:dyDescent="0.45">
      <c r="A61" s="3">
        <v>60</v>
      </c>
      <c r="B61" s="3" t="s">
        <v>62</v>
      </c>
      <c r="C61" s="3" t="s">
        <v>122</v>
      </c>
      <c r="D61" s="3" t="s">
        <v>131</v>
      </c>
    </row>
    <row r="62" spans="1:4" x14ac:dyDescent="0.45">
      <c r="A62" s="3">
        <v>61</v>
      </c>
      <c r="B62" s="3" t="s">
        <v>62</v>
      </c>
      <c r="C62" s="3" t="s">
        <v>132</v>
      </c>
      <c r="D62" s="3" t="s">
        <v>133</v>
      </c>
    </row>
    <row r="63" spans="1:4" x14ac:dyDescent="0.45">
      <c r="A63" s="3">
        <v>62</v>
      </c>
      <c r="B63" s="3" t="s">
        <v>62</v>
      </c>
      <c r="C63" s="3" t="s">
        <v>132</v>
      </c>
      <c r="D63" s="3" t="s">
        <v>134</v>
      </c>
    </row>
    <row r="64" spans="1:4" x14ac:dyDescent="0.45">
      <c r="A64" s="3">
        <v>63</v>
      </c>
      <c r="B64" s="3" t="s">
        <v>62</v>
      </c>
      <c r="C64" s="3" t="s">
        <v>132</v>
      </c>
      <c r="D64" s="3" t="s">
        <v>135</v>
      </c>
    </row>
    <row r="65" spans="1:4" x14ac:dyDescent="0.45">
      <c r="A65" s="3">
        <v>64</v>
      </c>
      <c r="B65" s="3" t="s">
        <v>62</v>
      </c>
      <c r="C65" s="3" t="s">
        <v>132</v>
      </c>
      <c r="D65" s="3" t="s">
        <v>136</v>
      </c>
    </row>
    <row r="66" spans="1:4" x14ac:dyDescent="0.45">
      <c r="A66" s="3">
        <v>65</v>
      </c>
      <c r="B66" s="3" t="s">
        <v>62</v>
      </c>
      <c r="C66" s="3" t="s">
        <v>132</v>
      </c>
      <c r="D66" s="3" t="s">
        <v>137</v>
      </c>
    </row>
    <row r="67" spans="1:4" x14ac:dyDescent="0.45">
      <c r="A67" s="3">
        <v>66</v>
      </c>
      <c r="B67" s="3" t="s">
        <v>62</v>
      </c>
      <c r="C67" s="3" t="s">
        <v>132</v>
      </c>
      <c r="D67" s="3" t="s">
        <v>138</v>
      </c>
    </row>
    <row r="68" spans="1:4" x14ac:dyDescent="0.45">
      <c r="A68" s="3">
        <v>67</v>
      </c>
      <c r="B68" s="3" t="s">
        <v>62</v>
      </c>
      <c r="C68" s="3" t="s">
        <v>132</v>
      </c>
      <c r="D68" s="3" t="s">
        <v>139</v>
      </c>
    </row>
    <row r="69" spans="1:4" x14ac:dyDescent="0.45">
      <c r="A69" s="3">
        <v>68</v>
      </c>
      <c r="B69" s="3" t="s">
        <v>62</v>
      </c>
      <c r="C69" s="3" t="s">
        <v>132</v>
      </c>
      <c r="D69" s="3" t="s">
        <v>140</v>
      </c>
    </row>
    <row r="70" spans="1:4" x14ac:dyDescent="0.45">
      <c r="A70" s="3">
        <v>69</v>
      </c>
      <c r="B70" s="3" t="s">
        <v>62</v>
      </c>
      <c r="C70" s="3" t="s">
        <v>132</v>
      </c>
      <c r="D70" s="3" t="s">
        <v>141</v>
      </c>
    </row>
    <row r="71" spans="1:4" x14ac:dyDescent="0.45">
      <c r="A71" s="3">
        <v>70</v>
      </c>
      <c r="B71" s="3" t="s">
        <v>62</v>
      </c>
      <c r="C71" s="3" t="s">
        <v>132</v>
      </c>
      <c r="D71" s="3" t="s">
        <v>142</v>
      </c>
    </row>
    <row r="72" spans="1:4" x14ac:dyDescent="0.45">
      <c r="A72" s="3">
        <v>71</v>
      </c>
      <c r="B72" s="3" t="s">
        <v>62</v>
      </c>
      <c r="C72" s="3" t="s">
        <v>132</v>
      </c>
      <c r="D72" s="3" t="s">
        <v>143</v>
      </c>
    </row>
    <row r="73" spans="1:4" x14ac:dyDescent="0.45">
      <c r="A73" s="3">
        <v>72</v>
      </c>
      <c r="B73" s="3" t="s">
        <v>62</v>
      </c>
      <c r="C73" s="3" t="s">
        <v>132</v>
      </c>
      <c r="D73" s="3" t="s">
        <v>144</v>
      </c>
    </row>
    <row r="74" spans="1:4" x14ac:dyDescent="0.45">
      <c r="A74" s="3">
        <v>73</v>
      </c>
      <c r="B74" s="3" t="s">
        <v>62</v>
      </c>
      <c r="C74" s="3" t="s">
        <v>132</v>
      </c>
      <c r="D74" s="3" t="s">
        <v>145</v>
      </c>
    </row>
    <row r="75" spans="1:4" x14ac:dyDescent="0.45">
      <c r="A75" s="3">
        <v>74</v>
      </c>
      <c r="B75" s="3" t="s">
        <v>62</v>
      </c>
      <c r="C75" s="3" t="s">
        <v>132</v>
      </c>
      <c r="D75" s="3" t="s">
        <v>146</v>
      </c>
    </row>
    <row r="76" spans="1:4" x14ac:dyDescent="0.45">
      <c r="A76" s="3">
        <v>75</v>
      </c>
      <c r="B76" s="3" t="s">
        <v>62</v>
      </c>
      <c r="C76" s="3" t="s">
        <v>132</v>
      </c>
      <c r="D76" s="3" t="s">
        <v>147</v>
      </c>
    </row>
    <row r="77" spans="1:4" x14ac:dyDescent="0.45">
      <c r="A77" s="3">
        <v>76</v>
      </c>
      <c r="B77" s="3" t="s">
        <v>62</v>
      </c>
      <c r="C77" s="3" t="s">
        <v>132</v>
      </c>
      <c r="D77" s="3" t="s">
        <v>148</v>
      </c>
    </row>
    <row r="78" spans="1:4" x14ac:dyDescent="0.45">
      <c r="A78" s="3">
        <v>77</v>
      </c>
      <c r="B78" s="3" t="s">
        <v>62</v>
      </c>
      <c r="C78" s="3" t="s">
        <v>132</v>
      </c>
      <c r="D78" s="3" t="s">
        <v>149</v>
      </c>
    </row>
    <row r="79" spans="1:4" x14ac:dyDescent="0.45">
      <c r="A79" s="3">
        <v>78</v>
      </c>
      <c r="B79" s="3" t="s">
        <v>62</v>
      </c>
      <c r="C79" s="3" t="s">
        <v>132</v>
      </c>
      <c r="D79" s="3" t="s">
        <v>150</v>
      </c>
    </row>
    <row r="80" spans="1:4" x14ac:dyDescent="0.45">
      <c r="A80" s="3">
        <v>79</v>
      </c>
      <c r="B80" s="3" t="s">
        <v>62</v>
      </c>
      <c r="C80" s="3" t="s">
        <v>132</v>
      </c>
      <c r="D80" s="3" t="s">
        <v>151</v>
      </c>
    </row>
    <row r="81" spans="1:4" x14ac:dyDescent="0.45">
      <c r="A81" s="3">
        <v>80</v>
      </c>
      <c r="B81" s="3" t="s">
        <v>62</v>
      </c>
      <c r="C81" s="3" t="s">
        <v>132</v>
      </c>
      <c r="D81" s="3" t="s">
        <v>152</v>
      </c>
    </row>
    <row r="82" spans="1:4" x14ac:dyDescent="0.45">
      <c r="A82" s="3">
        <v>81</v>
      </c>
      <c r="B82" s="3" t="s">
        <v>62</v>
      </c>
      <c r="C82" s="3" t="s">
        <v>153</v>
      </c>
      <c r="D82" s="3" t="s">
        <v>154</v>
      </c>
    </row>
    <row r="83" spans="1:4" x14ac:dyDescent="0.45">
      <c r="A83" s="3">
        <v>82</v>
      </c>
      <c r="B83" s="3" t="s">
        <v>62</v>
      </c>
      <c r="C83" s="3" t="s">
        <v>153</v>
      </c>
      <c r="D83" s="3" t="s">
        <v>155</v>
      </c>
    </row>
    <row r="84" spans="1:4" x14ac:dyDescent="0.45">
      <c r="A84" s="3">
        <v>83</v>
      </c>
      <c r="B84" s="3" t="s">
        <v>62</v>
      </c>
      <c r="C84" s="3" t="s">
        <v>153</v>
      </c>
      <c r="D84" s="3" t="s">
        <v>156</v>
      </c>
    </row>
    <row r="85" spans="1:4" x14ac:dyDescent="0.45">
      <c r="A85" s="3">
        <v>84</v>
      </c>
      <c r="B85" s="3" t="s">
        <v>62</v>
      </c>
      <c r="C85" s="3" t="s">
        <v>153</v>
      </c>
      <c r="D85" s="3" t="s">
        <v>157</v>
      </c>
    </row>
    <row r="86" spans="1:4" x14ac:dyDescent="0.45">
      <c r="A86" s="3">
        <v>85</v>
      </c>
      <c r="B86" s="3" t="s">
        <v>62</v>
      </c>
      <c r="C86" s="3" t="s">
        <v>153</v>
      </c>
      <c r="D86" s="3" t="s">
        <v>158</v>
      </c>
    </row>
    <row r="87" spans="1:4" x14ac:dyDescent="0.45">
      <c r="A87" s="3">
        <v>86</v>
      </c>
      <c r="B87" s="3" t="s">
        <v>62</v>
      </c>
      <c r="C87" s="3" t="s">
        <v>153</v>
      </c>
      <c r="D87" s="3" t="s">
        <v>159</v>
      </c>
    </row>
    <row r="88" spans="1:4" x14ac:dyDescent="0.45">
      <c r="A88" s="3">
        <v>87</v>
      </c>
      <c r="B88" s="3" t="s">
        <v>62</v>
      </c>
      <c r="C88" s="3" t="s">
        <v>153</v>
      </c>
      <c r="D88" s="3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29CB-9B82-4FA6-934C-8A6A34BD7933}">
  <dimension ref="A1:D106"/>
  <sheetViews>
    <sheetView workbookViewId="0">
      <selection activeCell="A107" sqref="A107:XFD107"/>
    </sheetView>
  </sheetViews>
  <sheetFormatPr defaultRowHeight="14.25" x14ac:dyDescent="0.45"/>
  <cols>
    <col min="1" max="1" width="3.796875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161</v>
      </c>
      <c r="C2" s="3" t="s">
        <v>162</v>
      </c>
      <c r="D2" s="3" t="s">
        <v>163</v>
      </c>
    </row>
    <row r="3" spans="1:4" x14ac:dyDescent="0.45">
      <c r="A3" s="3">
        <v>2</v>
      </c>
      <c r="B3" s="3" t="s">
        <v>161</v>
      </c>
      <c r="C3" s="3" t="s">
        <v>162</v>
      </c>
      <c r="D3" s="3" t="s">
        <v>164</v>
      </c>
    </row>
    <row r="4" spans="1:4" x14ac:dyDescent="0.45">
      <c r="A4" s="3">
        <v>3</v>
      </c>
      <c r="B4" s="3" t="s">
        <v>161</v>
      </c>
      <c r="C4" s="3" t="s">
        <v>162</v>
      </c>
      <c r="D4" s="3" t="s">
        <v>165</v>
      </c>
    </row>
    <row r="5" spans="1:4" x14ac:dyDescent="0.45">
      <c r="A5" s="3">
        <v>4</v>
      </c>
      <c r="B5" s="3" t="s">
        <v>161</v>
      </c>
      <c r="C5" s="3" t="s">
        <v>162</v>
      </c>
      <c r="D5" s="3" t="s">
        <v>166</v>
      </c>
    </row>
    <row r="6" spans="1:4" x14ac:dyDescent="0.45">
      <c r="A6" s="3">
        <v>5</v>
      </c>
      <c r="B6" s="3" t="s">
        <v>161</v>
      </c>
      <c r="C6" s="3" t="s">
        <v>162</v>
      </c>
      <c r="D6" s="3" t="s">
        <v>167</v>
      </c>
    </row>
    <row r="7" spans="1:4" x14ac:dyDescent="0.45">
      <c r="A7" s="3">
        <v>6</v>
      </c>
      <c r="B7" s="3" t="s">
        <v>161</v>
      </c>
      <c r="C7" s="3" t="s">
        <v>162</v>
      </c>
      <c r="D7" s="3" t="s">
        <v>168</v>
      </c>
    </row>
    <row r="8" spans="1:4" x14ac:dyDescent="0.45">
      <c r="A8" s="3">
        <v>7</v>
      </c>
      <c r="B8" s="3" t="s">
        <v>161</v>
      </c>
      <c r="C8" s="3" t="s">
        <v>162</v>
      </c>
      <c r="D8" s="3" t="s">
        <v>169</v>
      </c>
    </row>
    <row r="9" spans="1:4" x14ac:dyDescent="0.45">
      <c r="A9" s="3">
        <v>8</v>
      </c>
      <c r="B9" s="3" t="s">
        <v>161</v>
      </c>
      <c r="C9" s="3" t="s">
        <v>162</v>
      </c>
      <c r="D9" s="3" t="s">
        <v>170</v>
      </c>
    </row>
    <row r="10" spans="1:4" x14ac:dyDescent="0.45">
      <c r="A10" s="3">
        <v>9</v>
      </c>
      <c r="B10" s="3" t="s">
        <v>161</v>
      </c>
      <c r="C10" s="3" t="s">
        <v>162</v>
      </c>
      <c r="D10" s="3" t="s">
        <v>171</v>
      </c>
    </row>
    <row r="11" spans="1:4" x14ac:dyDescent="0.45">
      <c r="A11" s="3">
        <v>10</v>
      </c>
      <c r="B11" s="3" t="s">
        <v>161</v>
      </c>
      <c r="C11" s="3" t="s">
        <v>162</v>
      </c>
      <c r="D11" s="3" t="s">
        <v>172</v>
      </c>
    </row>
    <row r="12" spans="1:4" x14ac:dyDescent="0.45">
      <c r="A12" s="3">
        <v>11</v>
      </c>
      <c r="B12" s="3" t="s">
        <v>161</v>
      </c>
      <c r="C12" s="3" t="s">
        <v>162</v>
      </c>
      <c r="D12" s="3" t="s">
        <v>173</v>
      </c>
    </row>
    <row r="13" spans="1:4" x14ac:dyDescent="0.45">
      <c r="A13" s="3">
        <v>12</v>
      </c>
      <c r="B13" s="3" t="s">
        <v>161</v>
      </c>
      <c r="C13" s="3" t="s">
        <v>162</v>
      </c>
      <c r="D13" s="3" t="s">
        <v>174</v>
      </c>
    </row>
    <row r="14" spans="1:4" x14ac:dyDescent="0.45">
      <c r="A14" s="3">
        <v>13</v>
      </c>
      <c r="B14" s="3" t="s">
        <v>161</v>
      </c>
      <c r="C14" s="3" t="s">
        <v>162</v>
      </c>
      <c r="D14" s="3" t="s">
        <v>175</v>
      </c>
    </row>
    <row r="15" spans="1:4" x14ac:dyDescent="0.45">
      <c r="A15" s="3">
        <v>14</v>
      </c>
      <c r="B15" s="3" t="s">
        <v>161</v>
      </c>
      <c r="C15" s="3" t="s">
        <v>162</v>
      </c>
      <c r="D15" s="3" t="s">
        <v>176</v>
      </c>
    </row>
    <row r="16" spans="1:4" x14ac:dyDescent="0.45">
      <c r="A16" s="3">
        <v>15</v>
      </c>
      <c r="B16" s="3" t="s">
        <v>161</v>
      </c>
      <c r="C16" s="3" t="s">
        <v>162</v>
      </c>
      <c r="D16" s="3" t="s">
        <v>177</v>
      </c>
    </row>
    <row r="17" spans="1:4" x14ac:dyDescent="0.45">
      <c r="A17" s="3">
        <v>16</v>
      </c>
      <c r="B17" s="3" t="s">
        <v>161</v>
      </c>
      <c r="C17" s="3" t="s">
        <v>162</v>
      </c>
      <c r="D17" s="3" t="s">
        <v>178</v>
      </c>
    </row>
    <row r="18" spans="1:4" x14ac:dyDescent="0.45">
      <c r="A18" s="3">
        <v>17</v>
      </c>
      <c r="B18" s="3" t="s">
        <v>161</v>
      </c>
      <c r="C18" s="3" t="s">
        <v>162</v>
      </c>
      <c r="D18" s="3" t="s">
        <v>179</v>
      </c>
    </row>
    <row r="19" spans="1:4" x14ac:dyDescent="0.45">
      <c r="A19" s="3">
        <v>18</v>
      </c>
      <c r="B19" s="3" t="s">
        <v>161</v>
      </c>
      <c r="C19" s="3" t="s">
        <v>162</v>
      </c>
      <c r="D19" s="3" t="s">
        <v>180</v>
      </c>
    </row>
    <row r="20" spans="1:4" x14ac:dyDescent="0.45">
      <c r="A20" s="3">
        <v>19</v>
      </c>
      <c r="B20" s="3" t="s">
        <v>161</v>
      </c>
      <c r="C20" s="3" t="s">
        <v>162</v>
      </c>
      <c r="D20" s="3" t="s">
        <v>181</v>
      </c>
    </row>
    <row r="21" spans="1:4" x14ac:dyDescent="0.45">
      <c r="A21" s="3">
        <v>20</v>
      </c>
      <c r="B21" s="3" t="s">
        <v>161</v>
      </c>
      <c r="C21" s="3" t="s">
        <v>162</v>
      </c>
      <c r="D21" s="3" t="s">
        <v>182</v>
      </c>
    </row>
    <row r="22" spans="1:4" x14ac:dyDescent="0.45">
      <c r="A22" s="3">
        <v>21</v>
      </c>
      <c r="B22" s="3" t="s">
        <v>161</v>
      </c>
      <c r="C22" s="3" t="s">
        <v>162</v>
      </c>
      <c r="D22" s="3" t="s">
        <v>183</v>
      </c>
    </row>
    <row r="23" spans="1:4" x14ac:dyDescent="0.45">
      <c r="A23" s="3">
        <v>22</v>
      </c>
      <c r="B23" s="3" t="s">
        <v>161</v>
      </c>
      <c r="C23" s="3" t="s">
        <v>184</v>
      </c>
      <c r="D23" s="3" t="s">
        <v>185</v>
      </c>
    </row>
    <row r="24" spans="1:4" x14ac:dyDescent="0.45">
      <c r="A24" s="3">
        <v>23</v>
      </c>
      <c r="B24" s="3" t="s">
        <v>161</v>
      </c>
      <c r="C24" s="3" t="s">
        <v>184</v>
      </c>
      <c r="D24" s="3" t="s">
        <v>186</v>
      </c>
    </row>
    <row r="25" spans="1:4" x14ac:dyDescent="0.45">
      <c r="A25" s="3">
        <v>24</v>
      </c>
      <c r="B25" s="3" t="s">
        <v>161</v>
      </c>
      <c r="C25" s="3" t="s">
        <v>184</v>
      </c>
      <c r="D25" s="3" t="s">
        <v>187</v>
      </c>
    </row>
    <row r="26" spans="1:4" x14ac:dyDescent="0.45">
      <c r="A26" s="3">
        <v>25</v>
      </c>
      <c r="B26" s="3" t="s">
        <v>161</v>
      </c>
      <c r="C26" s="3" t="s">
        <v>184</v>
      </c>
      <c r="D26" s="3" t="s">
        <v>188</v>
      </c>
    </row>
    <row r="27" spans="1:4" x14ac:dyDescent="0.45">
      <c r="A27" s="3">
        <v>26</v>
      </c>
      <c r="B27" s="3" t="s">
        <v>161</v>
      </c>
      <c r="C27" s="3" t="s">
        <v>184</v>
      </c>
      <c r="D27" s="3" t="s">
        <v>189</v>
      </c>
    </row>
    <row r="28" spans="1:4" x14ac:dyDescent="0.45">
      <c r="A28" s="3">
        <v>27</v>
      </c>
      <c r="B28" s="3" t="s">
        <v>161</v>
      </c>
      <c r="C28" s="3" t="s">
        <v>184</v>
      </c>
      <c r="D28" s="3" t="s">
        <v>190</v>
      </c>
    </row>
    <row r="29" spans="1:4" x14ac:dyDescent="0.45">
      <c r="A29" s="3">
        <v>28</v>
      </c>
      <c r="B29" s="3" t="s">
        <v>161</v>
      </c>
      <c r="C29" s="3" t="s">
        <v>184</v>
      </c>
      <c r="D29" s="3" t="s">
        <v>191</v>
      </c>
    </row>
    <row r="30" spans="1:4" x14ac:dyDescent="0.45">
      <c r="A30" s="3">
        <v>29</v>
      </c>
      <c r="B30" s="3" t="s">
        <v>161</v>
      </c>
      <c r="C30" s="3" t="s">
        <v>184</v>
      </c>
      <c r="D30" s="3" t="s">
        <v>192</v>
      </c>
    </row>
    <row r="31" spans="1:4" x14ac:dyDescent="0.45">
      <c r="A31" s="3">
        <v>30</v>
      </c>
      <c r="B31" s="3" t="s">
        <v>161</v>
      </c>
      <c r="C31" s="3" t="s">
        <v>184</v>
      </c>
      <c r="D31" s="3" t="s">
        <v>193</v>
      </c>
    </row>
    <row r="32" spans="1:4" x14ac:dyDescent="0.45">
      <c r="A32" s="3">
        <v>31</v>
      </c>
      <c r="B32" s="3" t="s">
        <v>161</v>
      </c>
      <c r="C32" s="3" t="s">
        <v>184</v>
      </c>
      <c r="D32" s="3" t="s">
        <v>194</v>
      </c>
    </row>
    <row r="33" spans="1:4" x14ac:dyDescent="0.45">
      <c r="A33" s="3">
        <v>32</v>
      </c>
      <c r="B33" s="3" t="s">
        <v>161</v>
      </c>
      <c r="C33" s="3" t="s">
        <v>184</v>
      </c>
      <c r="D33" s="3" t="s">
        <v>195</v>
      </c>
    </row>
    <row r="34" spans="1:4" x14ac:dyDescent="0.45">
      <c r="A34" s="3">
        <v>33</v>
      </c>
      <c r="B34" s="3" t="s">
        <v>161</v>
      </c>
      <c r="C34" s="3" t="s">
        <v>184</v>
      </c>
      <c r="D34" s="3" t="s">
        <v>196</v>
      </c>
    </row>
    <row r="35" spans="1:4" x14ac:dyDescent="0.45">
      <c r="A35" s="3">
        <v>34</v>
      </c>
      <c r="B35" s="3" t="s">
        <v>161</v>
      </c>
      <c r="C35" s="3" t="s">
        <v>184</v>
      </c>
      <c r="D35" s="3" t="s">
        <v>197</v>
      </c>
    </row>
    <row r="36" spans="1:4" x14ac:dyDescent="0.45">
      <c r="A36" s="3">
        <v>35</v>
      </c>
      <c r="B36" s="3" t="s">
        <v>161</v>
      </c>
      <c r="C36" s="3" t="s">
        <v>184</v>
      </c>
      <c r="D36" s="3" t="s">
        <v>198</v>
      </c>
    </row>
    <row r="37" spans="1:4" x14ac:dyDescent="0.45">
      <c r="A37" s="3">
        <v>36</v>
      </c>
      <c r="B37" s="3" t="s">
        <v>161</v>
      </c>
      <c r="C37" s="3" t="s">
        <v>184</v>
      </c>
      <c r="D37" s="3" t="s">
        <v>199</v>
      </c>
    </row>
    <row r="38" spans="1:4" x14ac:dyDescent="0.45">
      <c r="A38" s="3">
        <v>37</v>
      </c>
      <c r="B38" s="3" t="s">
        <v>161</v>
      </c>
      <c r="C38" s="3" t="s">
        <v>200</v>
      </c>
      <c r="D38" s="3" t="s">
        <v>201</v>
      </c>
    </row>
    <row r="39" spans="1:4" x14ac:dyDescent="0.45">
      <c r="A39" s="3">
        <v>38</v>
      </c>
      <c r="B39" s="3" t="s">
        <v>161</v>
      </c>
      <c r="C39" s="3" t="s">
        <v>200</v>
      </c>
      <c r="D39" s="3" t="s">
        <v>202</v>
      </c>
    </row>
    <row r="40" spans="1:4" x14ac:dyDescent="0.45">
      <c r="A40" s="3">
        <v>39</v>
      </c>
      <c r="B40" s="3" t="s">
        <v>161</v>
      </c>
      <c r="C40" s="3" t="s">
        <v>200</v>
      </c>
      <c r="D40" s="3" t="s">
        <v>203</v>
      </c>
    </row>
    <row r="41" spans="1:4" x14ac:dyDescent="0.45">
      <c r="A41" s="3">
        <v>40</v>
      </c>
      <c r="B41" s="3" t="s">
        <v>161</v>
      </c>
      <c r="C41" s="3" t="s">
        <v>200</v>
      </c>
      <c r="D41" s="3" t="s">
        <v>204</v>
      </c>
    </row>
    <row r="42" spans="1:4" x14ac:dyDescent="0.45">
      <c r="A42" s="3">
        <v>41</v>
      </c>
      <c r="B42" s="3" t="s">
        <v>161</v>
      </c>
      <c r="C42" s="3" t="s">
        <v>200</v>
      </c>
      <c r="D42" s="3" t="s">
        <v>205</v>
      </c>
    </row>
    <row r="43" spans="1:4" x14ac:dyDescent="0.45">
      <c r="A43" s="3">
        <v>42</v>
      </c>
      <c r="B43" s="3" t="s">
        <v>161</v>
      </c>
      <c r="C43" s="3" t="s">
        <v>200</v>
      </c>
      <c r="D43" s="3" t="s">
        <v>206</v>
      </c>
    </row>
    <row r="44" spans="1:4" x14ac:dyDescent="0.45">
      <c r="A44" s="3">
        <v>43</v>
      </c>
      <c r="B44" s="3" t="s">
        <v>161</v>
      </c>
      <c r="C44" s="3" t="s">
        <v>200</v>
      </c>
      <c r="D44" s="3" t="s">
        <v>207</v>
      </c>
    </row>
    <row r="45" spans="1:4" x14ac:dyDescent="0.45">
      <c r="A45" s="3">
        <v>44</v>
      </c>
      <c r="B45" s="3" t="s">
        <v>161</v>
      </c>
      <c r="C45" s="3" t="s">
        <v>200</v>
      </c>
      <c r="D45" s="3" t="s">
        <v>208</v>
      </c>
    </row>
    <row r="46" spans="1:4" x14ac:dyDescent="0.45">
      <c r="A46" s="3">
        <v>45</v>
      </c>
      <c r="B46" s="3" t="s">
        <v>161</v>
      </c>
      <c r="C46" s="3" t="s">
        <v>200</v>
      </c>
      <c r="D46" s="3" t="s">
        <v>209</v>
      </c>
    </row>
    <row r="47" spans="1:4" x14ac:dyDescent="0.45">
      <c r="A47" s="3">
        <v>46</v>
      </c>
      <c r="B47" s="3" t="s">
        <v>161</v>
      </c>
      <c r="C47" s="3" t="s">
        <v>200</v>
      </c>
      <c r="D47" s="3" t="s">
        <v>210</v>
      </c>
    </row>
    <row r="48" spans="1:4" x14ac:dyDescent="0.45">
      <c r="A48" s="3">
        <v>47</v>
      </c>
      <c r="B48" s="3" t="s">
        <v>161</v>
      </c>
      <c r="C48" s="3" t="s">
        <v>200</v>
      </c>
      <c r="D48" s="3" t="s">
        <v>211</v>
      </c>
    </row>
    <row r="49" spans="1:4" x14ac:dyDescent="0.45">
      <c r="A49" s="3">
        <v>48</v>
      </c>
      <c r="B49" s="3" t="s">
        <v>161</v>
      </c>
      <c r="C49" s="3" t="s">
        <v>200</v>
      </c>
      <c r="D49" s="3" t="s">
        <v>212</v>
      </c>
    </row>
    <row r="50" spans="1:4" x14ac:dyDescent="0.45">
      <c r="A50" s="3">
        <v>49</v>
      </c>
      <c r="B50" s="3" t="s">
        <v>161</v>
      </c>
      <c r="C50" s="3" t="s">
        <v>200</v>
      </c>
      <c r="D50" s="3" t="s">
        <v>213</v>
      </c>
    </row>
    <row r="51" spans="1:4" x14ac:dyDescent="0.45">
      <c r="A51" s="3">
        <v>50</v>
      </c>
      <c r="B51" s="3" t="s">
        <v>161</v>
      </c>
      <c r="C51" s="3" t="s">
        <v>200</v>
      </c>
      <c r="D51" s="3" t="s">
        <v>214</v>
      </c>
    </row>
    <row r="52" spans="1:4" x14ac:dyDescent="0.45">
      <c r="A52" s="3">
        <v>51</v>
      </c>
      <c r="B52" s="3" t="s">
        <v>161</v>
      </c>
      <c r="C52" s="3" t="s">
        <v>200</v>
      </c>
      <c r="D52" s="3" t="s">
        <v>215</v>
      </c>
    </row>
    <row r="53" spans="1:4" x14ac:dyDescent="0.45">
      <c r="A53" s="3">
        <v>52</v>
      </c>
      <c r="B53" s="3" t="s">
        <v>161</v>
      </c>
      <c r="C53" s="3" t="s">
        <v>216</v>
      </c>
      <c r="D53" s="3" t="s">
        <v>217</v>
      </c>
    </row>
    <row r="54" spans="1:4" x14ac:dyDescent="0.45">
      <c r="A54" s="3">
        <v>53</v>
      </c>
      <c r="B54" s="3" t="s">
        <v>161</v>
      </c>
      <c r="C54" s="3" t="s">
        <v>216</v>
      </c>
      <c r="D54" s="3" t="s">
        <v>218</v>
      </c>
    </row>
    <row r="55" spans="1:4" x14ac:dyDescent="0.45">
      <c r="A55" s="3">
        <v>54</v>
      </c>
      <c r="B55" s="3" t="s">
        <v>161</v>
      </c>
      <c r="C55" s="3" t="s">
        <v>216</v>
      </c>
      <c r="D55" s="3" t="s">
        <v>219</v>
      </c>
    </row>
    <row r="56" spans="1:4" x14ac:dyDescent="0.45">
      <c r="A56" s="3">
        <v>55</v>
      </c>
      <c r="B56" s="3" t="s">
        <v>161</v>
      </c>
      <c r="C56" s="3" t="s">
        <v>216</v>
      </c>
      <c r="D56" s="3" t="s">
        <v>220</v>
      </c>
    </row>
    <row r="57" spans="1:4" x14ac:dyDescent="0.45">
      <c r="A57" s="3">
        <v>56</v>
      </c>
      <c r="B57" s="3" t="s">
        <v>161</v>
      </c>
      <c r="C57" s="3" t="s">
        <v>216</v>
      </c>
      <c r="D57" s="3" t="s">
        <v>221</v>
      </c>
    </row>
    <row r="58" spans="1:4" x14ac:dyDescent="0.45">
      <c r="A58" s="3">
        <v>57</v>
      </c>
      <c r="B58" s="3" t="s">
        <v>161</v>
      </c>
      <c r="C58" s="3" t="s">
        <v>216</v>
      </c>
      <c r="D58" s="3" t="s">
        <v>222</v>
      </c>
    </row>
    <row r="59" spans="1:4" x14ac:dyDescent="0.45">
      <c r="A59" s="3">
        <v>58</v>
      </c>
      <c r="B59" s="3" t="s">
        <v>161</v>
      </c>
      <c r="C59" s="3" t="s">
        <v>216</v>
      </c>
      <c r="D59" s="3" t="s">
        <v>223</v>
      </c>
    </row>
    <row r="60" spans="1:4" x14ac:dyDescent="0.45">
      <c r="A60" s="3">
        <v>59</v>
      </c>
      <c r="B60" s="3" t="s">
        <v>161</v>
      </c>
      <c r="C60" s="3" t="s">
        <v>216</v>
      </c>
      <c r="D60" s="3" t="s">
        <v>224</v>
      </c>
    </row>
    <row r="61" spans="1:4" x14ac:dyDescent="0.45">
      <c r="A61" s="3">
        <v>60</v>
      </c>
      <c r="B61" s="3" t="s">
        <v>161</v>
      </c>
      <c r="C61" s="3" t="s">
        <v>225</v>
      </c>
      <c r="D61" s="3" t="s">
        <v>226</v>
      </c>
    </row>
    <row r="62" spans="1:4" x14ac:dyDescent="0.45">
      <c r="A62" s="3">
        <v>61</v>
      </c>
      <c r="B62" s="3" t="s">
        <v>161</v>
      </c>
      <c r="C62" s="3" t="s">
        <v>225</v>
      </c>
      <c r="D62" s="3" t="s">
        <v>144</v>
      </c>
    </row>
    <row r="63" spans="1:4" x14ac:dyDescent="0.45">
      <c r="A63" s="3">
        <v>62</v>
      </c>
      <c r="B63" s="3" t="s">
        <v>161</v>
      </c>
      <c r="C63" s="3" t="s">
        <v>225</v>
      </c>
      <c r="D63" s="3" t="s">
        <v>227</v>
      </c>
    </row>
    <row r="64" spans="1:4" x14ac:dyDescent="0.45">
      <c r="A64" s="3">
        <v>63</v>
      </c>
      <c r="B64" s="3" t="s">
        <v>161</v>
      </c>
      <c r="C64" s="3" t="s">
        <v>225</v>
      </c>
      <c r="D64" s="3" t="s">
        <v>228</v>
      </c>
    </row>
    <row r="65" spans="1:4" x14ac:dyDescent="0.45">
      <c r="A65" s="3">
        <v>64</v>
      </c>
      <c r="B65" s="3" t="s">
        <v>161</v>
      </c>
      <c r="C65" s="3" t="s">
        <v>225</v>
      </c>
      <c r="D65" s="3" t="s">
        <v>229</v>
      </c>
    </row>
    <row r="66" spans="1:4" x14ac:dyDescent="0.45">
      <c r="A66" s="3">
        <v>65</v>
      </c>
      <c r="B66" s="3" t="s">
        <v>161</v>
      </c>
      <c r="C66" s="3" t="s">
        <v>225</v>
      </c>
      <c r="D66" s="3" t="s">
        <v>230</v>
      </c>
    </row>
    <row r="67" spans="1:4" x14ac:dyDescent="0.45">
      <c r="A67" s="3">
        <v>66</v>
      </c>
      <c r="B67" s="3" t="s">
        <v>161</v>
      </c>
      <c r="C67" s="3" t="s">
        <v>225</v>
      </c>
      <c r="D67" s="3" t="s">
        <v>231</v>
      </c>
    </row>
    <row r="68" spans="1:4" x14ac:dyDescent="0.45">
      <c r="A68" s="3">
        <v>67</v>
      </c>
      <c r="B68" s="3" t="s">
        <v>161</v>
      </c>
      <c r="C68" s="3" t="s">
        <v>232</v>
      </c>
      <c r="D68" s="3" t="s">
        <v>233</v>
      </c>
    </row>
    <row r="69" spans="1:4" x14ac:dyDescent="0.45">
      <c r="A69" s="3">
        <v>68</v>
      </c>
      <c r="B69" s="3" t="s">
        <v>161</v>
      </c>
      <c r="C69" s="3" t="s">
        <v>232</v>
      </c>
      <c r="D69" s="3" t="s">
        <v>234</v>
      </c>
    </row>
    <row r="70" spans="1:4" x14ac:dyDescent="0.45">
      <c r="A70" s="3">
        <v>69</v>
      </c>
      <c r="B70" s="3" t="s">
        <v>161</v>
      </c>
      <c r="C70" s="3" t="s">
        <v>232</v>
      </c>
      <c r="D70" s="3" t="s">
        <v>235</v>
      </c>
    </row>
    <row r="71" spans="1:4" x14ac:dyDescent="0.45">
      <c r="A71" s="3">
        <v>70</v>
      </c>
      <c r="B71" s="3" t="s">
        <v>161</v>
      </c>
      <c r="C71" s="3" t="s">
        <v>232</v>
      </c>
      <c r="D71" s="3" t="s">
        <v>236</v>
      </c>
    </row>
    <row r="72" spans="1:4" x14ac:dyDescent="0.45">
      <c r="A72" s="3">
        <v>71</v>
      </c>
      <c r="B72" s="3" t="s">
        <v>161</v>
      </c>
      <c r="C72" s="3" t="s">
        <v>232</v>
      </c>
      <c r="D72" s="3" t="s">
        <v>237</v>
      </c>
    </row>
    <row r="73" spans="1:4" x14ac:dyDescent="0.45">
      <c r="A73" s="3">
        <v>72</v>
      </c>
      <c r="B73" s="3" t="s">
        <v>161</v>
      </c>
      <c r="C73" s="3" t="s">
        <v>232</v>
      </c>
      <c r="D73" s="3" t="s">
        <v>238</v>
      </c>
    </row>
    <row r="74" spans="1:4" x14ac:dyDescent="0.45">
      <c r="A74" s="3">
        <v>73</v>
      </c>
      <c r="B74" s="3" t="s">
        <v>161</v>
      </c>
      <c r="C74" s="3" t="s">
        <v>232</v>
      </c>
      <c r="D74" s="3" t="s">
        <v>239</v>
      </c>
    </row>
    <row r="75" spans="1:4" x14ac:dyDescent="0.45">
      <c r="A75" s="3">
        <v>74</v>
      </c>
      <c r="B75" s="3" t="s">
        <v>161</v>
      </c>
      <c r="C75" s="3" t="s">
        <v>136</v>
      </c>
      <c r="D75" s="3" t="s">
        <v>240</v>
      </c>
    </row>
    <row r="76" spans="1:4" x14ac:dyDescent="0.45">
      <c r="A76" s="3">
        <v>75</v>
      </c>
      <c r="B76" s="3" t="s">
        <v>161</v>
      </c>
      <c r="C76" s="3" t="s">
        <v>136</v>
      </c>
      <c r="D76" s="3" t="s">
        <v>241</v>
      </c>
    </row>
    <row r="77" spans="1:4" x14ac:dyDescent="0.45">
      <c r="A77" s="3">
        <v>76</v>
      </c>
      <c r="B77" s="3" t="s">
        <v>161</v>
      </c>
      <c r="C77" s="3" t="s">
        <v>136</v>
      </c>
      <c r="D77" s="3" t="s">
        <v>242</v>
      </c>
    </row>
    <row r="78" spans="1:4" x14ac:dyDescent="0.45">
      <c r="A78" s="3">
        <v>77</v>
      </c>
      <c r="B78" s="3" t="s">
        <v>161</v>
      </c>
      <c r="C78" s="3" t="s">
        <v>136</v>
      </c>
      <c r="D78" s="3" t="s">
        <v>243</v>
      </c>
    </row>
    <row r="79" spans="1:4" x14ac:dyDescent="0.45">
      <c r="A79" s="3">
        <v>78</v>
      </c>
      <c r="B79" s="3" t="s">
        <v>161</v>
      </c>
      <c r="C79" s="3" t="s">
        <v>136</v>
      </c>
      <c r="D79" s="3" t="s">
        <v>244</v>
      </c>
    </row>
    <row r="80" spans="1:4" x14ac:dyDescent="0.45">
      <c r="A80" s="3">
        <v>79</v>
      </c>
      <c r="B80" s="3" t="s">
        <v>161</v>
      </c>
      <c r="C80" s="3" t="s">
        <v>136</v>
      </c>
      <c r="D80" s="3" t="s">
        <v>245</v>
      </c>
    </row>
    <row r="81" spans="1:4" x14ac:dyDescent="0.45">
      <c r="A81" s="3">
        <v>80</v>
      </c>
      <c r="B81" s="3" t="s">
        <v>161</v>
      </c>
      <c r="C81" s="3" t="s">
        <v>136</v>
      </c>
      <c r="D81" s="3" t="s">
        <v>246</v>
      </c>
    </row>
    <row r="82" spans="1:4" x14ac:dyDescent="0.45">
      <c r="A82" s="3">
        <v>81</v>
      </c>
      <c r="B82" s="3" t="s">
        <v>161</v>
      </c>
      <c r="C82" s="3" t="s">
        <v>136</v>
      </c>
      <c r="D82" s="3" t="s">
        <v>247</v>
      </c>
    </row>
    <row r="83" spans="1:4" x14ac:dyDescent="0.45">
      <c r="A83" s="3">
        <v>82</v>
      </c>
      <c r="B83" s="3" t="s">
        <v>161</v>
      </c>
      <c r="C83" s="3" t="s">
        <v>136</v>
      </c>
      <c r="D83" s="3" t="s">
        <v>248</v>
      </c>
    </row>
    <row r="84" spans="1:4" x14ac:dyDescent="0.45">
      <c r="A84" s="3">
        <v>83</v>
      </c>
      <c r="B84" s="3" t="s">
        <v>161</v>
      </c>
      <c r="C84" s="3" t="s">
        <v>136</v>
      </c>
      <c r="D84" s="3" t="s">
        <v>249</v>
      </c>
    </row>
    <row r="85" spans="1:4" x14ac:dyDescent="0.45">
      <c r="A85" s="3">
        <v>84</v>
      </c>
      <c r="B85" s="3" t="s">
        <v>161</v>
      </c>
      <c r="C85" s="3" t="s">
        <v>250</v>
      </c>
      <c r="D85" s="3" t="s">
        <v>251</v>
      </c>
    </row>
    <row r="86" spans="1:4" x14ac:dyDescent="0.45">
      <c r="A86" s="3">
        <v>85</v>
      </c>
      <c r="B86" s="3" t="s">
        <v>161</v>
      </c>
      <c r="C86" s="3" t="s">
        <v>250</v>
      </c>
      <c r="D86" s="3" t="s">
        <v>252</v>
      </c>
    </row>
    <row r="87" spans="1:4" x14ac:dyDescent="0.45">
      <c r="A87" s="3">
        <v>86</v>
      </c>
      <c r="B87" s="3" t="s">
        <v>161</v>
      </c>
      <c r="C87" s="3" t="s">
        <v>250</v>
      </c>
      <c r="D87" s="3" t="s">
        <v>253</v>
      </c>
    </row>
    <row r="88" spans="1:4" x14ac:dyDescent="0.45">
      <c r="A88" s="3">
        <v>87</v>
      </c>
      <c r="B88" s="3" t="s">
        <v>161</v>
      </c>
      <c r="C88" s="3" t="s">
        <v>250</v>
      </c>
      <c r="D88" s="3" t="s">
        <v>254</v>
      </c>
    </row>
    <row r="89" spans="1:4" x14ac:dyDescent="0.45">
      <c r="A89" s="3">
        <v>88</v>
      </c>
      <c r="B89" s="3" t="s">
        <v>161</v>
      </c>
      <c r="C89" s="3" t="s">
        <v>250</v>
      </c>
      <c r="D89" s="3" t="s">
        <v>255</v>
      </c>
    </row>
    <row r="90" spans="1:4" x14ac:dyDescent="0.45">
      <c r="A90" s="3">
        <v>89</v>
      </c>
      <c r="B90" s="3" t="s">
        <v>161</v>
      </c>
      <c r="C90" s="3" t="s">
        <v>256</v>
      </c>
      <c r="D90" s="3" t="s">
        <v>257</v>
      </c>
    </row>
    <row r="91" spans="1:4" x14ac:dyDescent="0.45">
      <c r="A91" s="3">
        <v>90</v>
      </c>
      <c r="B91" s="3" t="s">
        <v>161</v>
      </c>
      <c r="C91" s="3" t="s">
        <v>256</v>
      </c>
      <c r="D91" s="3" t="s">
        <v>258</v>
      </c>
    </row>
    <row r="92" spans="1:4" x14ac:dyDescent="0.45">
      <c r="A92" s="3">
        <v>91</v>
      </c>
      <c r="B92" s="3" t="s">
        <v>161</v>
      </c>
      <c r="C92" s="3" t="s">
        <v>256</v>
      </c>
      <c r="D92" s="3" t="s">
        <v>259</v>
      </c>
    </row>
    <row r="93" spans="1:4" x14ac:dyDescent="0.45">
      <c r="A93" s="3">
        <v>92</v>
      </c>
      <c r="B93" s="3" t="s">
        <v>161</v>
      </c>
      <c r="C93" s="3" t="s">
        <v>256</v>
      </c>
      <c r="D93" s="3" t="s">
        <v>260</v>
      </c>
    </row>
    <row r="94" spans="1:4" x14ac:dyDescent="0.45">
      <c r="A94" s="3">
        <v>93</v>
      </c>
      <c r="B94" s="3" t="s">
        <v>161</v>
      </c>
      <c r="C94" s="3" t="s">
        <v>256</v>
      </c>
      <c r="D94" s="3" t="s">
        <v>261</v>
      </c>
    </row>
    <row r="95" spans="1:4" x14ac:dyDescent="0.45">
      <c r="A95" s="3">
        <v>94</v>
      </c>
      <c r="B95" s="3" t="s">
        <v>161</v>
      </c>
      <c r="C95" s="3" t="s">
        <v>256</v>
      </c>
      <c r="D95" s="3" t="s">
        <v>262</v>
      </c>
    </row>
    <row r="96" spans="1:4" x14ac:dyDescent="0.45">
      <c r="A96" s="3">
        <v>95</v>
      </c>
      <c r="B96" s="3" t="s">
        <v>161</v>
      </c>
      <c r="C96" s="3" t="s">
        <v>256</v>
      </c>
      <c r="D96" s="3" t="s">
        <v>263</v>
      </c>
    </row>
    <row r="97" spans="1:4" x14ac:dyDescent="0.45">
      <c r="A97" s="3">
        <v>96</v>
      </c>
      <c r="B97" s="3" t="s">
        <v>161</v>
      </c>
      <c r="C97" s="3" t="s">
        <v>256</v>
      </c>
      <c r="D97" s="3" t="s">
        <v>264</v>
      </c>
    </row>
    <row r="98" spans="1:4" x14ac:dyDescent="0.45">
      <c r="A98" s="3">
        <v>97</v>
      </c>
      <c r="B98" s="3" t="s">
        <v>161</v>
      </c>
      <c r="C98" s="3" t="s">
        <v>265</v>
      </c>
      <c r="D98" s="3" t="s">
        <v>266</v>
      </c>
    </row>
    <row r="99" spans="1:4" x14ac:dyDescent="0.45">
      <c r="A99" s="3">
        <v>98</v>
      </c>
      <c r="B99" s="3" t="s">
        <v>161</v>
      </c>
      <c r="C99" s="3" t="s">
        <v>265</v>
      </c>
      <c r="D99" s="3" t="s">
        <v>267</v>
      </c>
    </row>
    <row r="100" spans="1:4" x14ac:dyDescent="0.45">
      <c r="A100" s="3">
        <v>99</v>
      </c>
      <c r="B100" s="3" t="s">
        <v>161</v>
      </c>
      <c r="C100" s="3" t="s">
        <v>265</v>
      </c>
      <c r="D100" s="3" t="s">
        <v>268</v>
      </c>
    </row>
    <row r="101" spans="1:4" x14ac:dyDescent="0.45">
      <c r="A101" s="3">
        <v>100</v>
      </c>
      <c r="B101" s="3" t="s">
        <v>161</v>
      </c>
      <c r="C101" s="3" t="s">
        <v>265</v>
      </c>
      <c r="D101" s="3" t="s">
        <v>269</v>
      </c>
    </row>
    <row r="102" spans="1:4" x14ac:dyDescent="0.45">
      <c r="A102" s="3">
        <v>101</v>
      </c>
      <c r="B102" s="3" t="s">
        <v>161</v>
      </c>
      <c r="C102" s="3" t="s">
        <v>270</v>
      </c>
      <c r="D102" s="3" t="s">
        <v>271</v>
      </c>
    </row>
    <row r="103" spans="1:4" x14ac:dyDescent="0.45">
      <c r="A103" s="3">
        <v>102</v>
      </c>
      <c r="B103" s="3" t="s">
        <v>161</v>
      </c>
      <c r="C103" s="3" t="s">
        <v>270</v>
      </c>
      <c r="D103" s="3" t="s">
        <v>272</v>
      </c>
    </row>
    <row r="104" spans="1:4" x14ac:dyDescent="0.45">
      <c r="A104" s="3">
        <v>103</v>
      </c>
      <c r="B104" s="3" t="s">
        <v>161</v>
      </c>
      <c r="C104" s="3" t="s">
        <v>270</v>
      </c>
      <c r="D104" s="3" t="s">
        <v>273</v>
      </c>
    </row>
    <row r="105" spans="1:4" x14ac:dyDescent="0.45">
      <c r="A105" s="3">
        <v>104</v>
      </c>
      <c r="B105" s="3" t="s">
        <v>161</v>
      </c>
      <c r="C105" s="3" t="s">
        <v>270</v>
      </c>
      <c r="D105" s="3" t="s">
        <v>274</v>
      </c>
    </row>
    <row r="106" spans="1:4" x14ac:dyDescent="0.45">
      <c r="A106" s="3">
        <v>105</v>
      </c>
      <c r="B106" s="3" t="s">
        <v>161</v>
      </c>
      <c r="C106" s="3" t="s">
        <v>270</v>
      </c>
      <c r="D106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CC49-D444-4B83-9481-64EE9619C344}">
  <dimension ref="A1:D36"/>
  <sheetViews>
    <sheetView workbookViewId="0">
      <selection activeCell="E1" sqref="E1:G1048576"/>
    </sheetView>
  </sheetViews>
  <sheetFormatPr defaultRowHeight="14.25" x14ac:dyDescent="0.45"/>
  <cols>
    <col min="1" max="1" width="3.796875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276</v>
      </c>
      <c r="C2" s="3" t="s">
        <v>277</v>
      </c>
      <c r="D2" s="3" t="s">
        <v>278</v>
      </c>
    </row>
    <row r="3" spans="1:4" x14ac:dyDescent="0.45">
      <c r="A3" s="3">
        <v>2</v>
      </c>
      <c r="B3" s="3" t="s">
        <v>276</v>
      </c>
      <c r="C3" s="3" t="s">
        <v>277</v>
      </c>
      <c r="D3" s="3" t="s">
        <v>279</v>
      </c>
    </row>
    <row r="4" spans="1:4" x14ac:dyDescent="0.45">
      <c r="A4" s="3">
        <v>3</v>
      </c>
      <c r="B4" s="3" t="s">
        <v>276</v>
      </c>
      <c r="C4" s="3" t="s">
        <v>277</v>
      </c>
      <c r="D4" s="3" t="s">
        <v>280</v>
      </c>
    </row>
    <row r="5" spans="1:4" x14ac:dyDescent="0.45">
      <c r="A5" s="3">
        <v>4</v>
      </c>
      <c r="B5" s="3" t="s">
        <v>276</v>
      </c>
      <c r="C5" s="3" t="s">
        <v>281</v>
      </c>
      <c r="D5" s="3" t="s">
        <v>282</v>
      </c>
    </row>
    <row r="6" spans="1:4" x14ac:dyDescent="0.45">
      <c r="A6" s="3">
        <v>5</v>
      </c>
      <c r="B6" s="3" t="s">
        <v>276</v>
      </c>
      <c r="C6" s="3" t="s">
        <v>281</v>
      </c>
      <c r="D6" s="3" t="s">
        <v>283</v>
      </c>
    </row>
    <row r="7" spans="1:4" x14ac:dyDescent="0.45">
      <c r="A7" s="3">
        <v>6</v>
      </c>
      <c r="B7" s="3" t="s">
        <v>276</v>
      </c>
      <c r="C7" s="3" t="s">
        <v>281</v>
      </c>
      <c r="D7" s="3" t="s">
        <v>284</v>
      </c>
    </row>
    <row r="8" spans="1:4" x14ac:dyDescent="0.45">
      <c r="A8" s="3">
        <v>7</v>
      </c>
      <c r="B8" s="3" t="s">
        <v>276</v>
      </c>
      <c r="C8" s="3" t="s">
        <v>281</v>
      </c>
      <c r="D8" s="3" t="s">
        <v>285</v>
      </c>
    </row>
    <row r="9" spans="1:4" x14ac:dyDescent="0.45">
      <c r="A9" s="3">
        <v>8</v>
      </c>
      <c r="B9" s="3" t="s">
        <v>276</v>
      </c>
      <c r="C9" s="3" t="s">
        <v>281</v>
      </c>
      <c r="D9" s="3" t="s">
        <v>286</v>
      </c>
    </row>
    <row r="10" spans="1:4" x14ac:dyDescent="0.45">
      <c r="A10" s="3">
        <v>9</v>
      </c>
      <c r="B10" s="3" t="s">
        <v>276</v>
      </c>
      <c r="C10" s="3" t="s">
        <v>281</v>
      </c>
      <c r="D10" s="3" t="s">
        <v>287</v>
      </c>
    </row>
    <row r="11" spans="1:4" x14ac:dyDescent="0.45">
      <c r="A11" s="3">
        <v>10</v>
      </c>
      <c r="B11" s="3" t="s">
        <v>276</v>
      </c>
      <c r="C11" s="3" t="s">
        <v>281</v>
      </c>
      <c r="D11" s="3" t="s">
        <v>288</v>
      </c>
    </row>
    <row r="12" spans="1:4" x14ac:dyDescent="0.45">
      <c r="A12" s="3">
        <v>11</v>
      </c>
      <c r="B12" s="3" t="s">
        <v>276</v>
      </c>
      <c r="C12" s="3" t="s">
        <v>281</v>
      </c>
      <c r="D12" s="3" t="s">
        <v>289</v>
      </c>
    </row>
    <row r="13" spans="1:4" x14ac:dyDescent="0.45">
      <c r="A13" s="3">
        <v>12</v>
      </c>
      <c r="B13" s="3" t="s">
        <v>276</v>
      </c>
      <c r="C13" s="3" t="s">
        <v>281</v>
      </c>
      <c r="D13" s="3" t="s">
        <v>290</v>
      </c>
    </row>
    <row r="14" spans="1:4" x14ac:dyDescent="0.45">
      <c r="A14" s="3">
        <v>13</v>
      </c>
      <c r="B14" s="3" t="s">
        <v>276</v>
      </c>
      <c r="C14" s="3" t="s">
        <v>281</v>
      </c>
      <c r="D14" s="3" t="s">
        <v>291</v>
      </c>
    </row>
    <row r="15" spans="1:4" x14ac:dyDescent="0.45">
      <c r="A15" s="3">
        <v>14</v>
      </c>
      <c r="B15" s="3" t="s">
        <v>276</v>
      </c>
      <c r="C15" s="3" t="s">
        <v>281</v>
      </c>
      <c r="D15" s="3" t="s">
        <v>292</v>
      </c>
    </row>
    <row r="16" spans="1:4" x14ac:dyDescent="0.45">
      <c r="A16" s="3">
        <v>15</v>
      </c>
      <c r="B16" s="3" t="s">
        <v>276</v>
      </c>
      <c r="C16" s="3" t="s">
        <v>281</v>
      </c>
      <c r="D16" s="3" t="s">
        <v>293</v>
      </c>
    </row>
    <row r="17" spans="1:4" x14ac:dyDescent="0.45">
      <c r="A17" s="3">
        <v>16</v>
      </c>
      <c r="B17" s="3" t="s">
        <v>276</v>
      </c>
      <c r="C17" s="3" t="s">
        <v>281</v>
      </c>
      <c r="D17" s="3" t="s">
        <v>294</v>
      </c>
    </row>
    <row r="18" spans="1:4" x14ac:dyDescent="0.45">
      <c r="A18" s="3">
        <v>17</v>
      </c>
      <c r="B18" s="3" t="s">
        <v>276</v>
      </c>
      <c r="C18" s="3" t="s">
        <v>295</v>
      </c>
      <c r="D18" s="3" t="s">
        <v>296</v>
      </c>
    </row>
    <row r="19" spans="1:4" x14ac:dyDescent="0.45">
      <c r="A19" s="3">
        <v>18</v>
      </c>
      <c r="B19" s="3" t="s">
        <v>276</v>
      </c>
      <c r="C19" s="3" t="s">
        <v>295</v>
      </c>
      <c r="D19" s="3" t="s">
        <v>297</v>
      </c>
    </row>
    <row r="20" spans="1:4" x14ac:dyDescent="0.45">
      <c r="A20" s="3">
        <v>19</v>
      </c>
      <c r="B20" s="3" t="s">
        <v>276</v>
      </c>
      <c r="C20" s="3" t="s">
        <v>295</v>
      </c>
      <c r="D20" s="3" t="s">
        <v>298</v>
      </c>
    </row>
    <row r="21" spans="1:4" x14ac:dyDescent="0.45">
      <c r="A21" s="3">
        <v>20</v>
      </c>
      <c r="B21" s="3" t="s">
        <v>276</v>
      </c>
      <c r="C21" s="3" t="s">
        <v>299</v>
      </c>
      <c r="D21" s="3" t="s">
        <v>300</v>
      </c>
    </row>
    <row r="22" spans="1:4" x14ac:dyDescent="0.45">
      <c r="A22" s="3">
        <v>21</v>
      </c>
      <c r="B22" s="3" t="s">
        <v>276</v>
      </c>
      <c r="C22" s="3" t="s">
        <v>299</v>
      </c>
      <c r="D22" s="3" t="s">
        <v>301</v>
      </c>
    </row>
    <row r="23" spans="1:4" x14ac:dyDescent="0.45">
      <c r="A23" s="3">
        <v>22</v>
      </c>
      <c r="B23" s="3" t="s">
        <v>276</v>
      </c>
      <c r="C23" s="3" t="s">
        <v>299</v>
      </c>
      <c r="D23" s="3" t="s">
        <v>302</v>
      </c>
    </row>
    <row r="24" spans="1:4" x14ac:dyDescent="0.45">
      <c r="A24" s="3">
        <v>23</v>
      </c>
      <c r="B24" s="3" t="s">
        <v>276</v>
      </c>
      <c r="C24" s="3" t="s">
        <v>299</v>
      </c>
      <c r="D24" s="3" t="s">
        <v>303</v>
      </c>
    </row>
    <row r="25" spans="1:4" x14ac:dyDescent="0.45">
      <c r="A25" s="3">
        <v>24</v>
      </c>
      <c r="B25" s="3" t="s">
        <v>276</v>
      </c>
      <c r="C25" s="3" t="s">
        <v>299</v>
      </c>
      <c r="D25" s="3" t="s">
        <v>304</v>
      </c>
    </row>
    <row r="26" spans="1:4" x14ac:dyDescent="0.45">
      <c r="A26" s="3">
        <v>25</v>
      </c>
      <c r="B26" s="3" t="s">
        <v>276</v>
      </c>
      <c r="C26" s="3" t="s">
        <v>299</v>
      </c>
      <c r="D26" s="3" t="s">
        <v>305</v>
      </c>
    </row>
    <row r="27" spans="1:4" x14ac:dyDescent="0.45">
      <c r="A27" s="3">
        <v>26</v>
      </c>
      <c r="B27" s="3" t="s">
        <v>276</v>
      </c>
      <c r="C27" s="3" t="s">
        <v>299</v>
      </c>
      <c r="D27" s="3" t="s">
        <v>306</v>
      </c>
    </row>
    <row r="28" spans="1:4" x14ac:dyDescent="0.45">
      <c r="A28" s="3">
        <v>27</v>
      </c>
      <c r="B28" s="3" t="s">
        <v>276</v>
      </c>
      <c r="C28" s="3" t="s">
        <v>299</v>
      </c>
      <c r="D28" s="3" t="s">
        <v>307</v>
      </c>
    </row>
    <row r="29" spans="1:4" x14ac:dyDescent="0.45">
      <c r="A29" s="3">
        <v>28</v>
      </c>
      <c r="B29" s="3" t="s">
        <v>276</v>
      </c>
      <c r="C29" s="3" t="s">
        <v>308</v>
      </c>
      <c r="D29" s="3" t="s">
        <v>309</v>
      </c>
    </row>
    <row r="30" spans="1:4" x14ac:dyDescent="0.45">
      <c r="A30" s="3">
        <v>29</v>
      </c>
      <c r="B30" s="3" t="s">
        <v>276</v>
      </c>
      <c r="C30" s="3" t="s">
        <v>308</v>
      </c>
      <c r="D30" s="3" t="s">
        <v>310</v>
      </c>
    </row>
    <row r="31" spans="1:4" x14ac:dyDescent="0.45">
      <c r="A31" s="3">
        <v>30</v>
      </c>
      <c r="B31" s="3" t="s">
        <v>276</v>
      </c>
      <c r="C31" s="3" t="s">
        <v>308</v>
      </c>
      <c r="D31" s="3" t="s">
        <v>311</v>
      </c>
    </row>
    <row r="32" spans="1:4" x14ac:dyDescent="0.45">
      <c r="A32" s="3">
        <v>31</v>
      </c>
      <c r="B32" s="3" t="s">
        <v>276</v>
      </c>
      <c r="C32" s="3" t="s">
        <v>308</v>
      </c>
      <c r="D32" s="3" t="s">
        <v>312</v>
      </c>
    </row>
    <row r="33" spans="1:4" x14ac:dyDescent="0.45">
      <c r="A33" s="3">
        <v>32</v>
      </c>
      <c r="B33" s="3" t="s">
        <v>276</v>
      </c>
      <c r="C33" s="3" t="s">
        <v>308</v>
      </c>
      <c r="D33" s="3" t="s">
        <v>313</v>
      </c>
    </row>
    <row r="34" spans="1:4" x14ac:dyDescent="0.45">
      <c r="A34" s="3">
        <v>33</v>
      </c>
      <c r="B34" s="3" t="s">
        <v>276</v>
      </c>
      <c r="C34" s="3" t="s">
        <v>308</v>
      </c>
      <c r="D34" s="3" t="s">
        <v>314</v>
      </c>
    </row>
    <row r="35" spans="1:4" x14ac:dyDescent="0.45">
      <c r="A35" s="3">
        <v>34</v>
      </c>
      <c r="B35" s="3" t="s">
        <v>276</v>
      </c>
      <c r="C35" s="3" t="s">
        <v>308</v>
      </c>
      <c r="D35" s="3" t="s">
        <v>315</v>
      </c>
    </row>
    <row r="36" spans="1:4" x14ac:dyDescent="0.45">
      <c r="A36" s="3">
        <v>35</v>
      </c>
      <c r="B36" s="3" t="s">
        <v>276</v>
      </c>
      <c r="C36" s="3" t="s">
        <v>308</v>
      </c>
      <c r="D36" s="3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1014-BB59-435E-A2EC-3BEE02B5A783}">
  <dimension ref="A1:D53"/>
  <sheetViews>
    <sheetView topLeftCell="A28" workbookViewId="0">
      <selection activeCell="G51" sqref="G51"/>
    </sheetView>
  </sheetViews>
  <sheetFormatPr defaultRowHeight="14.25" x14ac:dyDescent="0.45"/>
  <cols>
    <col min="1" max="1" width="3.796875" bestFit="1" customWidth="1"/>
    <col min="2" max="2" width="13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317</v>
      </c>
      <c r="C2" s="3" t="s">
        <v>318</v>
      </c>
      <c r="D2" s="3" t="s">
        <v>319</v>
      </c>
    </row>
    <row r="3" spans="1:4" x14ac:dyDescent="0.45">
      <c r="A3" s="3">
        <v>2</v>
      </c>
      <c r="B3" s="3" t="s">
        <v>317</v>
      </c>
      <c r="C3" s="3" t="s">
        <v>318</v>
      </c>
      <c r="D3" s="3" t="s">
        <v>320</v>
      </c>
    </row>
    <row r="4" spans="1:4" x14ac:dyDescent="0.45">
      <c r="A4" s="3">
        <v>3</v>
      </c>
      <c r="B4" s="3" t="s">
        <v>317</v>
      </c>
      <c r="C4" s="3" t="s">
        <v>318</v>
      </c>
      <c r="D4" s="3" t="s">
        <v>321</v>
      </c>
    </row>
    <row r="5" spans="1:4" x14ac:dyDescent="0.45">
      <c r="A5" s="3">
        <v>4</v>
      </c>
      <c r="B5" s="3" t="s">
        <v>317</v>
      </c>
      <c r="C5" s="3" t="s">
        <v>318</v>
      </c>
      <c r="D5" s="3" t="s">
        <v>322</v>
      </c>
    </row>
    <row r="6" spans="1:4" x14ac:dyDescent="0.45">
      <c r="A6" s="3">
        <v>5</v>
      </c>
      <c r="B6" s="3" t="s">
        <v>317</v>
      </c>
      <c r="C6" s="3" t="s">
        <v>318</v>
      </c>
      <c r="D6" s="3" t="s">
        <v>323</v>
      </c>
    </row>
    <row r="7" spans="1:4" x14ac:dyDescent="0.45">
      <c r="A7" s="3">
        <v>6</v>
      </c>
      <c r="B7" s="3" t="s">
        <v>317</v>
      </c>
      <c r="C7" s="3" t="s">
        <v>318</v>
      </c>
      <c r="D7" s="3" t="s">
        <v>324</v>
      </c>
    </row>
    <row r="8" spans="1:4" x14ac:dyDescent="0.45">
      <c r="A8" s="3">
        <v>7</v>
      </c>
      <c r="B8" s="3" t="s">
        <v>317</v>
      </c>
      <c r="C8" s="3" t="s">
        <v>318</v>
      </c>
      <c r="D8" s="3" t="s">
        <v>325</v>
      </c>
    </row>
    <row r="9" spans="1:4" x14ac:dyDescent="0.45">
      <c r="A9" s="3">
        <v>8</v>
      </c>
      <c r="B9" s="3" t="s">
        <v>317</v>
      </c>
      <c r="C9" s="3" t="s">
        <v>318</v>
      </c>
      <c r="D9" s="3" t="s">
        <v>326</v>
      </c>
    </row>
    <row r="10" spans="1:4" x14ac:dyDescent="0.45">
      <c r="A10" s="3">
        <v>9</v>
      </c>
      <c r="B10" s="3" t="s">
        <v>317</v>
      </c>
      <c r="C10" s="3" t="s">
        <v>318</v>
      </c>
      <c r="D10" s="3" t="s">
        <v>327</v>
      </c>
    </row>
    <row r="11" spans="1:4" x14ac:dyDescent="0.45">
      <c r="A11" s="3">
        <v>10</v>
      </c>
      <c r="B11" s="3" t="s">
        <v>317</v>
      </c>
      <c r="C11" s="3" t="s">
        <v>318</v>
      </c>
      <c r="D11" s="3" t="s">
        <v>328</v>
      </c>
    </row>
    <row r="12" spans="1:4" x14ac:dyDescent="0.45">
      <c r="A12" s="3">
        <v>11</v>
      </c>
      <c r="B12" s="3" t="s">
        <v>317</v>
      </c>
      <c r="C12" s="3" t="s">
        <v>318</v>
      </c>
      <c r="D12" s="3" t="s">
        <v>329</v>
      </c>
    </row>
    <row r="13" spans="1:4" x14ac:dyDescent="0.45">
      <c r="A13" s="3">
        <v>12</v>
      </c>
      <c r="B13" s="3" t="s">
        <v>317</v>
      </c>
      <c r="C13" s="3" t="s">
        <v>318</v>
      </c>
      <c r="D13" s="3" t="s">
        <v>330</v>
      </c>
    </row>
    <row r="14" spans="1:4" x14ac:dyDescent="0.45">
      <c r="A14" s="3">
        <v>13</v>
      </c>
      <c r="B14" s="3" t="s">
        <v>317</v>
      </c>
      <c r="C14" s="3" t="s">
        <v>318</v>
      </c>
      <c r="D14" s="3" t="s">
        <v>331</v>
      </c>
    </row>
    <row r="15" spans="1:4" x14ac:dyDescent="0.45">
      <c r="A15" s="3">
        <v>14</v>
      </c>
      <c r="B15" s="3" t="s">
        <v>317</v>
      </c>
      <c r="C15" s="3" t="s">
        <v>318</v>
      </c>
      <c r="D15" s="3" t="s">
        <v>332</v>
      </c>
    </row>
    <row r="16" spans="1:4" x14ac:dyDescent="0.45">
      <c r="A16" s="3">
        <v>15</v>
      </c>
      <c r="B16" s="3" t="s">
        <v>317</v>
      </c>
      <c r="C16" s="3" t="s">
        <v>333</v>
      </c>
      <c r="D16" s="3" t="s">
        <v>334</v>
      </c>
    </row>
    <row r="17" spans="1:4" x14ac:dyDescent="0.45">
      <c r="A17" s="3">
        <v>16</v>
      </c>
      <c r="B17" s="3" t="s">
        <v>317</v>
      </c>
      <c r="C17" s="3" t="s">
        <v>333</v>
      </c>
      <c r="D17" s="3" t="s">
        <v>335</v>
      </c>
    </row>
    <row r="18" spans="1:4" x14ac:dyDescent="0.45">
      <c r="A18" s="3">
        <v>17</v>
      </c>
      <c r="B18" s="3" t="s">
        <v>317</v>
      </c>
      <c r="C18" s="3" t="s">
        <v>333</v>
      </c>
      <c r="D18" s="3" t="s">
        <v>336</v>
      </c>
    </row>
    <row r="19" spans="1:4" x14ac:dyDescent="0.45">
      <c r="A19" s="3">
        <v>18</v>
      </c>
      <c r="B19" s="3" t="s">
        <v>317</v>
      </c>
      <c r="C19" s="3" t="s">
        <v>333</v>
      </c>
      <c r="D19" s="3" t="s">
        <v>337</v>
      </c>
    </row>
    <row r="20" spans="1:4" x14ac:dyDescent="0.45">
      <c r="A20" s="3">
        <v>19</v>
      </c>
      <c r="B20" s="3" t="s">
        <v>317</v>
      </c>
      <c r="C20" s="3" t="s">
        <v>338</v>
      </c>
      <c r="D20" s="3" t="s">
        <v>559</v>
      </c>
    </row>
    <row r="21" spans="1:4" x14ac:dyDescent="0.45">
      <c r="A21" s="3">
        <v>20</v>
      </c>
      <c r="B21" s="3" t="s">
        <v>317</v>
      </c>
      <c r="C21" s="3" t="s">
        <v>338</v>
      </c>
      <c r="D21" s="3" t="s">
        <v>339</v>
      </c>
    </row>
    <row r="22" spans="1:4" x14ac:dyDescent="0.45">
      <c r="A22" s="3">
        <v>21</v>
      </c>
      <c r="B22" s="3" t="s">
        <v>317</v>
      </c>
      <c r="C22" s="3" t="s">
        <v>338</v>
      </c>
      <c r="D22" s="3" t="s">
        <v>340</v>
      </c>
    </row>
    <row r="23" spans="1:4" x14ac:dyDescent="0.45">
      <c r="A23" s="3">
        <v>22</v>
      </c>
      <c r="B23" s="3" t="s">
        <v>317</v>
      </c>
      <c r="C23" s="3" t="s">
        <v>338</v>
      </c>
      <c r="D23" s="3" t="s">
        <v>560</v>
      </c>
    </row>
    <row r="24" spans="1:4" x14ac:dyDescent="0.45">
      <c r="A24" s="3">
        <v>23</v>
      </c>
      <c r="B24" s="3" t="s">
        <v>317</v>
      </c>
      <c r="C24" s="3" t="s">
        <v>338</v>
      </c>
      <c r="D24" s="3" t="s">
        <v>341</v>
      </c>
    </row>
    <row r="25" spans="1:4" x14ac:dyDescent="0.45">
      <c r="A25" s="3">
        <v>24</v>
      </c>
      <c r="B25" s="3" t="s">
        <v>317</v>
      </c>
      <c r="C25" s="3" t="s">
        <v>342</v>
      </c>
      <c r="D25" s="3" t="s">
        <v>343</v>
      </c>
    </row>
    <row r="26" spans="1:4" x14ac:dyDescent="0.45">
      <c r="A26" s="3">
        <v>25</v>
      </c>
      <c r="B26" s="3" t="s">
        <v>317</v>
      </c>
      <c r="C26" s="3" t="s">
        <v>342</v>
      </c>
      <c r="D26" s="3" t="s">
        <v>344</v>
      </c>
    </row>
    <row r="27" spans="1:4" x14ac:dyDescent="0.45">
      <c r="A27" s="3">
        <v>26</v>
      </c>
      <c r="B27" s="3" t="s">
        <v>317</v>
      </c>
      <c r="C27" s="3" t="s">
        <v>342</v>
      </c>
      <c r="D27" s="3" t="s">
        <v>345</v>
      </c>
    </row>
    <row r="28" spans="1:4" x14ac:dyDescent="0.45">
      <c r="A28" s="3">
        <v>27</v>
      </c>
      <c r="B28" s="3" t="s">
        <v>317</v>
      </c>
      <c r="C28" s="3" t="s">
        <v>342</v>
      </c>
      <c r="D28" s="3" t="s">
        <v>561</v>
      </c>
    </row>
    <row r="29" spans="1:4" x14ac:dyDescent="0.45">
      <c r="A29" s="3">
        <v>28</v>
      </c>
      <c r="B29" s="3" t="s">
        <v>317</v>
      </c>
      <c r="C29" s="3" t="s">
        <v>342</v>
      </c>
      <c r="D29" s="3" t="s">
        <v>346</v>
      </c>
    </row>
    <row r="30" spans="1:4" x14ac:dyDescent="0.45">
      <c r="A30" s="3">
        <v>29</v>
      </c>
      <c r="B30" s="3" t="s">
        <v>317</v>
      </c>
      <c r="C30" s="3" t="s">
        <v>347</v>
      </c>
      <c r="D30" s="3" t="s">
        <v>348</v>
      </c>
    </row>
    <row r="31" spans="1:4" x14ac:dyDescent="0.45">
      <c r="A31" s="3">
        <v>30</v>
      </c>
      <c r="B31" s="3" t="s">
        <v>317</v>
      </c>
      <c r="C31" s="3" t="s">
        <v>347</v>
      </c>
      <c r="D31" s="3" t="s">
        <v>562</v>
      </c>
    </row>
    <row r="32" spans="1:4" x14ac:dyDescent="0.45">
      <c r="A32" s="3">
        <v>31</v>
      </c>
      <c r="B32" s="3" t="s">
        <v>317</v>
      </c>
      <c r="C32" s="3" t="s">
        <v>347</v>
      </c>
      <c r="D32" s="3" t="s">
        <v>563</v>
      </c>
    </row>
    <row r="33" spans="1:4" x14ac:dyDescent="0.45">
      <c r="A33" s="3">
        <v>32</v>
      </c>
      <c r="B33" s="3" t="s">
        <v>317</v>
      </c>
      <c r="C33" s="3" t="s">
        <v>347</v>
      </c>
      <c r="D33" s="3" t="s">
        <v>349</v>
      </c>
    </row>
    <row r="34" spans="1:4" x14ac:dyDescent="0.45">
      <c r="A34" s="3">
        <v>33</v>
      </c>
      <c r="B34" s="3" t="s">
        <v>317</v>
      </c>
      <c r="C34" s="3" t="s">
        <v>347</v>
      </c>
      <c r="D34" s="3" t="s">
        <v>350</v>
      </c>
    </row>
    <row r="35" spans="1:4" x14ac:dyDescent="0.45">
      <c r="A35" s="3">
        <v>34</v>
      </c>
      <c r="B35" s="3" t="s">
        <v>317</v>
      </c>
      <c r="C35" s="3" t="s">
        <v>351</v>
      </c>
      <c r="D35" s="3" t="s">
        <v>352</v>
      </c>
    </row>
    <row r="36" spans="1:4" x14ac:dyDescent="0.45">
      <c r="A36" s="3">
        <v>35</v>
      </c>
      <c r="B36" s="3" t="s">
        <v>317</v>
      </c>
      <c r="C36" s="3" t="s">
        <v>351</v>
      </c>
      <c r="D36" s="3" t="s">
        <v>353</v>
      </c>
    </row>
    <row r="37" spans="1:4" x14ac:dyDescent="0.45">
      <c r="A37" s="3">
        <v>36</v>
      </c>
      <c r="B37" s="3" t="s">
        <v>317</v>
      </c>
      <c r="C37" s="3" t="s">
        <v>351</v>
      </c>
      <c r="D37" s="3" t="s">
        <v>354</v>
      </c>
    </row>
    <row r="38" spans="1:4" x14ac:dyDescent="0.45">
      <c r="A38" s="3">
        <v>37</v>
      </c>
      <c r="B38" s="3" t="s">
        <v>317</v>
      </c>
      <c r="C38" s="3" t="s">
        <v>351</v>
      </c>
      <c r="D38" s="3" t="s">
        <v>355</v>
      </c>
    </row>
    <row r="39" spans="1:4" x14ac:dyDescent="0.45">
      <c r="A39" s="3">
        <v>38</v>
      </c>
      <c r="B39" s="3" t="s">
        <v>317</v>
      </c>
      <c r="C39" s="3" t="s">
        <v>351</v>
      </c>
      <c r="D39" s="3" t="s">
        <v>356</v>
      </c>
    </row>
    <row r="40" spans="1:4" x14ac:dyDescent="0.45">
      <c r="A40" s="3">
        <v>39</v>
      </c>
      <c r="B40" s="3" t="s">
        <v>317</v>
      </c>
      <c r="C40" s="3" t="s">
        <v>351</v>
      </c>
      <c r="D40" s="3" t="s">
        <v>357</v>
      </c>
    </row>
    <row r="41" spans="1:4" x14ac:dyDescent="0.45">
      <c r="A41" s="3">
        <v>40</v>
      </c>
      <c r="B41" s="3" t="s">
        <v>317</v>
      </c>
      <c r="C41" s="3" t="s">
        <v>351</v>
      </c>
      <c r="D41" s="3" t="s">
        <v>358</v>
      </c>
    </row>
    <row r="42" spans="1:4" x14ac:dyDescent="0.45">
      <c r="A42" s="3">
        <v>41</v>
      </c>
      <c r="B42" s="3" t="s">
        <v>317</v>
      </c>
      <c r="C42" s="3" t="s">
        <v>351</v>
      </c>
      <c r="D42" s="3" t="s">
        <v>359</v>
      </c>
    </row>
    <row r="43" spans="1:4" x14ac:dyDescent="0.45">
      <c r="A43" s="3">
        <v>42</v>
      </c>
      <c r="B43" s="3" t="s">
        <v>317</v>
      </c>
      <c r="C43" s="3" t="s">
        <v>351</v>
      </c>
      <c r="D43" s="3" t="s">
        <v>360</v>
      </c>
    </row>
    <row r="44" spans="1:4" x14ac:dyDescent="0.45">
      <c r="A44" s="3">
        <v>43</v>
      </c>
      <c r="B44" s="3" t="s">
        <v>317</v>
      </c>
      <c r="C44" s="3" t="s">
        <v>351</v>
      </c>
      <c r="D44" s="3" t="s">
        <v>361</v>
      </c>
    </row>
    <row r="45" spans="1:4" x14ac:dyDescent="0.45">
      <c r="A45" s="3">
        <v>44</v>
      </c>
      <c r="B45" s="3" t="s">
        <v>317</v>
      </c>
      <c r="C45" s="3" t="s">
        <v>351</v>
      </c>
      <c r="D45" s="3" t="s">
        <v>362</v>
      </c>
    </row>
    <row r="46" spans="1:4" x14ac:dyDescent="0.45">
      <c r="A46" s="3">
        <v>45</v>
      </c>
      <c r="B46" s="3" t="s">
        <v>317</v>
      </c>
      <c r="C46" s="3" t="s">
        <v>351</v>
      </c>
      <c r="D46" s="3" t="s">
        <v>363</v>
      </c>
    </row>
    <row r="47" spans="1:4" x14ac:dyDescent="0.45">
      <c r="A47" s="3">
        <v>46</v>
      </c>
      <c r="B47" s="3" t="s">
        <v>317</v>
      </c>
      <c r="C47" s="3" t="s">
        <v>351</v>
      </c>
      <c r="D47" s="3" t="s">
        <v>364</v>
      </c>
    </row>
    <row r="48" spans="1:4" x14ac:dyDescent="0.45">
      <c r="A48" s="3">
        <v>47</v>
      </c>
      <c r="B48" s="3" t="s">
        <v>317</v>
      </c>
      <c r="C48" s="3" t="s">
        <v>351</v>
      </c>
      <c r="D48" s="3" t="s">
        <v>564</v>
      </c>
    </row>
    <row r="49" spans="1:4" x14ac:dyDescent="0.45">
      <c r="A49" s="3">
        <v>48</v>
      </c>
      <c r="B49" s="3" t="s">
        <v>317</v>
      </c>
      <c r="C49" s="3" t="s">
        <v>351</v>
      </c>
      <c r="D49" s="3" t="s">
        <v>365</v>
      </c>
    </row>
    <row r="50" spans="1:4" x14ac:dyDescent="0.45">
      <c r="A50" s="3">
        <v>49</v>
      </c>
      <c r="B50" s="3" t="s">
        <v>317</v>
      </c>
      <c r="C50" s="3" t="s">
        <v>351</v>
      </c>
      <c r="D50" s="3" t="s">
        <v>366</v>
      </c>
    </row>
    <row r="51" spans="1:4" x14ac:dyDescent="0.45">
      <c r="A51" s="3">
        <v>50</v>
      </c>
      <c r="B51" s="3" t="s">
        <v>317</v>
      </c>
      <c r="C51" s="3" t="s">
        <v>367</v>
      </c>
      <c r="D51" s="3" t="s">
        <v>368</v>
      </c>
    </row>
    <row r="52" spans="1:4" x14ac:dyDescent="0.45">
      <c r="A52" s="3">
        <v>51</v>
      </c>
      <c r="B52" s="3" t="s">
        <v>317</v>
      </c>
      <c r="C52" s="3" t="s">
        <v>367</v>
      </c>
      <c r="D52" s="3" t="s">
        <v>369</v>
      </c>
    </row>
    <row r="53" spans="1:4" x14ac:dyDescent="0.45">
      <c r="A53" s="3">
        <v>52</v>
      </c>
      <c r="B53" s="3" t="s">
        <v>317</v>
      </c>
      <c r="C53" s="3" t="s">
        <v>367</v>
      </c>
      <c r="D53" s="3" t="s">
        <v>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AE3A-3F11-4A62-B9D7-EC3F422621E8}">
  <dimension ref="A1:D21"/>
  <sheetViews>
    <sheetView workbookViewId="0">
      <selection activeCell="E2" sqref="E1:G1048576"/>
    </sheetView>
  </sheetViews>
  <sheetFormatPr defaultRowHeight="14.25" x14ac:dyDescent="0.45"/>
  <cols>
    <col min="1" max="1" width="3.796875" bestFit="1" customWidth="1"/>
    <col min="2" max="2" width="13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371</v>
      </c>
      <c r="C2" s="3" t="s">
        <v>371</v>
      </c>
      <c r="D2" s="3" t="s">
        <v>372</v>
      </c>
    </row>
    <row r="3" spans="1:4" x14ac:dyDescent="0.45">
      <c r="A3" s="3">
        <v>2</v>
      </c>
      <c r="B3" s="3" t="s">
        <v>371</v>
      </c>
      <c r="C3" s="3" t="s">
        <v>371</v>
      </c>
      <c r="D3" s="3" t="s">
        <v>373</v>
      </c>
    </row>
    <row r="4" spans="1:4" x14ac:dyDescent="0.45">
      <c r="A4" s="3">
        <v>3</v>
      </c>
      <c r="B4" s="3" t="s">
        <v>371</v>
      </c>
      <c r="C4" s="3" t="s">
        <v>371</v>
      </c>
      <c r="D4" s="3" t="s">
        <v>374</v>
      </c>
    </row>
    <row r="5" spans="1:4" x14ac:dyDescent="0.45">
      <c r="A5" s="3">
        <v>4</v>
      </c>
      <c r="B5" s="3" t="s">
        <v>371</v>
      </c>
      <c r="C5" s="3" t="s">
        <v>371</v>
      </c>
      <c r="D5" s="3" t="s">
        <v>375</v>
      </c>
    </row>
    <row r="6" spans="1:4" x14ac:dyDescent="0.45">
      <c r="A6" s="3">
        <v>5</v>
      </c>
      <c r="B6" s="3" t="s">
        <v>371</v>
      </c>
      <c r="C6" s="3" t="s">
        <v>371</v>
      </c>
      <c r="D6" s="3" t="s">
        <v>376</v>
      </c>
    </row>
    <row r="7" spans="1:4" x14ac:dyDescent="0.45">
      <c r="A7" s="3">
        <v>6</v>
      </c>
      <c r="B7" s="3" t="s">
        <v>371</v>
      </c>
      <c r="C7" s="3" t="s">
        <v>371</v>
      </c>
      <c r="D7" s="3" t="s">
        <v>377</v>
      </c>
    </row>
    <row r="8" spans="1:4" x14ac:dyDescent="0.45">
      <c r="A8" s="3">
        <v>7</v>
      </c>
      <c r="B8" s="3" t="s">
        <v>371</v>
      </c>
      <c r="C8" s="3" t="s">
        <v>371</v>
      </c>
      <c r="D8" s="3" t="s">
        <v>378</v>
      </c>
    </row>
    <row r="9" spans="1:4" x14ac:dyDescent="0.45">
      <c r="A9" s="3">
        <v>8</v>
      </c>
      <c r="B9" s="3" t="s">
        <v>371</v>
      </c>
      <c r="C9" s="3" t="s">
        <v>371</v>
      </c>
      <c r="D9" s="3" t="s">
        <v>379</v>
      </c>
    </row>
    <row r="10" spans="1:4" x14ac:dyDescent="0.45">
      <c r="A10" s="3">
        <v>9</v>
      </c>
      <c r="B10" s="3" t="s">
        <v>371</v>
      </c>
      <c r="C10" s="3" t="s">
        <v>371</v>
      </c>
      <c r="D10" s="3" t="s">
        <v>380</v>
      </c>
    </row>
    <row r="11" spans="1:4" x14ac:dyDescent="0.45">
      <c r="A11" s="3">
        <v>10</v>
      </c>
      <c r="B11" s="3" t="s">
        <v>371</v>
      </c>
      <c r="C11" s="3" t="s">
        <v>371</v>
      </c>
      <c r="D11" s="3" t="s">
        <v>381</v>
      </c>
    </row>
    <row r="12" spans="1:4" x14ac:dyDescent="0.45">
      <c r="A12" s="3">
        <v>11</v>
      </c>
      <c r="B12" s="3" t="s">
        <v>371</v>
      </c>
      <c r="C12" s="3" t="s">
        <v>371</v>
      </c>
      <c r="D12" s="3" t="s">
        <v>382</v>
      </c>
    </row>
    <row r="13" spans="1:4" x14ac:dyDescent="0.45">
      <c r="A13" s="3">
        <v>12</v>
      </c>
      <c r="B13" s="3" t="s">
        <v>371</v>
      </c>
      <c r="C13" s="3" t="s">
        <v>371</v>
      </c>
      <c r="D13" s="3" t="s">
        <v>382</v>
      </c>
    </row>
    <row r="14" spans="1:4" x14ac:dyDescent="0.45">
      <c r="A14" s="3">
        <v>13</v>
      </c>
      <c r="B14" s="3" t="s">
        <v>371</v>
      </c>
      <c r="C14" s="3" t="s">
        <v>371</v>
      </c>
      <c r="D14" s="3" t="s">
        <v>383</v>
      </c>
    </row>
    <row r="15" spans="1:4" x14ac:dyDescent="0.45">
      <c r="A15" s="3">
        <v>14</v>
      </c>
      <c r="B15" s="3" t="s">
        <v>371</v>
      </c>
      <c r="C15" s="3" t="s">
        <v>371</v>
      </c>
      <c r="D15" s="3" t="s">
        <v>384</v>
      </c>
    </row>
    <row r="16" spans="1:4" x14ac:dyDescent="0.45">
      <c r="A16" s="3">
        <v>15</v>
      </c>
      <c r="B16" s="3" t="s">
        <v>371</v>
      </c>
      <c r="C16" s="3" t="s">
        <v>371</v>
      </c>
      <c r="D16" s="3" t="s">
        <v>385</v>
      </c>
    </row>
    <row r="17" spans="1:4" x14ac:dyDescent="0.45">
      <c r="A17" s="3">
        <v>16</v>
      </c>
      <c r="B17" s="3" t="s">
        <v>371</v>
      </c>
      <c r="C17" s="3" t="s">
        <v>371</v>
      </c>
      <c r="D17" s="3" t="s">
        <v>386</v>
      </c>
    </row>
    <row r="18" spans="1:4" x14ac:dyDescent="0.45">
      <c r="A18" s="3">
        <v>17</v>
      </c>
      <c r="B18" s="3" t="s">
        <v>371</v>
      </c>
      <c r="C18" s="3" t="s">
        <v>371</v>
      </c>
      <c r="D18" s="3" t="s">
        <v>387</v>
      </c>
    </row>
    <row r="19" spans="1:4" x14ac:dyDescent="0.45">
      <c r="A19" s="3">
        <v>18</v>
      </c>
      <c r="B19" s="3" t="s">
        <v>371</v>
      </c>
      <c r="C19" s="3" t="s">
        <v>371</v>
      </c>
      <c r="D19" s="3" t="s">
        <v>388</v>
      </c>
    </row>
    <row r="20" spans="1:4" x14ac:dyDescent="0.45">
      <c r="A20" s="3">
        <v>19</v>
      </c>
      <c r="B20" s="3" t="s">
        <v>371</v>
      </c>
      <c r="C20" s="3" t="s">
        <v>371</v>
      </c>
      <c r="D20" s="3" t="s">
        <v>389</v>
      </c>
    </row>
    <row r="21" spans="1:4" x14ac:dyDescent="0.45">
      <c r="A21" s="3">
        <v>20</v>
      </c>
      <c r="B21" s="3" t="s">
        <v>371</v>
      </c>
      <c r="C21" s="3" t="s">
        <v>371</v>
      </c>
      <c r="D21" s="3" t="s">
        <v>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16AB-309E-45F4-B0DF-3D40050F809F}">
  <dimension ref="A1:D7"/>
  <sheetViews>
    <sheetView workbookViewId="0">
      <selection activeCell="E1" sqref="E1:G1048576"/>
    </sheetView>
  </sheetViews>
  <sheetFormatPr defaultRowHeight="14.25" x14ac:dyDescent="0.45"/>
  <cols>
    <col min="1" max="1" width="3.796875" bestFit="1" customWidth="1"/>
    <col min="2" max="2" width="13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391</v>
      </c>
      <c r="C2" s="3" t="s">
        <v>392</v>
      </c>
      <c r="D2" s="3" t="s">
        <v>393</v>
      </c>
    </row>
    <row r="3" spans="1:4" x14ac:dyDescent="0.45">
      <c r="A3" s="3">
        <v>2</v>
      </c>
      <c r="B3" s="3" t="s">
        <v>391</v>
      </c>
      <c r="C3" s="3" t="s">
        <v>394</v>
      </c>
      <c r="D3" s="3" t="s">
        <v>395</v>
      </c>
    </row>
    <row r="4" spans="1:4" x14ac:dyDescent="0.45">
      <c r="A4" s="3">
        <v>3</v>
      </c>
      <c r="B4" s="3" t="s">
        <v>391</v>
      </c>
      <c r="C4" s="3" t="s">
        <v>394</v>
      </c>
      <c r="D4" s="3" t="s">
        <v>396</v>
      </c>
    </row>
    <row r="5" spans="1:4" x14ac:dyDescent="0.45">
      <c r="A5" s="3">
        <v>4</v>
      </c>
      <c r="B5" s="3" t="s">
        <v>391</v>
      </c>
      <c r="C5" s="3" t="s">
        <v>394</v>
      </c>
      <c r="D5" s="3" t="s">
        <v>397</v>
      </c>
    </row>
    <row r="6" spans="1:4" x14ac:dyDescent="0.45">
      <c r="A6" s="3">
        <v>5</v>
      </c>
      <c r="B6" s="3" t="s">
        <v>391</v>
      </c>
      <c r="C6" s="3" t="s">
        <v>394</v>
      </c>
      <c r="D6" s="3" t="s">
        <v>398</v>
      </c>
    </row>
    <row r="7" spans="1:4" x14ac:dyDescent="0.45">
      <c r="A7" s="3">
        <v>6</v>
      </c>
      <c r="B7" s="3" t="s">
        <v>391</v>
      </c>
      <c r="C7" s="3" t="s">
        <v>394</v>
      </c>
      <c r="D7" s="3" t="s">
        <v>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628A-8BC5-42E7-B39F-C47C6A828B72}">
  <dimension ref="A1:D2"/>
  <sheetViews>
    <sheetView workbookViewId="0">
      <selection activeCell="A3" sqref="A3:XFD3"/>
    </sheetView>
  </sheetViews>
  <sheetFormatPr defaultRowHeight="14.25" x14ac:dyDescent="0.45"/>
  <cols>
    <col min="1" max="1" width="3.796875" bestFit="1" customWidth="1"/>
    <col min="2" max="2" width="13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400</v>
      </c>
      <c r="C2" s="3" t="s">
        <v>400</v>
      </c>
      <c r="D2" s="3" t="s">
        <v>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17E7-E340-46D3-9F96-F1FC6385FBCC}">
  <dimension ref="A1:D2"/>
  <sheetViews>
    <sheetView workbookViewId="0">
      <selection activeCell="A3" sqref="A3:XFD3"/>
    </sheetView>
  </sheetViews>
  <sheetFormatPr defaultRowHeight="14.25" x14ac:dyDescent="0.45"/>
  <cols>
    <col min="1" max="1" width="3.796875" bestFit="1" customWidth="1"/>
    <col min="2" max="2" width="13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402</v>
      </c>
      <c r="C2" s="3" t="s">
        <v>402</v>
      </c>
      <c r="D2" s="3" t="s">
        <v>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FFC2-7E16-4D7E-9CE3-77883F7258FA}">
  <dimension ref="A1:D94"/>
  <sheetViews>
    <sheetView topLeftCell="A73" workbookViewId="0">
      <selection activeCell="J13" sqref="J13"/>
    </sheetView>
  </sheetViews>
  <sheetFormatPr defaultRowHeight="14.25" x14ac:dyDescent="0.45"/>
  <cols>
    <col min="1" max="1" width="3.796875" bestFit="1" customWidth="1"/>
    <col min="3" max="3" width="11.3320312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404</v>
      </c>
      <c r="C2" s="3" t="s">
        <v>405</v>
      </c>
      <c r="D2" s="3" t="s">
        <v>406</v>
      </c>
    </row>
    <row r="3" spans="1:4" x14ac:dyDescent="0.45">
      <c r="A3" s="3">
        <v>2</v>
      </c>
      <c r="B3" s="3" t="s">
        <v>404</v>
      </c>
      <c r="C3" s="3" t="s">
        <v>407</v>
      </c>
      <c r="D3" s="3" t="s">
        <v>408</v>
      </c>
    </row>
    <row r="4" spans="1:4" x14ac:dyDescent="0.45">
      <c r="A4" s="3">
        <v>3</v>
      </c>
      <c r="B4" s="3" t="s">
        <v>404</v>
      </c>
      <c r="C4" s="3" t="s">
        <v>407</v>
      </c>
      <c r="D4" s="3" t="s">
        <v>409</v>
      </c>
    </row>
    <row r="5" spans="1:4" x14ac:dyDescent="0.45">
      <c r="A5" s="3">
        <v>4</v>
      </c>
      <c r="B5" s="3" t="s">
        <v>404</v>
      </c>
      <c r="C5" s="3" t="s">
        <v>407</v>
      </c>
      <c r="D5" s="3" t="s">
        <v>410</v>
      </c>
    </row>
    <row r="6" spans="1:4" x14ac:dyDescent="0.45">
      <c r="A6" s="3">
        <v>5</v>
      </c>
      <c r="B6" s="3" t="s">
        <v>404</v>
      </c>
      <c r="C6" s="3" t="s">
        <v>407</v>
      </c>
      <c r="D6" s="3" t="s">
        <v>411</v>
      </c>
    </row>
    <row r="7" spans="1:4" x14ac:dyDescent="0.45">
      <c r="A7" s="3">
        <v>6</v>
      </c>
      <c r="B7" s="3" t="s">
        <v>404</v>
      </c>
      <c r="C7" s="3" t="s">
        <v>407</v>
      </c>
      <c r="D7" s="3" t="s">
        <v>412</v>
      </c>
    </row>
    <row r="8" spans="1:4" x14ac:dyDescent="0.45">
      <c r="A8" s="3">
        <v>7</v>
      </c>
      <c r="B8" s="3" t="s">
        <v>404</v>
      </c>
      <c r="C8" s="3" t="s">
        <v>407</v>
      </c>
      <c r="D8" s="3" t="s">
        <v>413</v>
      </c>
    </row>
    <row r="9" spans="1:4" x14ac:dyDescent="0.45">
      <c r="A9" s="3">
        <v>8</v>
      </c>
      <c r="B9" s="3" t="s">
        <v>404</v>
      </c>
      <c r="C9" s="3" t="s">
        <v>407</v>
      </c>
      <c r="D9" s="3" t="s">
        <v>414</v>
      </c>
    </row>
    <row r="10" spans="1:4" x14ac:dyDescent="0.45">
      <c r="A10" s="3">
        <v>9</v>
      </c>
      <c r="B10" s="3" t="s">
        <v>404</v>
      </c>
      <c r="C10" s="3" t="s">
        <v>407</v>
      </c>
      <c r="D10" s="3" t="s">
        <v>415</v>
      </c>
    </row>
    <row r="11" spans="1:4" x14ac:dyDescent="0.45">
      <c r="A11" s="3">
        <v>10</v>
      </c>
      <c r="B11" s="3" t="s">
        <v>404</v>
      </c>
      <c r="C11" s="3" t="s">
        <v>416</v>
      </c>
      <c r="D11" s="3" t="s">
        <v>163</v>
      </c>
    </row>
    <row r="12" spans="1:4" x14ac:dyDescent="0.45">
      <c r="A12" s="3">
        <v>11</v>
      </c>
      <c r="B12" s="3" t="s">
        <v>404</v>
      </c>
      <c r="C12" s="3" t="s">
        <v>417</v>
      </c>
      <c r="D12" s="3" t="s">
        <v>170</v>
      </c>
    </row>
    <row r="13" spans="1:4" x14ac:dyDescent="0.45">
      <c r="A13" s="3">
        <v>12</v>
      </c>
      <c r="B13" s="3" t="s">
        <v>404</v>
      </c>
      <c r="C13" s="3" t="s">
        <v>417</v>
      </c>
      <c r="D13" s="3" t="s">
        <v>418</v>
      </c>
    </row>
    <row r="14" spans="1:4" x14ac:dyDescent="0.45">
      <c r="A14" s="3">
        <v>13</v>
      </c>
      <c r="B14" s="3" t="s">
        <v>404</v>
      </c>
      <c r="C14" s="3" t="s">
        <v>417</v>
      </c>
      <c r="D14" s="3" t="s">
        <v>419</v>
      </c>
    </row>
    <row r="15" spans="1:4" x14ac:dyDescent="0.45">
      <c r="A15" s="3">
        <v>14</v>
      </c>
      <c r="B15" s="3" t="s">
        <v>404</v>
      </c>
      <c r="C15" s="3" t="s">
        <v>417</v>
      </c>
      <c r="D15" s="3" t="s">
        <v>420</v>
      </c>
    </row>
    <row r="16" spans="1:4" x14ac:dyDescent="0.45">
      <c r="A16" s="3">
        <v>15</v>
      </c>
      <c r="B16" s="3" t="s">
        <v>404</v>
      </c>
      <c r="C16" s="3" t="s">
        <v>417</v>
      </c>
      <c r="D16" s="3" t="s">
        <v>421</v>
      </c>
    </row>
    <row r="17" spans="1:4" x14ac:dyDescent="0.45">
      <c r="A17" s="3">
        <v>16</v>
      </c>
      <c r="B17" s="3" t="s">
        <v>404</v>
      </c>
      <c r="C17" s="3" t="s">
        <v>417</v>
      </c>
      <c r="D17" s="3" t="s">
        <v>422</v>
      </c>
    </row>
    <row r="18" spans="1:4" x14ac:dyDescent="0.45">
      <c r="A18" s="3">
        <v>17</v>
      </c>
      <c r="B18" s="3" t="s">
        <v>404</v>
      </c>
      <c r="C18" s="3" t="s">
        <v>417</v>
      </c>
      <c r="D18" s="3" t="s">
        <v>423</v>
      </c>
    </row>
    <row r="19" spans="1:4" x14ac:dyDescent="0.45">
      <c r="A19" s="3">
        <v>18</v>
      </c>
      <c r="B19" s="3" t="s">
        <v>404</v>
      </c>
      <c r="C19" s="3" t="s">
        <v>417</v>
      </c>
      <c r="D19" s="3" t="s">
        <v>424</v>
      </c>
    </row>
    <row r="20" spans="1:4" x14ac:dyDescent="0.45">
      <c r="A20" s="3">
        <v>19</v>
      </c>
      <c r="B20" s="3" t="s">
        <v>404</v>
      </c>
      <c r="C20" s="3" t="s">
        <v>425</v>
      </c>
      <c r="D20" s="3" t="s">
        <v>426</v>
      </c>
    </row>
    <row r="21" spans="1:4" x14ac:dyDescent="0.45">
      <c r="A21" s="3">
        <v>20</v>
      </c>
      <c r="B21" s="3" t="s">
        <v>404</v>
      </c>
      <c r="C21" s="3" t="s">
        <v>425</v>
      </c>
      <c r="D21" s="3" t="s">
        <v>427</v>
      </c>
    </row>
    <row r="22" spans="1:4" x14ac:dyDescent="0.45">
      <c r="A22" s="3">
        <v>21</v>
      </c>
      <c r="B22" s="3" t="s">
        <v>404</v>
      </c>
      <c r="C22" s="3" t="s">
        <v>428</v>
      </c>
      <c r="D22" s="3" t="s">
        <v>429</v>
      </c>
    </row>
    <row r="23" spans="1:4" x14ac:dyDescent="0.45">
      <c r="A23" s="3">
        <v>22</v>
      </c>
      <c r="B23" s="3" t="s">
        <v>404</v>
      </c>
      <c r="C23" s="3" t="s">
        <v>428</v>
      </c>
      <c r="D23" s="3" t="s">
        <v>430</v>
      </c>
    </row>
    <row r="24" spans="1:4" x14ac:dyDescent="0.45">
      <c r="A24" s="3">
        <v>23</v>
      </c>
      <c r="B24" s="3" t="s">
        <v>404</v>
      </c>
      <c r="C24" s="3" t="s">
        <v>428</v>
      </c>
      <c r="D24" s="3" t="s">
        <v>431</v>
      </c>
    </row>
    <row r="25" spans="1:4" x14ac:dyDescent="0.45">
      <c r="A25" s="3">
        <v>24</v>
      </c>
      <c r="B25" s="3" t="s">
        <v>404</v>
      </c>
      <c r="C25" s="3" t="s">
        <v>428</v>
      </c>
      <c r="D25" s="3" t="s">
        <v>432</v>
      </c>
    </row>
    <row r="26" spans="1:4" x14ac:dyDescent="0.45">
      <c r="A26" s="3">
        <v>25</v>
      </c>
      <c r="B26" s="3" t="s">
        <v>404</v>
      </c>
      <c r="C26" s="3" t="s">
        <v>428</v>
      </c>
      <c r="D26" s="3" t="s">
        <v>433</v>
      </c>
    </row>
    <row r="27" spans="1:4" x14ac:dyDescent="0.45">
      <c r="A27" s="3">
        <v>26</v>
      </c>
      <c r="B27" s="3" t="s">
        <v>404</v>
      </c>
      <c r="C27" s="3" t="s">
        <v>428</v>
      </c>
      <c r="D27" s="3" t="s">
        <v>434</v>
      </c>
    </row>
    <row r="28" spans="1:4" x14ac:dyDescent="0.45">
      <c r="A28" s="3">
        <v>27</v>
      </c>
      <c r="B28" s="3" t="s">
        <v>404</v>
      </c>
      <c r="C28" s="3" t="s">
        <v>428</v>
      </c>
      <c r="D28" s="3" t="s">
        <v>435</v>
      </c>
    </row>
    <row r="29" spans="1:4" x14ac:dyDescent="0.45">
      <c r="A29" s="3">
        <v>28</v>
      </c>
      <c r="B29" s="3" t="s">
        <v>404</v>
      </c>
      <c r="C29" s="3" t="s">
        <v>428</v>
      </c>
      <c r="D29" s="3" t="s">
        <v>436</v>
      </c>
    </row>
    <row r="30" spans="1:4" x14ac:dyDescent="0.45">
      <c r="A30" s="3">
        <v>29</v>
      </c>
      <c r="B30" s="3" t="s">
        <v>404</v>
      </c>
      <c r="C30" s="3" t="s">
        <v>428</v>
      </c>
      <c r="D30" s="3" t="s">
        <v>437</v>
      </c>
    </row>
    <row r="31" spans="1:4" x14ac:dyDescent="0.45">
      <c r="A31" s="3">
        <v>30</v>
      </c>
      <c r="B31" s="3" t="s">
        <v>404</v>
      </c>
      <c r="C31" s="3" t="s">
        <v>428</v>
      </c>
      <c r="D31" s="3" t="s">
        <v>438</v>
      </c>
    </row>
    <row r="32" spans="1:4" x14ac:dyDescent="0.45">
      <c r="A32" s="3">
        <v>31</v>
      </c>
      <c r="B32" s="3" t="s">
        <v>404</v>
      </c>
      <c r="C32" s="3" t="s">
        <v>428</v>
      </c>
      <c r="D32" s="3" t="s">
        <v>439</v>
      </c>
    </row>
    <row r="33" spans="1:4" x14ac:dyDescent="0.45">
      <c r="A33" s="3">
        <v>32</v>
      </c>
      <c r="B33" s="3" t="s">
        <v>404</v>
      </c>
      <c r="C33" s="3" t="s">
        <v>440</v>
      </c>
      <c r="D33" s="3" t="s">
        <v>441</v>
      </c>
    </row>
    <row r="34" spans="1:4" x14ac:dyDescent="0.45">
      <c r="A34" s="3">
        <v>33</v>
      </c>
      <c r="B34" s="3" t="s">
        <v>404</v>
      </c>
      <c r="C34" s="3" t="s">
        <v>440</v>
      </c>
      <c r="D34" s="3" t="s">
        <v>442</v>
      </c>
    </row>
    <row r="35" spans="1:4" x14ac:dyDescent="0.45">
      <c r="A35" s="3">
        <v>34</v>
      </c>
      <c r="B35" s="3" t="s">
        <v>404</v>
      </c>
      <c r="C35" s="3" t="s">
        <v>440</v>
      </c>
      <c r="D35" s="3" t="s">
        <v>443</v>
      </c>
    </row>
    <row r="36" spans="1:4" x14ac:dyDescent="0.45">
      <c r="A36" s="3">
        <v>35</v>
      </c>
      <c r="B36" s="3" t="s">
        <v>404</v>
      </c>
      <c r="C36" s="3" t="s">
        <v>440</v>
      </c>
      <c r="D36" s="3" t="s">
        <v>444</v>
      </c>
    </row>
    <row r="37" spans="1:4" x14ac:dyDescent="0.45">
      <c r="A37" s="3">
        <v>36</v>
      </c>
      <c r="B37" s="3" t="s">
        <v>404</v>
      </c>
      <c r="C37" s="3" t="s">
        <v>445</v>
      </c>
      <c r="D37" s="3" t="s">
        <v>446</v>
      </c>
    </row>
    <row r="38" spans="1:4" x14ac:dyDescent="0.45">
      <c r="A38" s="3">
        <v>37</v>
      </c>
      <c r="B38" s="3" t="s">
        <v>404</v>
      </c>
      <c r="C38" s="3" t="s">
        <v>445</v>
      </c>
      <c r="D38" s="3" t="s">
        <v>447</v>
      </c>
    </row>
    <row r="39" spans="1:4" x14ac:dyDescent="0.45">
      <c r="A39" s="3">
        <v>38</v>
      </c>
      <c r="B39" s="3" t="s">
        <v>404</v>
      </c>
      <c r="C39" s="3" t="s">
        <v>445</v>
      </c>
      <c r="D39" s="3" t="s">
        <v>448</v>
      </c>
    </row>
    <row r="40" spans="1:4" x14ac:dyDescent="0.45">
      <c r="A40" s="3">
        <v>39</v>
      </c>
      <c r="B40" s="3" t="s">
        <v>404</v>
      </c>
      <c r="C40" s="3" t="s">
        <v>445</v>
      </c>
      <c r="D40" s="3" t="s">
        <v>449</v>
      </c>
    </row>
    <row r="41" spans="1:4" x14ac:dyDescent="0.45">
      <c r="A41" s="3">
        <v>40</v>
      </c>
      <c r="B41" s="3" t="s">
        <v>404</v>
      </c>
      <c r="C41" s="3" t="s">
        <v>445</v>
      </c>
      <c r="D41" s="3" t="s">
        <v>450</v>
      </c>
    </row>
    <row r="42" spans="1:4" x14ac:dyDescent="0.45">
      <c r="A42" s="3">
        <v>41</v>
      </c>
      <c r="B42" s="3" t="s">
        <v>404</v>
      </c>
      <c r="C42" s="3" t="s">
        <v>445</v>
      </c>
      <c r="D42" s="3" t="s">
        <v>451</v>
      </c>
    </row>
    <row r="43" spans="1:4" x14ac:dyDescent="0.45">
      <c r="A43" s="3">
        <v>42</v>
      </c>
      <c r="B43" s="3" t="s">
        <v>404</v>
      </c>
      <c r="C43" s="3" t="s">
        <v>445</v>
      </c>
      <c r="D43" s="3" t="s">
        <v>452</v>
      </c>
    </row>
    <row r="44" spans="1:4" x14ac:dyDescent="0.45">
      <c r="A44" s="3">
        <v>43</v>
      </c>
      <c r="B44" s="3" t="s">
        <v>404</v>
      </c>
      <c r="C44" s="3" t="s">
        <v>445</v>
      </c>
      <c r="D44" s="3" t="s">
        <v>453</v>
      </c>
    </row>
    <row r="45" spans="1:4" x14ac:dyDescent="0.45">
      <c r="A45" s="3">
        <v>44</v>
      </c>
      <c r="B45" s="3" t="s">
        <v>404</v>
      </c>
      <c r="C45" s="3" t="s">
        <v>445</v>
      </c>
      <c r="D45" s="3" t="s">
        <v>454</v>
      </c>
    </row>
    <row r="46" spans="1:4" x14ac:dyDescent="0.45">
      <c r="A46" s="3">
        <v>45</v>
      </c>
      <c r="B46" s="3" t="s">
        <v>404</v>
      </c>
      <c r="C46" s="3" t="s">
        <v>445</v>
      </c>
      <c r="D46" s="3" t="s">
        <v>455</v>
      </c>
    </row>
    <row r="47" spans="1:4" x14ac:dyDescent="0.45">
      <c r="A47" s="3">
        <v>46</v>
      </c>
      <c r="B47" s="3" t="s">
        <v>404</v>
      </c>
      <c r="C47" s="3" t="s">
        <v>456</v>
      </c>
      <c r="D47" s="3" t="s">
        <v>144</v>
      </c>
    </row>
    <row r="48" spans="1:4" x14ac:dyDescent="0.45">
      <c r="A48" s="3">
        <v>47</v>
      </c>
      <c r="B48" s="3" t="s">
        <v>404</v>
      </c>
      <c r="C48" s="3" t="s">
        <v>410</v>
      </c>
      <c r="D48" s="3" t="s">
        <v>457</v>
      </c>
    </row>
    <row r="49" spans="1:4" x14ac:dyDescent="0.45">
      <c r="A49" s="3">
        <v>48</v>
      </c>
      <c r="B49" s="3" t="s">
        <v>404</v>
      </c>
      <c r="C49" s="3" t="s">
        <v>410</v>
      </c>
      <c r="D49" s="3" t="s">
        <v>458</v>
      </c>
    </row>
    <row r="50" spans="1:4" x14ac:dyDescent="0.45">
      <c r="A50" s="3">
        <v>49</v>
      </c>
      <c r="B50" s="3" t="s">
        <v>404</v>
      </c>
      <c r="C50" s="3" t="s">
        <v>456</v>
      </c>
      <c r="D50" s="3" t="s">
        <v>459</v>
      </c>
    </row>
    <row r="51" spans="1:4" x14ac:dyDescent="0.45">
      <c r="A51" s="3">
        <v>50</v>
      </c>
      <c r="B51" s="3" t="s">
        <v>404</v>
      </c>
      <c r="C51" s="3" t="s">
        <v>410</v>
      </c>
      <c r="D51" s="3" t="s">
        <v>460</v>
      </c>
    </row>
    <row r="52" spans="1:4" x14ac:dyDescent="0.45">
      <c r="A52" s="3">
        <v>51</v>
      </c>
      <c r="B52" s="3" t="s">
        <v>404</v>
      </c>
      <c r="C52" s="3" t="s">
        <v>461</v>
      </c>
      <c r="D52" s="3" t="s">
        <v>462</v>
      </c>
    </row>
    <row r="53" spans="1:4" x14ac:dyDescent="0.45">
      <c r="A53" s="3">
        <v>52</v>
      </c>
      <c r="B53" s="3" t="s">
        <v>404</v>
      </c>
      <c r="C53" s="3" t="s">
        <v>456</v>
      </c>
      <c r="D53" s="3" t="s">
        <v>463</v>
      </c>
    </row>
    <row r="54" spans="1:4" x14ac:dyDescent="0.45">
      <c r="A54" s="3">
        <v>53</v>
      </c>
      <c r="B54" s="3" t="s">
        <v>404</v>
      </c>
      <c r="C54" s="3" t="s">
        <v>410</v>
      </c>
      <c r="D54" s="3" t="s">
        <v>464</v>
      </c>
    </row>
    <row r="55" spans="1:4" x14ac:dyDescent="0.45">
      <c r="A55" s="3">
        <v>54</v>
      </c>
      <c r="B55" s="3" t="s">
        <v>404</v>
      </c>
      <c r="C55" s="3" t="s">
        <v>465</v>
      </c>
      <c r="D55" s="3" t="s">
        <v>466</v>
      </c>
    </row>
    <row r="56" spans="1:4" x14ac:dyDescent="0.45">
      <c r="A56" s="3">
        <v>55</v>
      </c>
      <c r="B56" s="3" t="s">
        <v>404</v>
      </c>
      <c r="C56" s="3" t="s">
        <v>465</v>
      </c>
      <c r="D56" s="3" t="s">
        <v>467</v>
      </c>
    </row>
    <row r="57" spans="1:4" x14ac:dyDescent="0.45">
      <c r="A57" s="3">
        <v>56</v>
      </c>
      <c r="B57" s="3" t="s">
        <v>404</v>
      </c>
      <c r="C57" s="3" t="s">
        <v>465</v>
      </c>
      <c r="D57" s="3" t="s">
        <v>468</v>
      </c>
    </row>
    <row r="58" spans="1:4" x14ac:dyDescent="0.45">
      <c r="A58" s="3">
        <v>57</v>
      </c>
      <c r="B58" s="3" t="s">
        <v>404</v>
      </c>
      <c r="C58" s="3" t="s">
        <v>465</v>
      </c>
      <c r="D58" s="3" t="s">
        <v>469</v>
      </c>
    </row>
    <row r="59" spans="1:4" x14ac:dyDescent="0.45">
      <c r="A59" s="3">
        <v>58</v>
      </c>
      <c r="B59" s="3" t="s">
        <v>404</v>
      </c>
      <c r="C59" s="3" t="s">
        <v>465</v>
      </c>
      <c r="D59" s="3" t="s">
        <v>470</v>
      </c>
    </row>
    <row r="60" spans="1:4" x14ac:dyDescent="0.45">
      <c r="A60" s="3">
        <v>59</v>
      </c>
      <c r="B60" s="3" t="s">
        <v>404</v>
      </c>
      <c r="C60" s="3" t="s">
        <v>465</v>
      </c>
      <c r="D60" s="3" t="s">
        <v>471</v>
      </c>
    </row>
    <row r="61" spans="1:4" x14ac:dyDescent="0.45">
      <c r="A61" s="3">
        <v>60</v>
      </c>
      <c r="B61" s="3" t="s">
        <v>404</v>
      </c>
      <c r="C61" s="3" t="s">
        <v>465</v>
      </c>
      <c r="D61" s="3" t="s">
        <v>472</v>
      </c>
    </row>
    <row r="62" spans="1:4" x14ac:dyDescent="0.45">
      <c r="A62" s="3">
        <v>61</v>
      </c>
      <c r="B62" s="3" t="s">
        <v>404</v>
      </c>
      <c r="C62" s="3" t="s">
        <v>473</v>
      </c>
      <c r="D62" s="3" t="s">
        <v>474</v>
      </c>
    </row>
    <row r="63" spans="1:4" x14ac:dyDescent="0.45">
      <c r="A63" s="3">
        <v>62</v>
      </c>
      <c r="B63" s="3" t="s">
        <v>404</v>
      </c>
      <c r="C63" s="3" t="s">
        <v>475</v>
      </c>
      <c r="D63" s="3" t="s">
        <v>476</v>
      </c>
    </row>
    <row r="64" spans="1:4" x14ac:dyDescent="0.45">
      <c r="A64" s="3">
        <v>63</v>
      </c>
      <c r="B64" s="3" t="s">
        <v>404</v>
      </c>
      <c r="C64" s="3" t="s">
        <v>475</v>
      </c>
      <c r="D64" s="3" t="s">
        <v>477</v>
      </c>
    </row>
    <row r="65" spans="1:4" x14ac:dyDescent="0.45">
      <c r="A65" s="3">
        <v>64</v>
      </c>
      <c r="B65" s="3" t="s">
        <v>404</v>
      </c>
      <c r="C65" s="3" t="s">
        <v>475</v>
      </c>
      <c r="D65" s="3" t="s">
        <v>478</v>
      </c>
    </row>
    <row r="66" spans="1:4" x14ac:dyDescent="0.45">
      <c r="A66" s="3">
        <v>65</v>
      </c>
      <c r="B66" s="3" t="s">
        <v>404</v>
      </c>
      <c r="C66" s="3" t="s">
        <v>475</v>
      </c>
      <c r="D66" s="3" t="s">
        <v>479</v>
      </c>
    </row>
    <row r="67" spans="1:4" x14ac:dyDescent="0.45">
      <c r="A67" s="3">
        <v>66</v>
      </c>
      <c r="B67" s="3" t="s">
        <v>404</v>
      </c>
      <c r="C67" s="3" t="s">
        <v>475</v>
      </c>
      <c r="D67" s="3" t="s">
        <v>480</v>
      </c>
    </row>
    <row r="68" spans="1:4" x14ac:dyDescent="0.45">
      <c r="A68" s="3">
        <v>67</v>
      </c>
      <c r="B68" s="3" t="s">
        <v>404</v>
      </c>
      <c r="C68" s="3" t="s">
        <v>475</v>
      </c>
      <c r="D68" s="3" t="s">
        <v>481</v>
      </c>
    </row>
    <row r="69" spans="1:4" x14ac:dyDescent="0.45">
      <c r="A69" s="3">
        <v>68</v>
      </c>
      <c r="B69" s="3" t="s">
        <v>404</v>
      </c>
      <c r="C69" s="3" t="s">
        <v>475</v>
      </c>
      <c r="D69" s="3" t="s">
        <v>482</v>
      </c>
    </row>
    <row r="70" spans="1:4" x14ac:dyDescent="0.45">
      <c r="A70" s="3">
        <v>69</v>
      </c>
      <c r="B70" s="3" t="s">
        <v>404</v>
      </c>
      <c r="C70" s="3" t="s">
        <v>475</v>
      </c>
      <c r="D70" s="3" t="s">
        <v>483</v>
      </c>
    </row>
    <row r="71" spans="1:4" x14ac:dyDescent="0.45">
      <c r="A71" s="3">
        <v>70</v>
      </c>
      <c r="B71" s="3" t="s">
        <v>404</v>
      </c>
      <c r="C71" s="3" t="s">
        <v>475</v>
      </c>
      <c r="D71" s="3" t="s">
        <v>484</v>
      </c>
    </row>
    <row r="72" spans="1:4" x14ac:dyDescent="0.45">
      <c r="A72" s="3">
        <v>71</v>
      </c>
      <c r="B72" s="3" t="s">
        <v>404</v>
      </c>
      <c r="C72" s="3" t="s">
        <v>485</v>
      </c>
      <c r="D72" s="3" t="s">
        <v>486</v>
      </c>
    </row>
    <row r="73" spans="1:4" x14ac:dyDescent="0.45">
      <c r="A73" s="3">
        <v>72</v>
      </c>
      <c r="B73" s="3" t="s">
        <v>404</v>
      </c>
      <c r="C73" s="3" t="s">
        <v>485</v>
      </c>
      <c r="D73" s="3" t="s">
        <v>487</v>
      </c>
    </row>
    <row r="74" spans="1:4" x14ac:dyDescent="0.45">
      <c r="A74" s="3">
        <v>73</v>
      </c>
      <c r="B74" s="3" t="s">
        <v>404</v>
      </c>
      <c r="C74" s="3" t="s">
        <v>485</v>
      </c>
      <c r="D74" s="3" t="s">
        <v>488</v>
      </c>
    </row>
    <row r="75" spans="1:4" x14ac:dyDescent="0.45">
      <c r="A75" s="3">
        <v>74</v>
      </c>
      <c r="B75" s="3" t="s">
        <v>404</v>
      </c>
      <c r="C75" s="3" t="s">
        <v>485</v>
      </c>
      <c r="D75" s="3" t="s">
        <v>489</v>
      </c>
    </row>
    <row r="76" spans="1:4" x14ac:dyDescent="0.45">
      <c r="A76" s="3">
        <v>75</v>
      </c>
      <c r="B76" s="3" t="s">
        <v>404</v>
      </c>
      <c r="C76" s="3" t="s">
        <v>485</v>
      </c>
      <c r="D76" s="3" t="s">
        <v>490</v>
      </c>
    </row>
    <row r="77" spans="1:4" x14ac:dyDescent="0.45">
      <c r="A77" s="3">
        <v>76</v>
      </c>
      <c r="B77" s="3" t="s">
        <v>404</v>
      </c>
      <c r="C77" s="3" t="s">
        <v>485</v>
      </c>
      <c r="D77" s="3" t="s">
        <v>491</v>
      </c>
    </row>
    <row r="78" spans="1:4" x14ac:dyDescent="0.45">
      <c r="A78" s="3">
        <v>77</v>
      </c>
      <c r="B78" s="3" t="s">
        <v>404</v>
      </c>
      <c r="C78" s="3" t="s">
        <v>485</v>
      </c>
      <c r="D78" s="3" t="s">
        <v>492</v>
      </c>
    </row>
    <row r="79" spans="1:4" x14ac:dyDescent="0.45">
      <c r="A79" s="3">
        <v>78</v>
      </c>
      <c r="B79" s="3" t="s">
        <v>404</v>
      </c>
      <c r="C79" s="3" t="s">
        <v>485</v>
      </c>
      <c r="D79" s="3" t="s">
        <v>493</v>
      </c>
    </row>
    <row r="80" spans="1:4" x14ac:dyDescent="0.45">
      <c r="A80" s="3">
        <v>79</v>
      </c>
      <c r="B80" s="3" t="s">
        <v>404</v>
      </c>
      <c r="C80" s="3" t="s">
        <v>485</v>
      </c>
      <c r="D80" s="3" t="s">
        <v>494</v>
      </c>
    </row>
    <row r="81" spans="1:4" x14ac:dyDescent="0.45">
      <c r="A81" s="3">
        <v>80</v>
      </c>
      <c r="B81" s="3" t="s">
        <v>404</v>
      </c>
      <c r="C81" s="3" t="s">
        <v>259</v>
      </c>
      <c r="D81" s="3" t="s">
        <v>495</v>
      </c>
    </row>
    <row r="82" spans="1:4" x14ac:dyDescent="0.45">
      <c r="A82" s="3">
        <v>81</v>
      </c>
      <c r="B82" s="3" t="s">
        <v>404</v>
      </c>
      <c r="C82" s="3" t="s">
        <v>259</v>
      </c>
      <c r="D82" s="3" t="s">
        <v>496</v>
      </c>
    </row>
    <row r="83" spans="1:4" x14ac:dyDescent="0.45">
      <c r="A83" s="3">
        <v>82</v>
      </c>
      <c r="B83" s="3" t="s">
        <v>404</v>
      </c>
      <c r="C83" s="3" t="s">
        <v>259</v>
      </c>
      <c r="D83" s="3" t="s">
        <v>497</v>
      </c>
    </row>
    <row r="84" spans="1:4" x14ac:dyDescent="0.45">
      <c r="A84" s="3">
        <v>83</v>
      </c>
      <c r="B84" s="3" t="s">
        <v>404</v>
      </c>
      <c r="C84" s="3" t="s">
        <v>259</v>
      </c>
      <c r="D84" s="3" t="s">
        <v>498</v>
      </c>
    </row>
    <row r="85" spans="1:4" x14ac:dyDescent="0.45">
      <c r="A85" s="3">
        <v>84</v>
      </c>
      <c r="B85" s="3" t="s">
        <v>404</v>
      </c>
      <c r="C85" s="3" t="s">
        <v>259</v>
      </c>
      <c r="D85" s="3" t="s">
        <v>499</v>
      </c>
    </row>
    <row r="86" spans="1:4" x14ac:dyDescent="0.45">
      <c r="A86" s="3">
        <v>85</v>
      </c>
      <c r="B86" s="3" t="s">
        <v>404</v>
      </c>
      <c r="C86" s="3" t="s">
        <v>259</v>
      </c>
      <c r="D86" s="3" t="s">
        <v>223</v>
      </c>
    </row>
    <row r="87" spans="1:4" x14ac:dyDescent="0.45">
      <c r="A87" s="3">
        <v>86</v>
      </c>
      <c r="B87" s="3" t="s">
        <v>404</v>
      </c>
      <c r="C87" s="3" t="s">
        <v>259</v>
      </c>
      <c r="D87" s="3" t="s">
        <v>500</v>
      </c>
    </row>
    <row r="88" spans="1:4" x14ac:dyDescent="0.45">
      <c r="A88" s="3">
        <v>87</v>
      </c>
      <c r="B88" s="3" t="s">
        <v>404</v>
      </c>
      <c r="C88" s="3" t="s">
        <v>501</v>
      </c>
      <c r="D88" s="3" t="s">
        <v>502</v>
      </c>
    </row>
    <row r="89" spans="1:4" x14ac:dyDescent="0.45">
      <c r="A89" s="3">
        <v>88</v>
      </c>
      <c r="B89" s="3" t="s">
        <v>404</v>
      </c>
      <c r="C89" s="3" t="s">
        <v>501</v>
      </c>
      <c r="D89" s="3" t="s">
        <v>247</v>
      </c>
    </row>
    <row r="90" spans="1:4" x14ac:dyDescent="0.45">
      <c r="A90" s="3">
        <v>89</v>
      </c>
      <c r="B90" s="3" t="s">
        <v>404</v>
      </c>
      <c r="C90" s="3" t="s">
        <v>501</v>
      </c>
      <c r="D90" s="3" t="s">
        <v>503</v>
      </c>
    </row>
    <row r="91" spans="1:4" x14ac:dyDescent="0.45">
      <c r="A91" s="3">
        <v>90</v>
      </c>
      <c r="B91" s="3" t="s">
        <v>404</v>
      </c>
      <c r="C91" s="3" t="s">
        <v>501</v>
      </c>
      <c r="D91" s="3" t="s">
        <v>504</v>
      </c>
    </row>
    <row r="92" spans="1:4" x14ac:dyDescent="0.45">
      <c r="A92" s="3">
        <v>91</v>
      </c>
      <c r="B92" s="3" t="s">
        <v>404</v>
      </c>
      <c r="C92" s="3" t="s">
        <v>440</v>
      </c>
      <c r="D92" s="3" t="s">
        <v>505</v>
      </c>
    </row>
    <row r="93" spans="1:4" x14ac:dyDescent="0.45">
      <c r="A93" s="3">
        <v>92</v>
      </c>
      <c r="B93" s="3" t="s">
        <v>404</v>
      </c>
      <c r="C93" s="3" t="s">
        <v>440</v>
      </c>
      <c r="D93" s="3" t="s">
        <v>506</v>
      </c>
    </row>
    <row r="94" spans="1:4" x14ac:dyDescent="0.45">
      <c r="A94" s="3">
        <v>93</v>
      </c>
      <c r="B94" s="3" t="s">
        <v>404</v>
      </c>
      <c r="C94" s="3" t="s">
        <v>440</v>
      </c>
      <c r="D94" s="3" t="s">
        <v>507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5A0F-ABFB-4612-A4F6-F736BF35596D}">
  <dimension ref="A1:D39"/>
  <sheetViews>
    <sheetView topLeftCell="A19" workbookViewId="0">
      <selection activeCell="I16" sqref="I16"/>
    </sheetView>
  </sheetViews>
  <sheetFormatPr defaultRowHeight="14.25" x14ac:dyDescent="0.45"/>
  <cols>
    <col min="1" max="1" width="3.796875" bestFit="1" customWidth="1"/>
    <col min="3" max="3" width="5.46484375" bestFit="1" customWidth="1"/>
    <col min="4" max="4" width="17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 t="s">
        <v>508</v>
      </c>
      <c r="C2" s="3">
        <v>1</v>
      </c>
      <c r="D2" s="3" t="s">
        <v>509</v>
      </c>
    </row>
    <row r="3" spans="1:4" x14ac:dyDescent="0.45">
      <c r="A3" s="3">
        <v>2</v>
      </c>
      <c r="B3" s="3" t="s">
        <v>508</v>
      </c>
      <c r="C3" s="3">
        <v>1</v>
      </c>
      <c r="D3" s="3" t="s">
        <v>510</v>
      </c>
    </row>
    <row r="4" spans="1:4" x14ac:dyDescent="0.45">
      <c r="A4" s="3">
        <v>3</v>
      </c>
      <c r="B4" s="3" t="s">
        <v>508</v>
      </c>
      <c r="C4" s="3">
        <v>1</v>
      </c>
      <c r="D4" s="3" t="s">
        <v>511</v>
      </c>
    </row>
    <row r="5" spans="1:4" x14ac:dyDescent="0.45">
      <c r="A5" s="3">
        <v>4</v>
      </c>
      <c r="B5" s="3" t="s">
        <v>508</v>
      </c>
      <c r="C5" s="3">
        <v>1</v>
      </c>
      <c r="D5" s="3" t="s">
        <v>512</v>
      </c>
    </row>
    <row r="6" spans="1:4" x14ac:dyDescent="0.45">
      <c r="A6" s="3">
        <v>5</v>
      </c>
      <c r="B6" s="3" t="s">
        <v>508</v>
      </c>
      <c r="C6" s="3">
        <v>1</v>
      </c>
      <c r="D6" s="3" t="s">
        <v>513</v>
      </c>
    </row>
    <row r="7" spans="1:4" x14ac:dyDescent="0.45">
      <c r="A7" s="3">
        <v>6</v>
      </c>
      <c r="B7" s="3" t="s">
        <v>508</v>
      </c>
      <c r="C7" s="3">
        <v>1</v>
      </c>
      <c r="D7" s="3" t="s">
        <v>514</v>
      </c>
    </row>
    <row r="8" spans="1:4" x14ac:dyDescent="0.45">
      <c r="A8" s="3">
        <v>7</v>
      </c>
      <c r="B8" s="3" t="s">
        <v>508</v>
      </c>
      <c r="C8" s="3">
        <v>1</v>
      </c>
      <c r="D8" s="3" t="s">
        <v>515</v>
      </c>
    </row>
    <row r="9" spans="1:4" x14ac:dyDescent="0.45">
      <c r="A9" s="3">
        <v>8</v>
      </c>
      <c r="B9" s="3" t="s">
        <v>508</v>
      </c>
      <c r="C9" s="3">
        <v>1</v>
      </c>
      <c r="D9" s="3" t="s">
        <v>516</v>
      </c>
    </row>
    <row r="10" spans="1:4" x14ac:dyDescent="0.45">
      <c r="A10" s="3">
        <v>9</v>
      </c>
      <c r="B10" s="3" t="s">
        <v>508</v>
      </c>
      <c r="C10" s="3">
        <v>1</v>
      </c>
      <c r="D10" s="3" t="s">
        <v>517</v>
      </c>
    </row>
    <row r="11" spans="1:4" x14ac:dyDescent="0.45">
      <c r="A11" s="3">
        <v>10</v>
      </c>
      <c r="B11" s="3" t="s">
        <v>508</v>
      </c>
      <c r="C11" s="3">
        <v>2</v>
      </c>
      <c r="D11" s="3" t="s">
        <v>518</v>
      </c>
    </row>
    <row r="12" spans="1:4" x14ac:dyDescent="0.45">
      <c r="A12" s="3">
        <v>11</v>
      </c>
      <c r="B12" s="3" t="s">
        <v>508</v>
      </c>
      <c r="C12" s="3">
        <v>2</v>
      </c>
      <c r="D12" s="3" t="s">
        <v>519</v>
      </c>
    </row>
    <row r="13" spans="1:4" x14ac:dyDescent="0.45">
      <c r="A13" s="3">
        <v>12</v>
      </c>
      <c r="B13" s="3" t="s">
        <v>508</v>
      </c>
      <c r="C13" s="3">
        <v>2</v>
      </c>
      <c r="D13" s="3" t="s">
        <v>520</v>
      </c>
    </row>
    <row r="14" spans="1:4" x14ac:dyDescent="0.45">
      <c r="A14" s="3">
        <v>13</v>
      </c>
      <c r="B14" s="3" t="s">
        <v>508</v>
      </c>
      <c r="C14" s="3">
        <v>2</v>
      </c>
      <c r="D14" s="3" t="s">
        <v>521</v>
      </c>
    </row>
    <row r="15" spans="1:4" x14ac:dyDescent="0.45">
      <c r="A15" s="3">
        <v>14</v>
      </c>
      <c r="B15" s="3" t="s">
        <v>508</v>
      </c>
      <c r="C15" s="3">
        <v>2</v>
      </c>
      <c r="D15" s="3" t="s">
        <v>522</v>
      </c>
    </row>
    <row r="16" spans="1:4" x14ac:dyDescent="0.45">
      <c r="A16" s="3">
        <v>15</v>
      </c>
      <c r="B16" s="3" t="s">
        <v>508</v>
      </c>
      <c r="C16" s="3">
        <v>2</v>
      </c>
      <c r="D16" s="3" t="s">
        <v>523</v>
      </c>
    </row>
    <row r="17" spans="1:4" x14ac:dyDescent="0.45">
      <c r="A17" s="3">
        <v>16</v>
      </c>
      <c r="B17" s="3" t="s">
        <v>508</v>
      </c>
      <c r="C17" s="3">
        <v>2</v>
      </c>
      <c r="D17" s="3" t="s">
        <v>524</v>
      </c>
    </row>
    <row r="18" spans="1:4" x14ac:dyDescent="0.45">
      <c r="A18" s="3">
        <v>17</v>
      </c>
      <c r="B18" s="3" t="s">
        <v>508</v>
      </c>
      <c r="C18" s="3">
        <v>2</v>
      </c>
      <c r="D18" s="3" t="s">
        <v>525</v>
      </c>
    </row>
    <row r="19" spans="1:4" x14ac:dyDescent="0.45">
      <c r="A19" s="3">
        <v>18</v>
      </c>
      <c r="B19" s="3" t="s">
        <v>508</v>
      </c>
      <c r="C19" s="3">
        <v>2</v>
      </c>
      <c r="D19" s="3" t="s">
        <v>526</v>
      </c>
    </row>
    <row r="20" spans="1:4" x14ac:dyDescent="0.45">
      <c r="A20" s="3">
        <v>19</v>
      </c>
      <c r="B20" s="3" t="s">
        <v>508</v>
      </c>
      <c r="C20" s="3">
        <v>3</v>
      </c>
      <c r="D20" s="3" t="s">
        <v>527</v>
      </c>
    </row>
    <row r="21" spans="1:4" x14ac:dyDescent="0.45">
      <c r="A21" s="3">
        <v>20</v>
      </c>
      <c r="B21" s="3" t="s">
        <v>508</v>
      </c>
      <c r="C21" s="3">
        <v>3</v>
      </c>
      <c r="D21" s="3" t="s">
        <v>528</v>
      </c>
    </row>
    <row r="22" spans="1:4" x14ac:dyDescent="0.45">
      <c r="A22" s="3">
        <v>21</v>
      </c>
      <c r="B22" s="3" t="s">
        <v>508</v>
      </c>
      <c r="C22" s="3">
        <v>3</v>
      </c>
      <c r="D22" s="3" t="s">
        <v>529</v>
      </c>
    </row>
    <row r="23" spans="1:4" x14ac:dyDescent="0.45">
      <c r="A23" s="3">
        <v>22</v>
      </c>
      <c r="B23" s="3" t="s">
        <v>508</v>
      </c>
      <c r="C23" s="3">
        <v>3</v>
      </c>
      <c r="D23" s="3" t="s">
        <v>530</v>
      </c>
    </row>
    <row r="24" spans="1:4" x14ac:dyDescent="0.45">
      <c r="A24" s="3">
        <v>23</v>
      </c>
      <c r="B24" s="3" t="s">
        <v>508</v>
      </c>
      <c r="C24" s="3">
        <v>3</v>
      </c>
      <c r="D24" s="3" t="s">
        <v>531</v>
      </c>
    </row>
    <row r="25" spans="1:4" x14ac:dyDescent="0.45">
      <c r="A25" s="3">
        <v>24</v>
      </c>
      <c r="B25" s="3" t="s">
        <v>508</v>
      </c>
      <c r="C25" s="3">
        <v>3</v>
      </c>
      <c r="D25" s="3" t="s">
        <v>532</v>
      </c>
    </row>
    <row r="26" spans="1:4" x14ac:dyDescent="0.45">
      <c r="A26" s="3">
        <v>25</v>
      </c>
      <c r="B26" s="3" t="s">
        <v>508</v>
      </c>
      <c r="C26" s="3"/>
      <c r="D26" s="3" t="s">
        <v>533</v>
      </c>
    </row>
    <row r="27" spans="1:4" x14ac:dyDescent="0.45">
      <c r="A27" s="3">
        <v>26</v>
      </c>
      <c r="B27" s="3" t="s">
        <v>508</v>
      </c>
      <c r="C27" s="3">
        <v>3</v>
      </c>
      <c r="D27" s="3" t="s">
        <v>534</v>
      </c>
    </row>
    <row r="28" spans="1:4" x14ac:dyDescent="0.45">
      <c r="A28" s="3">
        <v>27</v>
      </c>
      <c r="B28" s="3" t="s">
        <v>508</v>
      </c>
      <c r="C28" s="3">
        <v>3</v>
      </c>
      <c r="D28" s="3" t="s">
        <v>535</v>
      </c>
    </row>
    <row r="29" spans="1:4" x14ac:dyDescent="0.45">
      <c r="A29" s="3">
        <v>28</v>
      </c>
      <c r="B29" s="3" t="s">
        <v>508</v>
      </c>
      <c r="C29" s="3">
        <v>4</v>
      </c>
      <c r="D29" s="3" t="s">
        <v>536</v>
      </c>
    </row>
    <row r="30" spans="1:4" x14ac:dyDescent="0.45">
      <c r="A30" s="3">
        <v>29</v>
      </c>
      <c r="B30" s="3" t="s">
        <v>508</v>
      </c>
      <c r="C30" s="3">
        <v>4</v>
      </c>
      <c r="D30" s="3" t="s">
        <v>537</v>
      </c>
    </row>
    <row r="31" spans="1:4" x14ac:dyDescent="0.45">
      <c r="A31" s="3">
        <v>30</v>
      </c>
      <c r="B31" s="3" t="s">
        <v>508</v>
      </c>
      <c r="C31" s="3">
        <v>4</v>
      </c>
      <c r="D31" s="3" t="s">
        <v>538</v>
      </c>
    </row>
    <row r="32" spans="1:4" x14ac:dyDescent="0.45">
      <c r="A32" s="3">
        <v>31</v>
      </c>
      <c r="B32" s="3" t="s">
        <v>508</v>
      </c>
      <c r="C32" s="3">
        <v>4</v>
      </c>
      <c r="D32" s="3" t="s">
        <v>539</v>
      </c>
    </row>
    <row r="33" spans="1:4" x14ac:dyDescent="0.45">
      <c r="A33" s="3">
        <v>32</v>
      </c>
      <c r="B33" s="3" t="s">
        <v>508</v>
      </c>
      <c r="C33" s="3">
        <v>4</v>
      </c>
      <c r="D33" s="3" t="s">
        <v>540</v>
      </c>
    </row>
    <row r="34" spans="1:4" x14ac:dyDescent="0.45">
      <c r="A34" s="3">
        <v>33</v>
      </c>
      <c r="B34" s="3" t="s">
        <v>508</v>
      </c>
      <c r="C34" s="3">
        <v>4</v>
      </c>
      <c r="D34" s="3" t="s">
        <v>541</v>
      </c>
    </row>
    <row r="35" spans="1:4" x14ac:dyDescent="0.45">
      <c r="A35" s="3">
        <v>34</v>
      </c>
      <c r="B35" s="3" t="s">
        <v>508</v>
      </c>
      <c r="C35" s="3">
        <v>5</v>
      </c>
      <c r="D35" s="3" t="s">
        <v>542</v>
      </c>
    </row>
    <row r="36" spans="1:4" x14ac:dyDescent="0.45">
      <c r="A36" s="3">
        <v>35</v>
      </c>
      <c r="B36" s="3" t="s">
        <v>508</v>
      </c>
      <c r="C36" s="3">
        <v>5</v>
      </c>
      <c r="D36" s="3" t="s">
        <v>543</v>
      </c>
    </row>
    <row r="37" spans="1:4" x14ac:dyDescent="0.45">
      <c r="A37" s="3">
        <v>36</v>
      </c>
      <c r="B37" s="3" t="s">
        <v>508</v>
      </c>
      <c r="C37" s="3">
        <v>5</v>
      </c>
      <c r="D37" s="3" t="s">
        <v>544</v>
      </c>
    </row>
    <row r="38" spans="1:4" x14ac:dyDescent="0.45">
      <c r="A38" s="3">
        <v>37</v>
      </c>
      <c r="B38" s="3" t="s">
        <v>508</v>
      </c>
      <c r="C38" s="3">
        <v>5</v>
      </c>
      <c r="D38" s="3" t="s">
        <v>545</v>
      </c>
    </row>
    <row r="39" spans="1:4" x14ac:dyDescent="0.45">
      <c r="A39" s="3">
        <v>38</v>
      </c>
      <c r="B39" s="3" t="s">
        <v>508</v>
      </c>
      <c r="C39" s="3">
        <v>5</v>
      </c>
      <c r="D39" s="3" t="s">
        <v>546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CAE4-8266-47CC-A637-D5FD1E3A099A}">
  <dimension ref="A1:D6"/>
  <sheetViews>
    <sheetView workbookViewId="0">
      <selection activeCell="H16" sqref="H16"/>
    </sheetView>
  </sheetViews>
  <sheetFormatPr defaultRowHeight="14.25" x14ac:dyDescent="0.45"/>
  <cols>
    <col min="1" max="1" width="3.796875" bestFit="1" customWidth="1"/>
    <col min="2" max="2" width="6.46484375" bestFit="1" customWidth="1"/>
    <col min="3" max="3" width="11.33203125" bestFit="1" customWidth="1"/>
    <col min="4" max="4" width="12.19921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1</v>
      </c>
      <c r="B2" s="3"/>
      <c r="C2" s="3" t="s">
        <v>24</v>
      </c>
      <c r="D2" s="3" t="s">
        <v>547</v>
      </c>
    </row>
    <row r="3" spans="1:4" x14ac:dyDescent="0.45">
      <c r="A3" s="3">
        <v>2</v>
      </c>
      <c r="B3" s="3"/>
      <c r="C3" s="3" t="s">
        <v>24</v>
      </c>
      <c r="D3" s="3" t="s">
        <v>548</v>
      </c>
    </row>
    <row r="4" spans="1:4" x14ac:dyDescent="0.45">
      <c r="A4" s="3">
        <v>3</v>
      </c>
      <c r="B4" s="3"/>
      <c r="C4" s="3" t="s">
        <v>24</v>
      </c>
      <c r="D4" s="3" t="s">
        <v>549</v>
      </c>
    </row>
    <row r="5" spans="1:4" x14ac:dyDescent="0.45">
      <c r="A5" s="3">
        <v>4</v>
      </c>
      <c r="B5" s="3"/>
      <c r="C5" s="3" t="s">
        <v>51</v>
      </c>
      <c r="D5" s="3" t="s">
        <v>550</v>
      </c>
    </row>
    <row r="6" spans="1:4" x14ac:dyDescent="0.45">
      <c r="A6" s="3">
        <v>5</v>
      </c>
      <c r="B6" s="3"/>
      <c r="C6" s="3" t="s">
        <v>51</v>
      </c>
      <c r="D6" s="3" t="s">
        <v>551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07A1-4700-4F27-AAD8-F62FDB89CCC3}">
  <dimension ref="A1:C14"/>
  <sheetViews>
    <sheetView workbookViewId="0">
      <selection activeCell="I10" sqref="I10"/>
    </sheetView>
  </sheetViews>
  <sheetFormatPr defaultRowHeight="14.25" x14ac:dyDescent="0.45"/>
  <cols>
    <col min="1" max="1" width="3" bestFit="1" customWidth="1"/>
    <col min="2" max="2" width="17.796875" bestFit="1" customWidth="1"/>
    <col min="3" max="3" width="8.33203125" customWidth="1"/>
  </cols>
  <sheetData>
    <row r="1" spans="1:3" ht="28.5" x14ac:dyDescent="0.45">
      <c r="A1" s="1" t="s">
        <v>0</v>
      </c>
      <c r="B1" s="1" t="s">
        <v>1</v>
      </c>
      <c r="C1" s="2" t="s">
        <v>558</v>
      </c>
    </row>
    <row r="2" spans="1:3" x14ac:dyDescent="0.45">
      <c r="A2" s="3">
        <v>1</v>
      </c>
      <c r="B2" s="3" t="s">
        <v>4</v>
      </c>
      <c r="C2" s="3">
        <v>51</v>
      </c>
    </row>
    <row r="3" spans="1:3" x14ac:dyDescent="0.45">
      <c r="A3" s="3">
        <v>2</v>
      </c>
      <c r="B3" s="3" t="s">
        <v>62</v>
      </c>
      <c r="C3" s="3">
        <v>87</v>
      </c>
    </row>
    <row r="4" spans="1:3" x14ac:dyDescent="0.45">
      <c r="A4" s="3">
        <v>3</v>
      </c>
      <c r="B4" s="3" t="s">
        <v>161</v>
      </c>
      <c r="C4" s="3">
        <v>105</v>
      </c>
    </row>
    <row r="5" spans="1:3" x14ac:dyDescent="0.45">
      <c r="A5" s="3">
        <v>4</v>
      </c>
      <c r="B5" s="3" t="s">
        <v>552</v>
      </c>
      <c r="C5" s="3">
        <v>35</v>
      </c>
    </row>
    <row r="6" spans="1:3" x14ac:dyDescent="0.45">
      <c r="A6" s="3">
        <v>5</v>
      </c>
      <c r="B6" s="3" t="s">
        <v>317</v>
      </c>
      <c r="C6" s="3">
        <v>52</v>
      </c>
    </row>
    <row r="7" spans="1:3" x14ac:dyDescent="0.45">
      <c r="A7" s="3">
        <v>6</v>
      </c>
      <c r="B7" s="3" t="s">
        <v>553</v>
      </c>
      <c r="C7" s="3">
        <v>20</v>
      </c>
    </row>
    <row r="8" spans="1:3" x14ac:dyDescent="0.45">
      <c r="A8" s="3">
        <v>7</v>
      </c>
      <c r="B8" s="3" t="s">
        <v>554</v>
      </c>
      <c r="C8" s="3">
        <v>6</v>
      </c>
    </row>
    <row r="9" spans="1:3" x14ac:dyDescent="0.45">
      <c r="A9" s="3">
        <v>8</v>
      </c>
      <c r="B9" s="3" t="s">
        <v>400</v>
      </c>
      <c r="C9" s="3">
        <v>1</v>
      </c>
    </row>
    <row r="10" spans="1:3" x14ac:dyDescent="0.45">
      <c r="A10" s="3">
        <v>9</v>
      </c>
      <c r="B10" s="3" t="s">
        <v>555</v>
      </c>
      <c r="C10" s="3">
        <v>1</v>
      </c>
    </row>
    <row r="11" spans="1:3" x14ac:dyDescent="0.45">
      <c r="A11" s="3">
        <v>10</v>
      </c>
      <c r="B11" s="3" t="s">
        <v>556</v>
      </c>
      <c r="C11" s="3">
        <v>93</v>
      </c>
    </row>
    <row r="12" spans="1:3" x14ac:dyDescent="0.45">
      <c r="A12" s="3">
        <v>11</v>
      </c>
      <c r="B12" s="3" t="s">
        <v>508</v>
      </c>
      <c r="C12" s="3">
        <v>38</v>
      </c>
    </row>
    <row r="13" spans="1:3" x14ac:dyDescent="0.45">
      <c r="A13" s="3">
        <v>12</v>
      </c>
      <c r="B13" s="3" t="s">
        <v>557</v>
      </c>
      <c r="C13" s="3">
        <v>5</v>
      </c>
    </row>
    <row r="14" spans="1:3" x14ac:dyDescent="0.45">
      <c r="A14" s="5" t="s">
        <v>61</v>
      </c>
      <c r="B14" s="5"/>
      <c r="C14" s="4">
        <f>SUM(C2:C13)</f>
        <v>494</v>
      </c>
    </row>
  </sheetData>
  <mergeCells count="1"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Tigray</vt:lpstr>
      <vt:lpstr>Amhara</vt:lpstr>
      <vt:lpstr>Oromia</vt:lpstr>
      <vt:lpstr>Central Ethiopia</vt:lpstr>
      <vt:lpstr>South Ethiopia</vt:lpstr>
      <vt:lpstr>Sidama</vt:lpstr>
      <vt:lpstr>South West</vt:lpstr>
      <vt:lpstr>Harari</vt:lpstr>
      <vt:lpstr>Dire Dawa</vt:lpstr>
      <vt:lpstr>Somali</vt:lpstr>
      <vt:lpstr>Afar</vt:lpstr>
      <vt:lpstr>Special Woredas</vt:lpstr>
      <vt:lpstr>Summary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Adeyabeba Mitiku Beyene</dc:creator>
  <cp:lastModifiedBy>Miguel Purroy</cp:lastModifiedBy>
  <dcterms:created xsi:type="dcterms:W3CDTF">2024-09-16T12:58:12Z</dcterms:created>
  <dcterms:modified xsi:type="dcterms:W3CDTF">2026-03-06T23:27:45Z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2026-03-06T23:27:43Z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a353116d-bc25-4df7-9604-80448bc3f910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