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gmalana/Documents/Image-Retrieval/"/>
    </mc:Choice>
  </mc:AlternateContent>
  <bookViews>
    <workbookView xWindow="0" yWindow="460" windowWidth="25600" windowHeight="15460" tabRatio="500" activeTab="3"/>
  </bookViews>
  <sheets>
    <sheet name="results" sheetId="1" r:id="rId1"/>
    <sheet name="concat" sheetId="3" r:id="rId2"/>
    <sheet name="transpose" sheetId="4" r:id="rId3"/>
    <sheet name="Sheet1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E13" i="2"/>
  <c r="F13" i="2"/>
  <c r="C13" i="2"/>
  <c r="B13" i="2"/>
  <c r="AP7" i="2"/>
  <c r="AQ7" i="2"/>
  <c r="AR7" i="2"/>
  <c r="AS7" i="2"/>
  <c r="AT7" i="2"/>
  <c r="AU7" i="2"/>
  <c r="AV7" i="2"/>
  <c r="AW7" i="2"/>
  <c r="AX7" i="2"/>
  <c r="AY7" i="2"/>
  <c r="AP6" i="2"/>
  <c r="AQ6" i="2"/>
  <c r="AR6" i="2"/>
  <c r="AS6" i="2"/>
  <c r="AT6" i="2"/>
  <c r="AU6" i="2"/>
  <c r="AV6" i="2"/>
  <c r="AW6" i="2"/>
  <c r="AX6" i="2"/>
  <c r="AY6" i="2"/>
  <c r="AP5" i="2"/>
  <c r="AQ5" i="2"/>
  <c r="AR5" i="2"/>
  <c r="AS5" i="2"/>
  <c r="AT5" i="2"/>
  <c r="AU5" i="2"/>
  <c r="AV5" i="2"/>
  <c r="AW5" i="2"/>
  <c r="AX5" i="2"/>
  <c r="AY5" i="2"/>
  <c r="AP4" i="2"/>
  <c r="AQ4" i="2"/>
  <c r="AR4" i="2"/>
  <c r="AS4" i="2"/>
  <c r="AT4" i="2"/>
  <c r="AU4" i="2"/>
  <c r="AV4" i="2"/>
  <c r="AW4" i="2"/>
  <c r="AX4" i="2"/>
  <c r="AY4" i="2"/>
  <c r="AP3" i="2"/>
  <c r="AQ3" i="2"/>
  <c r="AR3" i="2"/>
  <c r="AS3" i="2"/>
  <c r="AT3" i="2"/>
  <c r="AU3" i="2"/>
  <c r="AV3" i="2"/>
  <c r="AW3" i="2"/>
  <c r="AX3" i="2"/>
  <c r="AY3" i="2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C3" i="2"/>
  <c r="C4" i="2"/>
  <c r="C7" i="2"/>
  <c r="G3" i="2"/>
  <c r="G4" i="2"/>
  <c r="G7" i="2"/>
  <c r="K3" i="2"/>
  <c r="K4" i="2"/>
  <c r="K7" i="2"/>
  <c r="O3" i="2"/>
  <c r="O4" i="2"/>
  <c r="O7" i="2"/>
  <c r="B3" i="2"/>
  <c r="B4" i="2"/>
  <c r="B7" i="2"/>
  <c r="D3" i="2"/>
  <c r="D4" i="2"/>
  <c r="D7" i="2"/>
  <c r="E3" i="2"/>
  <c r="E4" i="2"/>
  <c r="E7" i="2"/>
  <c r="F3" i="2"/>
  <c r="F4" i="2"/>
  <c r="F7" i="2"/>
  <c r="H3" i="2"/>
  <c r="H4" i="2"/>
  <c r="H7" i="2"/>
  <c r="I3" i="2"/>
  <c r="I4" i="2"/>
  <c r="I7" i="2"/>
  <c r="J3" i="2"/>
  <c r="J4" i="2"/>
  <c r="J7" i="2"/>
  <c r="L3" i="2"/>
  <c r="L4" i="2"/>
  <c r="L7" i="2"/>
  <c r="M3" i="2"/>
  <c r="M4" i="2"/>
  <c r="M7" i="2"/>
  <c r="N3" i="2"/>
  <c r="N4" i="2"/>
  <c r="N7" i="2"/>
  <c r="P3" i="2"/>
  <c r="P4" i="2"/>
  <c r="P7" i="2"/>
  <c r="Q3" i="2"/>
  <c r="Q4" i="2"/>
  <c r="Q7" i="2"/>
  <c r="R3" i="2"/>
  <c r="R4" i="2"/>
  <c r="R7" i="2"/>
  <c r="S3" i="2"/>
  <c r="S4" i="2"/>
  <c r="S7" i="2"/>
  <c r="T3" i="2"/>
  <c r="T4" i="2"/>
  <c r="T7" i="2"/>
  <c r="U3" i="2"/>
  <c r="U4" i="2"/>
  <c r="U7" i="2"/>
  <c r="V3" i="2"/>
  <c r="V4" i="2"/>
  <c r="V7" i="2"/>
  <c r="W3" i="2"/>
  <c r="W4" i="2"/>
  <c r="W7" i="2"/>
  <c r="X3" i="2"/>
  <c r="X4" i="2"/>
  <c r="X7" i="2"/>
  <c r="Y3" i="2"/>
  <c r="Y4" i="2"/>
  <c r="Y7" i="2"/>
  <c r="Z3" i="2"/>
  <c r="Z4" i="2"/>
  <c r="Z7" i="2"/>
  <c r="AA3" i="2"/>
  <c r="AA4" i="2"/>
  <c r="AA7" i="2"/>
  <c r="AB3" i="2"/>
  <c r="AB4" i="2"/>
  <c r="AB7" i="2"/>
  <c r="AC3" i="2"/>
  <c r="AC4" i="2"/>
  <c r="AC7" i="2"/>
  <c r="AD3" i="2"/>
  <c r="AD4" i="2"/>
  <c r="AD7" i="2"/>
  <c r="AE3" i="2"/>
  <c r="AE4" i="2"/>
  <c r="AE7" i="2"/>
  <c r="AF3" i="2"/>
  <c r="AF4" i="2"/>
  <c r="AF7" i="2"/>
  <c r="AG3" i="2"/>
  <c r="AG4" i="2"/>
  <c r="AG7" i="2"/>
  <c r="AH3" i="2"/>
  <c r="AH4" i="2"/>
  <c r="AH7" i="2"/>
  <c r="AI3" i="2"/>
  <c r="AI4" i="2"/>
  <c r="AI7" i="2"/>
  <c r="AJ3" i="2"/>
  <c r="AJ4" i="2"/>
  <c r="AJ7" i="2"/>
  <c r="AK3" i="2"/>
  <c r="AK4" i="2"/>
  <c r="AK7" i="2"/>
  <c r="AL3" i="2"/>
  <c r="AL4" i="2"/>
  <c r="AL7" i="2"/>
  <c r="AM3" i="2"/>
  <c r="AM4" i="2"/>
  <c r="AM7" i="2"/>
  <c r="AN3" i="2"/>
  <c r="AN4" i="2"/>
  <c r="AN7" i="2"/>
  <c r="AO3" i="2"/>
  <c r="AO4" i="2"/>
  <c r="AO7" i="2"/>
  <c r="D5" i="2"/>
  <c r="D6" i="2"/>
  <c r="E5" i="2"/>
  <c r="E6" i="2"/>
  <c r="F5" i="2"/>
  <c r="F6" i="2"/>
  <c r="G5" i="2"/>
  <c r="G6" i="2"/>
  <c r="H5" i="2"/>
  <c r="H6" i="2"/>
  <c r="I5" i="2"/>
  <c r="I6" i="2"/>
  <c r="J5" i="2"/>
  <c r="J6" i="2"/>
  <c r="K5" i="2"/>
  <c r="K6" i="2"/>
  <c r="L5" i="2"/>
  <c r="L6" i="2"/>
  <c r="M5" i="2"/>
  <c r="M6" i="2"/>
  <c r="N5" i="2"/>
  <c r="N6" i="2"/>
  <c r="O5" i="2"/>
  <c r="O6" i="2"/>
  <c r="P5" i="2"/>
  <c r="P6" i="2"/>
  <c r="Q5" i="2"/>
  <c r="Q6" i="2"/>
  <c r="R5" i="2"/>
  <c r="R6" i="2"/>
  <c r="S5" i="2"/>
  <c r="S6" i="2"/>
  <c r="T5" i="2"/>
  <c r="T6" i="2"/>
  <c r="U5" i="2"/>
  <c r="U6" i="2"/>
  <c r="V5" i="2"/>
  <c r="V6" i="2"/>
  <c r="W5" i="2"/>
  <c r="W6" i="2"/>
  <c r="X5" i="2"/>
  <c r="X6" i="2"/>
  <c r="Y5" i="2"/>
  <c r="Y6" i="2"/>
  <c r="Z5" i="2"/>
  <c r="Z6" i="2"/>
  <c r="AA5" i="2"/>
  <c r="AA6" i="2"/>
  <c r="AB5" i="2"/>
  <c r="AB6" i="2"/>
  <c r="AC5" i="2"/>
  <c r="AC6" i="2"/>
  <c r="AD5" i="2"/>
  <c r="AD6" i="2"/>
  <c r="AE5" i="2"/>
  <c r="AE6" i="2"/>
  <c r="AF5" i="2"/>
  <c r="AF6" i="2"/>
  <c r="AG5" i="2"/>
  <c r="AG6" i="2"/>
  <c r="AH5" i="2"/>
  <c r="AH6" i="2"/>
  <c r="AI5" i="2"/>
  <c r="AI6" i="2"/>
  <c r="AJ5" i="2"/>
  <c r="AJ6" i="2"/>
  <c r="AK5" i="2"/>
  <c r="AK6" i="2"/>
  <c r="AL5" i="2"/>
  <c r="AL6" i="2"/>
  <c r="AM5" i="2"/>
  <c r="AM6" i="2"/>
  <c r="AN5" i="2"/>
  <c r="AN6" i="2"/>
  <c r="AO5" i="2"/>
  <c r="AO6" i="2"/>
  <c r="C5" i="2"/>
  <c r="C6" i="2"/>
  <c r="B5" i="2"/>
  <c r="B6" i="2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</calcChain>
</file>

<file path=xl/sharedStrings.xml><?xml version="1.0" encoding="utf-8"?>
<sst xmlns="http://schemas.openxmlformats.org/spreadsheetml/2006/main" count="5161" uniqueCount="869">
  <si>
    <t>COLORHISTOGRAM</t>
  </si>
  <si>
    <t>80.jpg</t>
  </si>
  <si>
    <t>988.jpg</t>
  </si>
  <si>
    <t>12.jpg</t>
  </si>
  <si>
    <t>37.jpg</t>
  </si>
  <si>
    <t>76.jpg</t>
  </si>
  <si>
    <t>990.jpg</t>
  </si>
  <si>
    <t>976.jpg</t>
  </si>
  <si>
    <t>57.jpg</t>
  </si>
  <si>
    <t>58.jpg</t>
  </si>
  <si>
    <t>945.jpg</t>
  </si>
  <si>
    <t>985.jpg</t>
  </si>
  <si>
    <t>962.jpg</t>
  </si>
  <si>
    <t>923.jpg</t>
  </si>
  <si>
    <t>56.jpg</t>
  </si>
  <si>
    <t>960.jpg</t>
  </si>
  <si>
    <t>87.jpg</t>
  </si>
  <si>
    <t>935.jpg</t>
  </si>
  <si>
    <t>54.jpg</t>
  </si>
  <si>
    <t>940.jpg</t>
  </si>
  <si>
    <t>18.jpg</t>
  </si>
  <si>
    <t>975.jpg</t>
  </si>
  <si>
    <t>36.jpg</t>
  </si>
  <si>
    <t>10.jpg</t>
  </si>
  <si>
    <t>981.jpg</t>
  </si>
  <si>
    <t>85.jpg</t>
  </si>
  <si>
    <t>977.jpg</t>
  </si>
  <si>
    <t>954.jpg</t>
  </si>
  <si>
    <t>991.jpg</t>
  </si>
  <si>
    <t>13.jpg</t>
  </si>
  <si>
    <t>60.jpg</t>
  </si>
  <si>
    <t>919.jpg</t>
  </si>
  <si>
    <t>925.jpg</t>
  </si>
  <si>
    <t>7.jpg</t>
  </si>
  <si>
    <t>0.jpg</t>
  </si>
  <si>
    <t>50.jpg</t>
  </si>
  <si>
    <t>907.jpg</t>
  </si>
  <si>
    <t>953.jpg</t>
  </si>
  <si>
    <t>901.jpg</t>
  </si>
  <si>
    <t>929.jpg</t>
  </si>
  <si>
    <t>970.jpg</t>
  </si>
  <si>
    <t>946.jpg</t>
  </si>
  <si>
    <t>26.jpg</t>
  </si>
  <si>
    <t>348.jpg</t>
  </si>
  <si>
    <t>984.jpg</t>
  </si>
  <si>
    <t>911.jpg</t>
  </si>
  <si>
    <t>59.jpg</t>
  </si>
  <si>
    <t>930.jpg</t>
  </si>
  <si>
    <t>994.jpg</t>
  </si>
  <si>
    <t>2.jpg</t>
  </si>
  <si>
    <t>922.jpg</t>
  </si>
  <si>
    <t>393.jpg</t>
  </si>
  <si>
    <t>998.jpg</t>
  </si>
  <si>
    <t>918.jpg</t>
  </si>
  <si>
    <t>931.jpg</t>
  </si>
  <si>
    <t>94.jpg</t>
  </si>
  <si>
    <t>937.jpg</t>
  </si>
  <si>
    <t>218.jpg</t>
  </si>
  <si>
    <t>992.jpg</t>
  </si>
  <si>
    <t>78.jpg</t>
  </si>
  <si>
    <t>48.jpg</t>
  </si>
  <si>
    <t>993.jpg</t>
  </si>
  <si>
    <t>949.jpg</t>
  </si>
  <si>
    <t>983.jpg</t>
  </si>
  <si>
    <t>928.jpg</t>
  </si>
  <si>
    <t>906.jpg</t>
  </si>
  <si>
    <t>343.jpg</t>
  </si>
  <si>
    <t>973.jpg</t>
  </si>
  <si>
    <t>900.jpg</t>
  </si>
  <si>
    <t>936.jpg</t>
  </si>
  <si>
    <t>951.jpg</t>
  </si>
  <si>
    <t>963.jpg</t>
  </si>
  <si>
    <t>905.jpg</t>
  </si>
  <si>
    <t>982.jpg</t>
  </si>
  <si>
    <t>921.jpg</t>
  </si>
  <si>
    <t>912.jpg</t>
  </si>
  <si>
    <t>966.jpg</t>
  </si>
  <si>
    <t>8.jpg</t>
  </si>
  <si>
    <t>978.jpg</t>
  </si>
  <si>
    <t>957.jpg</t>
  </si>
  <si>
    <t>392.jpg</t>
  </si>
  <si>
    <t>934.jpg</t>
  </si>
  <si>
    <t>43.jpg</t>
  </si>
  <si>
    <t>347.jpg</t>
  </si>
  <si>
    <t>11.jpg</t>
  </si>
  <si>
    <t>88.jpg</t>
  </si>
  <si>
    <t>311.jpg</t>
  </si>
  <si>
    <t>374.jpg</t>
  </si>
  <si>
    <t>971.jpg</t>
  </si>
  <si>
    <t>924.jpg</t>
  </si>
  <si>
    <t>39.jpg</t>
  </si>
  <si>
    <t>939.jpg</t>
  </si>
  <si>
    <t>969.jpg</t>
  </si>
  <si>
    <t>394.jpg</t>
  </si>
  <si>
    <t>959.jpg</t>
  </si>
  <si>
    <t>67.jpg</t>
  </si>
  <si>
    <t>916.jpg</t>
  </si>
  <si>
    <t>964.jpg</t>
  </si>
  <si>
    <t>5.jpg</t>
  </si>
  <si>
    <t>61.jpg</t>
  </si>
  <si>
    <t>CENTERING</t>
  </si>
  <si>
    <t>6.jpg</t>
  </si>
  <si>
    <t>82.jpg</t>
  </si>
  <si>
    <t>25.jpg</t>
  </si>
  <si>
    <t>47.jpg</t>
  </si>
  <si>
    <t>231.jpg</t>
  </si>
  <si>
    <t>96.jpg</t>
  </si>
  <si>
    <t>23.jpg</t>
  </si>
  <si>
    <t>238.jpg</t>
  </si>
  <si>
    <t>927.jpg</t>
  </si>
  <si>
    <t>944.jpg</t>
  </si>
  <si>
    <t>32.jpg</t>
  </si>
  <si>
    <t>516.jpg</t>
  </si>
  <si>
    <t>958.jpg</t>
  </si>
  <si>
    <t>22.jpg</t>
  </si>
  <si>
    <t>62.jpg</t>
  </si>
  <si>
    <t>917.jpg</t>
  </si>
  <si>
    <t>914.jpg</t>
  </si>
  <si>
    <t>356.jpg</t>
  </si>
  <si>
    <t>72.jpg</t>
  </si>
  <si>
    <t>902.jpg</t>
  </si>
  <si>
    <t>63.jpg</t>
  </si>
  <si>
    <t>81.jpg</t>
  </si>
  <si>
    <t>49.jpg</t>
  </si>
  <si>
    <t>24.jpg</t>
  </si>
  <si>
    <t>933.jpg</t>
  </si>
  <si>
    <t>86.jpg</t>
  </si>
  <si>
    <t>69.jpg</t>
  </si>
  <si>
    <t>PERCEPTUAL</t>
  </si>
  <si>
    <t>64.jpg</t>
  </si>
  <si>
    <t>249.jpg</t>
  </si>
  <si>
    <t>41.jpg</t>
  </si>
  <si>
    <t>66.jpg</t>
  </si>
  <si>
    <t>75.jpg</t>
  </si>
  <si>
    <t>698.jpg</t>
  </si>
  <si>
    <t>387.jpg</t>
  </si>
  <si>
    <t>17.jpg</t>
  </si>
  <si>
    <t>382.jpg</t>
  </si>
  <si>
    <t>229.jpg</t>
  </si>
  <si>
    <t>390.jpg</t>
  </si>
  <si>
    <t>205.jpg</t>
  </si>
  <si>
    <t>864.jpg</t>
  </si>
  <si>
    <t>896.jpg</t>
  </si>
  <si>
    <t>365.jpg</t>
  </si>
  <si>
    <t>COHERENCE</t>
  </si>
  <si>
    <t>45.jpg</t>
  </si>
  <si>
    <t>77.jpg</t>
  </si>
  <si>
    <t>84.jpg</t>
  </si>
  <si>
    <t>372.jpg</t>
  </si>
  <si>
    <t>947.jpg</t>
  </si>
  <si>
    <t>190.jpg</t>
  </si>
  <si>
    <t>150.jpg</t>
  </si>
  <si>
    <t>134.jpg</t>
  </si>
  <si>
    <t>135.jpg</t>
  </si>
  <si>
    <t>179.jpg</t>
  </si>
  <si>
    <t>333.jpg</t>
  </si>
  <si>
    <t>398.jpg</t>
  </si>
  <si>
    <t>381.jpg</t>
  </si>
  <si>
    <t>359.jpg</t>
  </si>
  <si>
    <t>128.jpg</t>
  </si>
  <si>
    <t>113.jpg</t>
  </si>
  <si>
    <t>345.jpg</t>
  </si>
  <si>
    <t>197.jpg</t>
  </si>
  <si>
    <t>328.jpg</t>
  </si>
  <si>
    <t>158.jpg</t>
  </si>
  <si>
    <t>326.jpg</t>
  </si>
  <si>
    <t>140.jpg</t>
  </si>
  <si>
    <t>399.jpg</t>
  </si>
  <si>
    <t>349.jpg</t>
  </si>
  <si>
    <t>534.jpg</t>
  </si>
  <si>
    <t>304.jpg</t>
  </si>
  <si>
    <t>364.jpg</t>
  </si>
  <si>
    <t>802.jpg</t>
  </si>
  <si>
    <t>307.jpg</t>
  </si>
  <si>
    <t>395.jpg</t>
  </si>
  <si>
    <t>895.jpg</t>
  </si>
  <si>
    <t>860.jpg</t>
  </si>
  <si>
    <t>188.jpg</t>
  </si>
  <si>
    <t>357.jpg</t>
  </si>
  <si>
    <t>331.jpg</t>
  </si>
  <si>
    <t>380.jpg</t>
  </si>
  <si>
    <t>281.jpg</t>
  </si>
  <si>
    <t>109.jpg</t>
  </si>
  <si>
    <t>177.jpg</t>
  </si>
  <si>
    <t>386.jpg</t>
  </si>
  <si>
    <t>156.jpg</t>
  </si>
  <si>
    <t>332.jpg</t>
  </si>
  <si>
    <t>574.jpg</t>
  </si>
  <si>
    <t>811.jpg</t>
  </si>
  <si>
    <t>358.jpg</t>
  </si>
  <si>
    <t>198.jpg</t>
  </si>
  <si>
    <t>854.jpg</t>
  </si>
  <si>
    <t>330.jpg</t>
  </si>
  <si>
    <t>122.jpg</t>
  </si>
  <si>
    <t>192.jpg</t>
  </si>
  <si>
    <t>572.jpg</t>
  </si>
  <si>
    <t>119.jpg</t>
  </si>
  <si>
    <t>107.jpg</t>
  </si>
  <si>
    <t>166.jpg</t>
  </si>
  <si>
    <t>803.jpg</t>
  </si>
  <si>
    <t>367.jpg</t>
  </si>
  <si>
    <t>889.jpg</t>
  </si>
  <si>
    <t>361.jpg</t>
  </si>
  <si>
    <t>165.jpg</t>
  </si>
  <si>
    <t>999.jpg</t>
  </si>
  <si>
    <t>111.jpg</t>
  </si>
  <si>
    <t>520.jpg</t>
  </si>
  <si>
    <t>384.jpg</t>
  </si>
  <si>
    <t>397.jpg</t>
  </si>
  <si>
    <t>296.jpg</t>
  </si>
  <si>
    <t>336.jpg</t>
  </si>
  <si>
    <t>363.jpg</t>
  </si>
  <si>
    <t>351.jpg</t>
  </si>
  <si>
    <t>526.jpg</t>
  </si>
  <si>
    <t>368.jpg</t>
  </si>
  <si>
    <t>587.jpg</t>
  </si>
  <si>
    <t>340.jpg</t>
  </si>
  <si>
    <t>373.jpg</t>
  </si>
  <si>
    <t>175.jpg</t>
  </si>
  <si>
    <t>568.jpg</t>
  </si>
  <si>
    <t>195.jpg</t>
  </si>
  <si>
    <t>142.jpg</t>
  </si>
  <si>
    <t>353.jpg</t>
  </si>
  <si>
    <t>322.jpg</t>
  </si>
  <si>
    <t>313.jpg</t>
  </si>
  <si>
    <t>118.jpg</t>
  </si>
  <si>
    <t>178.jpg</t>
  </si>
  <si>
    <t>859.jpg</t>
  </si>
  <si>
    <t>329.jpg</t>
  </si>
  <si>
    <t>793.jpg</t>
  </si>
  <si>
    <t>170.jpg</t>
  </si>
  <si>
    <t>115.jpg</t>
  </si>
  <si>
    <t>117.jpg</t>
  </si>
  <si>
    <t>185.jpg</t>
  </si>
  <si>
    <t>213.jpg</t>
  </si>
  <si>
    <t>787.jpg</t>
  </si>
  <si>
    <t>989.jpg</t>
  </si>
  <si>
    <t>350.jpg</t>
  </si>
  <si>
    <t>383.jpg</t>
  </si>
  <si>
    <t>692.jpg</t>
  </si>
  <si>
    <t>881.jpg</t>
  </si>
  <si>
    <t>531.jpg</t>
  </si>
  <si>
    <t>897.jpg</t>
  </si>
  <si>
    <t>557.jpg</t>
  </si>
  <si>
    <t>532.jpg</t>
  </si>
  <si>
    <t>271.jpg</t>
  </si>
  <si>
    <t>246.jpg</t>
  </si>
  <si>
    <t>543.jpg</t>
  </si>
  <si>
    <t>266.jpg</t>
  </si>
  <si>
    <t>130.jpg</t>
  </si>
  <si>
    <t>277.jpg</t>
  </si>
  <si>
    <t>237.jpg</t>
  </si>
  <si>
    <t>594.jpg</t>
  </si>
  <si>
    <t>125.jpg</t>
  </si>
  <si>
    <t>689.jpg</t>
  </si>
  <si>
    <t>131.jpg</t>
  </si>
  <si>
    <t>518.jpg</t>
  </si>
  <si>
    <t>221.jpg</t>
  </si>
  <si>
    <t>837.jpg</t>
  </si>
  <si>
    <t>129.jpg</t>
  </si>
  <si>
    <t>828.jpg</t>
  </si>
  <si>
    <t>877.jpg</t>
  </si>
  <si>
    <t>588.jpg</t>
  </si>
  <si>
    <t>148.jpg</t>
  </si>
  <si>
    <t>71.jpg</t>
  </si>
  <si>
    <t>145.jpg</t>
  </si>
  <si>
    <t>855.jpg</t>
  </si>
  <si>
    <t>571.jpg</t>
  </si>
  <si>
    <t>102.jpg</t>
  </si>
  <si>
    <t>891.jpg</t>
  </si>
  <si>
    <t>199.jpg</t>
  </si>
  <si>
    <t>820.jpg</t>
  </si>
  <si>
    <t>899.jpg</t>
  </si>
  <si>
    <t>536.jpg</t>
  </si>
  <si>
    <t>137.jpg</t>
  </si>
  <si>
    <t>915.jpg</t>
  </si>
  <si>
    <t>259.jpg</t>
  </si>
  <si>
    <t>830.jpg</t>
  </si>
  <si>
    <t>70.jpg</t>
  </si>
  <si>
    <t>831.jpg</t>
  </si>
  <si>
    <t>154.jpg</t>
  </si>
  <si>
    <t>504.jpg</t>
  </si>
  <si>
    <t>267.jpg</t>
  </si>
  <si>
    <t>355.jpg</t>
  </si>
  <si>
    <t>291.jpg</t>
  </si>
  <si>
    <t>583.jpg</t>
  </si>
  <si>
    <t>173.jpg</t>
  </si>
  <si>
    <t>149.jpg</t>
  </si>
  <si>
    <t>337.jpg</t>
  </si>
  <si>
    <t>309.jpg</t>
  </si>
  <si>
    <t>92.jpg</t>
  </si>
  <si>
    <t>882.jpg</t>
  </si>
  <si>
    <t>528.jpg</t>
  </si>
  <si>
    <t>193.jpg</t>
  </si>
  <si>
    <t>827.jpg</t>
  </si>
  <si>
    <t>187.jpg</t>
  </si>
  <si>
    <t>533.jpg</t>
  </si>
  <si>
    <t>833.jpg</t>
  </si>
  <si>
    <t>104.jpg</t>
  </si>
  <si>
    <t>379.jpg</t>
  </si>
  <si>
    <t>290.jpg</t>
  </si>
  <si>
    <t>174.jpg</t>
  </si>
  <si>
    <t>308.jpg</t>
  </si>
  <si>
    <t>843.jpg</t>
  </si>
  <si>
    <t>549.jpg</t>
  </si>
  <si>
    <t>547.jpg</t>
  </si>
  <si>
    <t>627.jpg</t>
  </si>
  <si>
    <t>514.jpg</t>
  </si>
  <si>
    <t>346.jpg</t>
  </si>
  <si>
    <t>835.jpg</t>
  </si>
  <si>
    <t>829.jpg</t>
  </si>
  <si>
    <t>838.jpg</t>
  </si>
  <si>
    <t>560.jpg</t>
  </si>
  <si>
    <t>529.jpg</t>
  </si>
  <si>
    <t>816.jpg</t>
  </si>
  <si>
    <t>139.jpg</t>
  </si>
  <si>
    <t>305.jpg</t>
  </si>
  <si>
    <t>168.jpg</t>
  </si>
  <si>
    <t>544.jpg</t>
  </si>
  <si>
    <t>169.jpg</t>
  </si>
  <si>
    <t>396.jpg</t>
  </si>
  <si>
    <t>839.jpg</t>
  </si>
  <si>
    <t>389.jpg</t>
  </si>
  <si>
    <t>191.jpg</t>
  </si>
  <si>
    <t>153.jpg</t>
  </si>
  <si>
    <t>319.jpg</t>
  </si>
  <si>
    <t>155.jpg</t>
  </si>
  <si>
    <t>161.jpg</t>
  </si>
  <si>
    <t>241.jpg</t>
  </si>
  <si>
    <t>239.jpg</t>
  </si>
  <si>
    <t>289.jpg</t>
  </si>
  <si>
    <t>279.jpg</t>
  </si>
  <si>
    <t>294.jpg</t>
  </si>
  <si>
    <t>280.jpg</t>
  </si>
  <si>
    <t>298.jpg</t>
  </si>
  <si>
    <t>293.jpg</t>
  </si>
  <si>
    <t>141.jpg</t>
  </si>
  <si>
    <t>272.jpg</t>
  </si>
  <si>
    <t>573.jpg</t>
  </si>
  <si>
    <t>252.jpg</t>
  </si>
  <si>
    <t>278.jpg</t>
  </si>
  <si>
    <t>299.jpg</t>
  </si>
  <si>
    <t>862.jpg</t>
  </si>
  <si>
    <t>222.jpg</t>
  </si>
  <si>
    <t>219.jpg</t>
  </si>
  <si>
    <t>204.jpg</t>
  </si>
  <si>
    <t>248.jpg</t>
  </si>
  <si>
    <t>242.jpg</t>
  </si>
  <si>
    <t>68.jpg</t>
  </si>
  <si>
    <t>258.jpg</t>
  </si>
  <si>
    <t>15.jpg</t>
  </si>
  <si>
    <t>873.jpg</t>
  </si>
  <si>
    <t>263.jpg</t>
  </si>
  <si>
    <t>52.jpg</t>
  </si>
  <si>
    <t>176.jpg</t>
  </si>
  <si>
    <t>552.jpg</t>
  </si>
  <si>
    <t>551.jpg</t>
  </si>
  <si>
    <t>110.jpg</t>
  </si>
  <si>
    <t>502.jpg</t>
  </si>
  <si>
    <t>542.jpg</t>
  </si>
  <si>
    <t>147.jpg</t>
  </si>
  <si>
    <t>171.jpg</t>
  </si>
  <si>
    <t>540.jpg</t>
  </si>
  <si>
    <t>253.jpg</t>
  </si>
  <si>
    <t>133.jpg</t>
  </si>
  <si>
    <t>597.jpg</t>
  </si>
  <si>
    <t>589.jpg</t>
  </si>
  <si>
    <t>537.jpg</t>
  </si>
  <si>
    <t>244.jpg</t>
  </si>
  <si>
    <t>228.jpg</t>
  </si>
  <si>
    <t>559.jpg</t>
  </si>
  <si>
    <t>758.jpg</t>
  </si>
  <si>
    <t>714.jpg</t>
  </si>
  <si>
    <t>270.jpg</t>
  </si>
  <si>
    <t>708.jpg</t>
  </si>
  <si>
    <t>517.jpg</t>
  </si>
  <si>
    <t>243.jpg</t>
  </si>
  <si>
    <t>747.jpg</t>
  </si>
  <si>
    <t>712.jpg</t>
  </si>
  <si>
    <t>525.jpg</t>
  </si>
  <si>
    <t>546.jpg</t>
  </si>
  <si>
    <t>581.jpg</t>
  </si>
  <si>
    <t>14.jpg</t>
  </si>
  <si>
    <t>288.jpg</t>
  </si>
  <si>
    <t>286.jpg</t>
  </si>
  <si>
    <t>598.jpg</t>
  </si>
  <si>
    <t>138.jpg</t>
  </si>
  <si>
    <t>184.jpg</t>
  </si>
  <si>
    <t>203.jpg</t>
  </si>
  <si>
    <t>287.jpg</t>
  </si>
  <si>
    <t>261.jpg</t>
  </si>
  <si>
    <t>375.jpg</t>
  </si>
  <si>
    <t>285.jpg</t>
  </si>
  <si>
    <t>230.jpg</t>
  </si>
  <si>
    <t>823.jpg</t>
  </si>
  <si>
    <t>565.jpg</t>
  </si>
  <si>
    <t>880.jpg</t>
  </si>
  <si>
    <t>806.jpg</t>
  </si>
  <si>
    <t>570.jpg</t>
  </si>
  <si>
    <t>126.jpg</t>
  </si>
  <si>
    <t>160.jpg</t>
  </si>
  <si>
    <t>226.jpg</t>
  </si>
  <si>
    <t>886.jpg</t>
  </si>
  <si>
    <t>887.jpg</t>
  </si>
  <si>
    <t>232.jpg</t>
  </si>
  <si>
    <t>3.jpg</t>
  </si>
  <si>
    <t>206.jpg</t>
  </si>
  <si>
    <t>338.jpg</t>
  </si>
  <si>
    <t>282.jpg</t>
  </si>
  <si>
    <t>93.jpg</t>
  </si>
  <si>
    <t>845.jpg</t>
  </si>
  <si>
    <t>871.jpg</t>
  </si>
  <si>
    <t>35.jpg</t>
  </si>
  <si>
    <t>112.jpg</t>
  </si>
  <si>
    <t>879.jpg</t>
  </si>
  <si>
    <t>215.jpg</t>
  </si>
  <si>
    <t>91.jpg</t>
  </si>
  <si>
    <t>132.jpg</t>
  </si>
  <si>
    <t>136.jpg</t>
  </si>
  <si>
    <t>162.jpg</t>
  </si>
  <si>
    <t>586.jpg</t>
  </si>
  <si>
    <t>101.jpg</t>
  </si>
  <si>
    <t>805.jpg</t>
  </si>
  <si>
    <t>247.jpg</t>
  </si>
  <si>
    <t>269.jpg</t>
  </si>
  <si>
    <t>233.jpg</t>
  </si>
  <si>
    <t>225.jpg</t>
  </si>
  <si>
    <t>196.jpg</t>
  </si>
  <si>
    <t>29.jpg</t>
  </si>
  <si>
    <t>27.jpg</t>
  </si>
  <si>
    <t>114.jpg</t>
  </si>
  <si>
    <t>369.jpg</t>
  </si>
  <si>
    <t>352.jpg</t>
  </si>
  <si>
    <t>30.jpg</t>
  </si>
  <si>
    <t>391.jpg</t>
  </si>
  <si>
    <t>360.jpg</t>
  </si>
  <si>
    <t>366.jpg</t>
  </si>
  <si>
    <t>378.jpg</t>
  </si>
  <si>
    <t>724.jpg</t>
  </si>
  <si>
    <t>826.jpg</t>
  </si>
  <si>
    <t>324.jpg</t>
  </si>
  <si>
    <t>715.jpg</t>
  </si>
  <si>
    <t>334.jpg</t>
  </si>
  <si>
    <t>585.jpg</t>
  </si>
  <si>
    <t>667.jpg</t>
  </si>
  <si>
    <t>342.jpg</t>
  </si>
  <si>
    <t>818.jpg</t>
  </si>
  <si>
    <t>316.jpg</t>
  </si>
  <si>
    <t>824.jpg</t>
  </si>
  <si>
    <t>310.jpg</t>
  </si>
  <si>
    <t>893.jpg</t>
  </si>
  <si>
    <t>853.jpg</t>
  </si>
  <si>
    <t>591.jpg</t>
  </si>
  <si>
    <t>370.jpg</t>
  </si>
  <si>
    <t>327.jpg</t>
  </si>
  <si>
    <t>325.jpg</t>
  </si>
  <si>
    <t>898.jpg</t>
  </si>
  <si>
    <t>737.jpg</t>
  </si>
  <si>
    <t>596.jpg</t>
  </si>
  <si>
    <t>721.jpg</t>
  </si>
  <si>
    <t>815.jpg</t>
  </si>
  <si>
    <t>257.jpg</t>
  </si>
  <si>
    <t>851.jpg</t>
  </si>
  <si>
    <t>545.jpg</t>
  </si>
  <si>
    <t>100.jpg</t>
  </si>
  <si>
    <t>265.jpg</t>
  </si>
  <si>
    <t>872.jpg</t>
  </si>
  <si>
    <t>20.jpg</t>
  </si>
  <si>
    <t>74.jpg</t>
  </si>
  <si>
    <t>821.jpg</t>
  </si>
  <si>
    <t>124.jpg</t>
  </si>
  <si>
    <t>300.jpg</t>
  </si>
  <si>
    <t>250.jpg</t>
  </si>
  <si>
    <t>362.jpg</t>
  </si>
  <si>
    <t>256.jpg</t>
  </si>
  <si>
    <t>262.jpg</t>
  </si>
  <si>
    <t>890.jpg</t>
  </si>
  <si>
    <t>883.jpg</t>
  </si>
  <si>
    <t>55.jpg</t>
  </si>
  <si>
    <t>95.jpg</t>
  </si>
  <si>
    <t>302.jpg</t>
  </si>
  <si>
    <t>339.jpg</t>
  </si>
  <si>
    <t>584.jpg</t>
  </si>
  <si>
    <t>814.jpg</t>
  </si>
  <si>
    <t>251.jpg</t>
  </si>
  <si>
    <t>121.jpg</t>
  </si>
  <si>
    <t>840.jpg</t>
  </si>
  <si>
    <t>320.jpg</t>
  </si>
  <si>
    <t>83.jpg</t>
  </si>
  <si>
    <t>323.jpg</t>
  </si>
  <si>
    <t>9.jpg</t>
  </si>
  <si>
    <t>475.jpg</t>
  </si>
  <si>
    <t>485.jpg</t>
  </si>
  <si>
    <t>491.jpg</t>
  </si>
  <si>
    <t>479.jpg</t>
  </si>
  <si>
    <t>438.jpg</t>
  </si>
  <si>
    <t>401.jpg</t>
  </si>
  <si>
    <t>783.jpg</t>
  </si>
  <si>
    <t>794.jpg</t>
  </si>
  <si>
    <t>464.jpg</t>
  </si>
  <si>
    <t>426.jpg</t>
  </si>
  <si>
    <t>443.jpg</t>
  </si>
  <si>
    <t>494.jpg</t>
  </si>
  <si>
    <t>461.jpg</t>
  </si>
  <si>
    <t>456.jpg</t>
  </si>
  <si>
    <t>444.jpg</t>
  </si>
  <si>
    <t>710.jpg</t>
  </si>
  <si>
    <t>465.jpg</t>
  </si>
  <si>
    <t>722.jpg</t>
  </si>
  <si>
    <t>65.jpg</t>
  </si>
  <si>
    <t>796.jpg</t>
  </si>
  <si>
    <t>765.jpg</t>
  </si>
  <si>
    <t>42.jpg</t>
  </si>
  <si>
    <t>462.jpg</t>
  </si>
  <si>
    <t>728.jpg</t>
  </si>
  <si>
    <t>458.jpg</t>
  </si>
  <si>
    <t>754.jpg</t>
  </si>
  <si>
    <t>950.jpg</t>
  </si>
  <si>
    <t>739.jpg</t>
  </si>
  <si>
    <t>432.jpg</t>
  </si>
  <si>
    <t>455.jpg</t>
  </si>
  <si>
    <t>768.jpg</t>
  </si>
  <si>
    <t>782.jpg</t>
  </si>
  <si>
    <t>938.jpg</t>
  </si>
  <si>
    <t>952.jpg</t>
  </si>
  <si>
    <t>778.jpg</t>
  </si>
  <si>
    <t>745.jpg</t>
  </si>
  <si>
    <t>790.jpg</t>
  </si>
  <si>
    <t>734.jpg</t>
  </si>
  <si>
    <t>764.jpg</t>
  </si>
  <si>
    <t>776.jpg</t>
  </si>
  <si>
    <t>749.jpg</t>
  </si>
  <si>
    <t>105.jpg</t>
  </si>
  <si>
    <t>753.jpg</t>
  </si>
  <si>
    <t>418.jpg</t>
  </si>
  <si>
    <t>761.jpg</t>
  </si>
  <si>
    <t>913.jpg</t>
  </si>
  <si>
    <t>788.jpg</t>
  </si>
  <si>
    <t>932.jpg</t>
  </si>
  <si>
    <t>410.jpg</t>
  </si>
  <si>
    <t>995.jpg</t>
  </si>
  <si>
    <t>730.jpg</t>
  </si>
  <si>
    <t>44.jpg</t>
  </si>
  <si>
    <t>427.jpg</t>
  </si>
  <si>
    <t>459.jpg</t>
  </si>
  <si>
    <t>986.jpg</t>
  </si>
  <si>
    <t>46.jpg</t>
  </si>
  <si>
    <t>789.jpg</t>
  </si>
  <si>
    <t>400.jpg</t>
  </si>
  <si>
    <t>968.jpg</t>
  </si>
  <si>
    <t>497.jpg</t>
  </si>
  <si>
    <t>709.jpg</t>
  </si>
  <si>
    <t>442.jpg</t>
  </si>
  <si>
    <t>780.jpg</t>
  </si>
  <si>
    <t>376.jpg</t>
  </si>
  <si>
    <t>478.jpg</t>
  </si>
  <si>
    <t>424.jpg</t>
  </si>
  <si>
    <t>469.jpg</t>
  </si>
  <si>
    <t>477.jpg</t>
  </si>
  <si>
    <t>448.jpg</t>
  </si>
  <si>
    <t>483.jpg</t>
  </si>
  <si>
    <t>403.jpg</t>
  </si>
  <si>
    <t>430.jpg</t>
  </si>
  <si>
    <t>417.jpg</t>
  </si>
  <si>
    <t>416.jpg</t>
  </si>
  <si>
    <t>460.jpg</t>
  </si>
  <si>
    <t>474.jpg</t>
  </si>
  <si>
    <t>454.jpg</t>
  </si>
  <si>
    <t>420.jpg</t>
  </si>
  <si>
    <t>429.jpg</t>
  </si>
  <si>
    <t>453.jpg</t>
  </si>
  <si>
    <t>436.jpg</t>
  </si>
  <si>
    <t>419.jpg</t>
  </si>
  <si>
    <t>452.jpg</t>
  </si>
  <si>
    <t>407.jpg</t>
  </si>
  <si>
    <t>409.jpg</t>
  </si>
  <si>
    <t>467.jpg</t>
  </si>
  <si>
    <t>480.jpg</t>
  </si>
  <si>
    <t>472.jpg</t>
  </si>
  <si>
    <t>435.jpg</t>
  </si>
  <si>
    <t>446.jpg</t>
  </si>
  <si>
    <t>433.jpg</t>
  </si>
  <si>
    <t>499.jpg</t>
  </si>
  <si>
    <t>463.jpg</t>
  </si>
  <si>
    <t>439.jpg</t>
  </si>
  <si>
    <t>428.jpg</t>
  </si>
  <si>
    <t>489.jpg</t>
  </si>
  <si>
    <t>434.jpg</t>
  </si>
  <si>
    <t>481.jpg</t>
  </si>
  <si>
    <t>413.jpg</t>
  </si>
  <si>
    <t>473.jpg</t>
  </si>
  <si>
    <t>470.jpg</t>
  </si>
  <si>
    <t>457.jpg</t>
  </si>
  <si>
    <t>468.jpg</t>
  </si>
  <si>
    <t>498.jpg</t>
  </si>
  <si>
    <t>482.jpg</t>
  </si>
  <si>
    <t>484.jpg</t>
  </si>
  <si>
    <t>490.jpg</t>
  </si>
  <si>
    <t>466.jpg</t>
  </si>
  <si>
    <t>412.jpg</t>
  </si>
  <si>
    <t>447.jpg</t>
  </si>
  <si>
    <t>425.jpg</t>
  </si>
  <si>
    <t>404.jpg</t>
  </si>
  <si>
    <t>406.jpg</t>
  </si>
  <si>
    <t>79.jpg</t>
  </si>
  <si>
    <t>431.jpg</t>
  </si>
  <si>
    <t>488.jpg</t>
  </si>
  <si>
    <t>451.jpg</t>
  </si>
  <si>
    <t>415.jpg</t>
  </si>
  <si>
    <t>496.jpg</t>
  </si>
  <si>
    <t>450.jpg</t>
  </si>
  <si>
    <t>495.jpg</t>
  </si>
  <si>
    <t>421.jpg</t>
  </si>
  <si>
    <t>441.jpg</t>
  </si>
  <si>
    <t>440.jpg</t>
  </si>
  <si>
    <t>476.jpg</t>
  </si>
  <si>
    <t>437.jpg</t>
  </si>
  <si>
    <t>492.jpg</t>
  </si>
  <si>
    <t>599.jpg</t>
  </si>
  <si>
    <t>423.jpg</t>
  </si>
  <si>
    <t>449.jpg</t>
  </si>
  <si>
    <t>414.jpg</t>
  </si>
  <si>
    <t>422.jpg</t>
  </si>
  <si>
    <t>445.jpg</t>
  </si>
  <si>
    <t>493.jpg</t>
  </si>
  <si>
    <t>487.jpg</t>
  </si>
  <si>
    <t>405.jpg</t>
  </si>
  <si>
    <t>402.jpg</t>
  </si>
  <si>
    <t>411.jpg</t>
  </si>
  <si>
    <t>510.jpg</t>
  </si>
  <si>
    <t>563.jpg</t>
  </si>
  <si>
    <t>538.jpg</t>
  </si>
  <si>
    <t>506.jpg</t>
  </si>
  <si>
    <t>555.jpg</t>
  </si>
  <si>
    <t>564.jpg</t>
  </si>
  <si>
    <t>576.jpg</t>
  </si>
  <si>
    <t>521.jpg</t>
  </si>
  <si>
    <t>519.jpg</t>
  </si>
  <si>
    <t>553.jpg</t>
  </si>
  <si>
    <t>554.jpg</t>
  </si>
  <si>
    <t>558.jpg</t>
  </si>
  <si>
    <t>33.jpg</t>
  </si>
  <si>
    <t>172.jpg</t>
  </si>
  <si>
    <t>965.jpg</t>
  </si>
  <si>
    <t>578.jpg</t>
  </si>
  <si>
    <t>513.jpg</t>
  </si>
  <si>
    <t>569.jpg</t>
  </si>
  <si>
    <t>861.jpg</t>
  </si>
  <si>
    <t>642.jpg</t>
  </si>
  <si>
    <t>539.jpg</t>
  </si>
  <si>
    <t>527.jpg</t>
  </si>
  <si>
    <t>255.jpg</t>
  </si>
  <si>
    <t>500.jpg</t>
  </si>
  <si>
    <t>556.jpg</t>
  </si>
  <si>
    <t>524.jpg</t>
  </si>
  <si>
    <t>284.jpg</t>
  </si>
  <si>
    <t>217.jpg</t>
  </si>
  <si>
    <t>240.jpg</t>
  </si>
  <si>
    <t>108.jpg</t>
  </si>
  <si>
    <t>53.jpg</t>
  </si>
  <si>
    <t>530.jpg</t>
  </si>
  <si>
    <t>548.jpg</t>
  </si>
  <si>
    <t>577.jpg</t>
  </si>
  <si>
    <t>275.jpg</t>
  </si>
  <si>
    <t>208.jpg</t>
  </si>
  <si>
    <t>212.jpg</t>
  </si>
  <si>
    <t>34.jpg</t>
  </si>
  <si>
    <t>580.jpg</t>
  </si>
  <si>
    <t>144.jpg</t>
  </si>
  <si>
    <t>31.jpg</t>
  </si>
  <si>
    <t>98.jpg</t>
  </si>
  <si>
    <t>123.jpg</t>
  </si>
  <si>
    <t>297.jpg</t>
  </si>
  <si>
    <t>522.jpg</t>
  </si>
  <si>
    <t>159.jpg</t>
  </si>
  <si>
    <t>207.jpg</t>
  </si>
  <si>
    <t>501.jpg</t>
  </si>
  <si>
    <t>28.jpg</t>
  </si>
  <si>
    <t>535.jpg</t>
  </si>
  <si>
    <t>997.jpg</t>
  </si>
  <si>
    <t>51.jpg</t>
  </si>
  <si>
    <t>619.jpg</t>
  </si>
  <si>
    <t>645.jpg</t>
  </si>
  <si>
    <t>668.jpg</t>
  </si>
  <si>
    <t>686.jpg</t>
  </si>
  <si>
    <t>618.jpg</t>
  </si>
  <si>
    <t>681.jpg</t>
  </si>
  <si>
    <t>603.jpg</t>
  </si>
  <si>
    <t>652.jpg</t>
  </si>
  <si>
    <t>699.jpg</t>
  </si>
  <si>
    <t>630.jpg</t>
  </si>
  <si>
    <t>655.jpg</t>
  </si>
  <si>
    <t>650.jpg</t>
  </si>
  <si>
    <t>616.jpg</t>
  </si>
  <si>
    <t>661.jpg</t>
  </si>
  <si>
    <t>621.jpg</t>
  </si>
  <si>
    <t>317.jpg</t>
  </si>
  <si>
    <t>385.jpg</t>
  </si>
  <si>
    <t>635.jpg</t>
  </si>
  <si>
    <t>601.jpg</t>
  </si>
  <si>
    <t>874.jpg</t>
  </si>
  <si>
    <t>607.jpg</t>
  </si>
  <si>
    <t>948.jpg</t>
  </si>
  <si>
    <t>674.jpg</t>
  </si>
  <si>
    <t>779.jpg</t>
  </si>
  <si>
    <t>786.jpg</t>
  </si>
  <si>
    <t>344.jpg</t>
  </si>
  <si>
    <t>662.jpg</t>
  </si>
  <si>
    <t>646.jpg</t>
  </si>
  <si>
    <t>733.jpg</t>
  </si>
  <si>
    <t>656.jpg</t>
  </si>
  <si>
    <t>610.jpg</t>
  </si>
  <si>
    <t>979.jpg</t>
  </si>
  <si>
    <t>624.jpg</t>
  </si>
  <si>
    <t>641.jpg</t>
  </si>
  <si>
    <t>693.jpg</t>
  </si>
  <si>
    <t>665.jpg</t>
  </si>
  <si>
    <t>620.jpg</t>
  </si>
  <si>
    <t>678.jpg</t>
  </si>
  <si>
    <t>663.jpg</t>
  </si>
  <si>
    <t>626.jpg</t>
  </si>
  <si>
    <t>634.jpg</t>
  </si>
  <si>
    <t>643.jpg</t>
  </si>
  <si>
    <t>602.jpg</t>
  </si>
  <si>
    <t>677.jpg</t>
  </si>
  <si>
    <t>688.jpg</t>
  </si>
  <si>
    <t>637.jpg</t>
  </si>
  <si>
    <t>606.jpg</t>
  </si>
  <si>
    <t>631.jpg</t>
  </si>
  <si>
    <t>245.jpg</t>
  </si>
  <si>
    <t>608.jpg</t>
  </si>
  <si>
    <t>38.jpg</t>
  </si>
  <si>
    <t>632.jpg</t>
  </si>
  <si>
    <t>679.jpg</t>
  </si>
  <si>
    <t>614.jpg</t>
  </si>
  <si>
    <t>623.jpg</t>
  </si>
  <si>
    <t>315.jpg</t>
  </si>
  <si>
    <t>223.jpg</t>
  </si>
  <si>
    <t>682.jpg</t>
  </si>
  <si>
    <t>659.jpg</t>
  </si>
  <si>
    <t>622.jpg</t>
  </si>
  <si>
    <t>685.jpg</t>
  </si>
  <si>
    <t>636.jpg</t>
  </si>
  <si>
    <t>629.jpg</t>
  </si>
  <si>
    <t>651.jpg</t>
  </si>
  <si>
    <t>274.jpg</t>
  </si>
  <si>
    <t>40.jpg</t>
  </si>
  <si>
    <t>201.jpg</t>
  </si>
  <si>
    <t>892.jpg</t>
  </si>
  <si>
    <t>771.jpg</t>
  </si>
  <si>
    <t>856.jpg</t>
  </si>
  <si>
    <t>321.jpg</t>
  </si>
  <si>
    <t>687.jpg</t>
  </si>
  <si>
    <t>729.jpg</t>
  </si>
  <si>
    <t>725.jpg</t>
  </si>
  <si>
    <t>752.jpg</t>
  </si>
  <si>
    <t>705.jpg</t>
  </si>
  <si>
    <t>743.jpg</t>
  </si>
  <si>
    <t>750.jpg</t>
  </si>
  <si>
    <t>760.jpg</t>
  </si>
  <si>
    <t>707.jpg</t>
  </si>
  <si>
    <t>910.jpg</t>
  </si>
  <si>
    <t>751.jpg</t>
  </si>
  <si>
    <t>736.jpg</t>
  </si>
  <si>
    <t>799.jpg</t>
  </si>
  <si>
    <t>701.jpg</t>
  </si>
  <si>
    <t>777.jpg</t>
  </si>
  <si>
    <t>706.jpg</t>
  </si>
  <si>
    <t>718.jpg</t>
  </si>
  <si>
    <t>704.jpg</t>
  </si>
  <si>
    <t>762.jpg</t>
  </si>
  <si>
    <t>769.jpg</t>
  </si>
  <si>
    <t>791.jpg</t>
  </si>
  <si>
    <t>713.jpg</t>
  </si>
  <si>
    <t>512.jpg</t>
  </si>
  <si>
    <t>756.jpg</t>
  </si>
  <si>
    <t>742.jpg</t>
  </si>
  <si>
    <t>735.jpg</t>
  </si>
  <si>
    <t>507.jpg</t>
  </si>
  <si>
    <t>732.jpg</t>
  </si>
  <si>
    <t>980.jpg</t>
  </si>
  <si>
    <t>773.jpg</t>
  </si>
  <si>
    <t>508.jpg</t>
  </si>
  <si>
    <t>956.jpg</t>
  </si>
  <si>
    <t>792.jpg</t>
  </si>
  <si>
    <t>566.jpg</t>
  </si>
  <si>
    <t>926.jpg</t>
  </si>
  <si>
    <t>511.jpg</t>
  </si>
  <si>
    <t>716.jpg</t>
  </si>
  <si>
    <t>766.jpg</t>
  </si>
  <si>
    <t>90.jpg</t>
  </si>
  <si>
    <t>700.jpg</t>
  </si>
  <si>
    <t>702.jpg</t>
  </si>
  <si>
    <t>770.jpg</t>
  </si>
  <si>
    <t>795.jpg</t>
  </si>
  <si>
    <t>763.jpg</t>
  </si>
  <si>
    <t>717.jpg</t>
  </si>
  <si>
    <t>772.jpg</t>
  </si>
  <si>
    <t>797.jpg</t>
  </si>
  <si>
    <t>781.jpg</t>
  </si>
  <si>
    <t>740.jpg</t>
  </si>
  <si>
    <t>767.jpg</t>
  </si>
  <si>
    <t>759.jpg</t>
  </si>
  <si>
    <t>505.jpg</t>
  </si>
  <si>
    <t>774.jpg</t>
  </si>
  <si>
    <t>798.jpg</t>
  </si>
  <si>
    <t>723.jpg</t>
  </si>
  <si>
    <t>676.jpg</t>
  </si>
  <si>
    <t>567.jpg</t>
  </si>
  <si>
    <t>509.jpg</t>
  </si>
  <si>
    <t>748.jpg</t>
  </si>
  <si>
    <t>727.jpg</t>
  </si>
  <si>
    <t>812.jpg</t>
  </si>
  <si>
    <t>550.jpg</t>
  </si>
  <si>
    <t>784.jpg</t>
  </si>
  <si>
    <t>640.jpg</t>
  </si>
  <si>
    <t>731.jpg</t>
  </si>
  <si>
    <t>974.jpg</t>
  </si>
  <si>
    <t>654.jpg</t>
  </si>
  <si>
    <t>785.jpg</t>
  </si>
  <si>
    <t>680.jpg</t>
  </si>
  <si>
    <t>306.jpg</t>
  </si>
  <si>
    <t>377.jpg</t>
  </si>
  <si>
    <t>822.jpg</t>
  </si>
  <si>
    <t>354.jpg</t>
  </si>
  <si>
    <t>875.jpg</t>
  </si>
  <si>
    <t>825.jpg</t>
  </si>
  <si>
    <t>844.jpg</t>
  </si>
  <si>
    <t>801.jpg</t>
  </si>
  <si>
    <t>301.jpg</t>
  </si>
  <si>
    <t>335.jpg</t>
  </si>
  <si>
    <t>800.jpg</t>
  </si>
  <si>
    <t>836.jpg</t>
  </si>
  <si>
    <t>903.jpg</t>
  </si>
  <si>
    <t>849.jpg</t>
  </si>
  <si>
    <t>858.jpg</t>
  </si>
  <si>
    <t>878.jpg</t>
  </si>
  <si>
    <t>582.jpg</t>
  </si>
  <si>
    <t>857.jpg</t>
  </si>
  <si>
    <t>590.jpg</t>
  </si>
  <si>
    <t>841.jpg</t>
  </si>
  <si>
    <t>593.jpg</t>
  </si>
  <si>
    <t>809.jpg</t>
  </si>
  <si>
    <t>876.jpg</t>
  </si>
  <si>
    <t>312.jpg</t>
  </si>
  <si>
    <t>808.jpg</t>
  </si>
  <si>
    <t>21.jpg</t>
  </si>
  <si>
    <t>885.jpg</t>
  </si>
  <si>
    <t>163.jpg</t>
  </si>
  <si>
    <t>690.jpg</t>
  </si>
  <si>
    <t>908.jpg</t>
  </si>
  <si>
    <t>943.jpg</t>
  </si>
  <si>
    <t>1.jpg</t>
  </si>
  <si>
    <t>669.jpg</t>
  </si>
  <si>
    <t>16.jpg</t>
  </si>
  <si>
    <t>638.jpg</t>
  </si>
  <si>
    <t>99.jpg</t>
  </si>
  <si>
    <t>216.jpg</t>
  </si>
  <si>
    <t>666.jpg</t>
  </si>
  <si>
    <t>a</t>
  </si>
  <si>
    <t>b</t>
  </si>
  <si>
    <t>c</t>
  </si>
  <si>
    <t>d</t>
  </si>
  <si>
    <t>precision</t>
  </si>
  <si>
    <t>Average precision</t>
  </si>
  <si>
    <t>CENTERCOHERENCE</t>
  </si>
  <si>
    <t>341.jpg</t>
  </si>
  <si>
    <t>612.jpg</t>
  </si>
  <si>
    <t>942.jpg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</si>
</sst>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31" workbookViewId="0">
      <selection activeCell="A41" sqref="A41:XFD50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15</v>
      </c>
      <c r="B2" t="s">
        <v>100</v>
      </c>
      <c r="C2" t="s">
        <v>18</v>
      </c>
      <c r="D2" t="s">
        <v>15</v>
      </c>
      <c r="E2" t="s">
        <v>72</v>
      </c>
      <c r="F2" t="s">
        <v>1</v>
      </c>
      <c r="G2" t="s">
        <v>20</v>
      </c>
      <c r="H2" t="s">
        <v>6</v>
      </c>
      <c r="I2" t="s">
        <v>14</v>
      </c>
      <c r="J2" t="s">
        <v>46</v>
      </c>
      <c r="K2" t="s">
        <v>29</v>
      </c>
      <c r="L2" t="s">
        <v>4</v>
      </c>
      <c r="M2" t="s">
        <v>2</v>
      </c>
      <c r="N2" t="s">
        <v>30</v>
      </c>
      <c r="O2" t="s">
        <v>8</v>
      </c>
      <c r="P2" t="s">
        <v>16</v>
      </c>
      <c r="Q2" t="s">
        <v>9</v>
      </c>
      <c r="R2" t="s">
        <v>7</v>
      </c>
      <c r="S2" t="s">
        <v>5</v>
      </c>
      <c r="T2" t="s">
        <v>82</v>
      </c>
      <c r="U2" t="s">
        <v>12</v>
      </c>
      <c r="V2" t="s">
        <v>31</v>
      </c>
      <c r="W2" t="s">
        <v>13</v>
      </c>
      <c r="X2" t="s">
        <v>49</v>
      </c>
      <c r="Y2" t="s">
        <v>23</v>
      </c>
      <c r="Z2" t="s">
        <v>55</v>
      </c>
      <c r="AA2" t="s">
        <v>35</v>
      </c>
      <c r="AB2" t="s">
        <v>50</v>
      </c>
      <c r="AC2" t="s">
        <v>3</v>
      </c>
      <c r="AD2" t="s">
        <v>58</v>
      </c>
      <c r="AE2" t="s">
        <v>24</v>
      </c>
      <c r="AF2" t="s">
        <v>101</v>
      </c>
      <c r="AG2" t="s">
        <v>54</v>
      </c>
      <c r="AH2" t="s">
        <v>68</v>
      </c>
      <c r="AI2" t="s">
        <v>91</v>
      </c>
      <c r="AJ2" t="s">
        <v>22</v>
      </c>
      <c r="AK2" t="s">
        <v>102</v>
      </c>
      <c r="AL2" t="s">
        <v>10</v>
      </c>
      <c r="AM2" t="s">
        <v>42</v>
      </c>
      <c r="AN2" t="s">
        <v>33</v>
      </c>
      <c r="AO2" t="s">
        <v>59</v>
      </c>
      <c r="AP2" t="s">
        <v>103</v>
      </c>
      <c r="AQ2" t="s">
        <v>26</v>
      </c>
      <c r="AR2" t="s">
        <v>25</v>
      </c>
      <c r="AS2" t="s">
        <v>104</v>
      </c>
      <c r="AT2" t="s">
        <v>98</v>
      </c>
      <c r="AU2" t="s">
        <v>41</v>
      </c>
      <c r="AV2" t="s">
        <v>43</v>
      </c>
      <c r="AW2" t="s">
        <v>105</v>
      </c>
      <c r="AX2" t="s">
        <v>19</v>
      </c>
      <c r="AY2" t="s">
        <v>77</v>
      </c>
      <c r="AZ2" t="s">
        <v>17</v>
      </c>
      <c r="BA2" t="s">
        <v>81</v>
      </c>
      <c r="BB2" t="s">
        <v>56</v>
      </c>
      <c r="BC2" t="s">
        <v>95</v>
      </c>
      <c r="BD2" t="s">
        <v>61</v>
      </c>
      <c r="BE2" t="s">
        <v>32</v>
      </c>
      <c r="BF2" t="s">
        <v>106</v>
      </c>
      <c r="BG2" t="s">
        <v>88</v>
      </c>
      <c r="BH2" t="s">
        <v>52</v>
      </c>
      <c r="BI2" t="s">
        <v>97</v>
      </c>
      <c r="BJ2" t="s">
        <v>79</v>
      </c>
      <c r="BK2" t="s">
        <v>84</v>
      </c>
      <c r="BL2" t="s">
        <v>69</v>
      </c>
      <c r="BM2" t="s">
        <v>99</v>
      </c>
      <c r="BN2" t="s">
        <v>90</v>
      </c>
      <c r="BO2" t="s">
        <v>21</v>
      </c>
      <c r="BP2" t="s">
        <v>60</v>
      </c>
      <c r="BQ2" t="s">
        <v>107</v>
      </c>
      <c r="BR2" t="s">
        <v>108</v>
      </c>
      <c r="BS2" t="s">
        <v>109</v>
      </c>
      <c r="BT2" t="s">
        <v>47</v>
      </c>
      <c r="BU2" t="s">
        <v>87</v>
      </c>
      <c r="BV2" t="s">
        <v>110</v>
      </c>
      <c r="BW2" t="s">
        <v>34</v>
      </c>
      <c r="BX2" t="s">
        <v>11</v>
      </c>
      <c r="BY2" t="s">
        <v>111</v>
      </c>
      <c r="BZ2" t="s">
        <v>65</v>
      </c>
      <c r="CA2" t="s">
        <v>45</v>
      </c>
      <c r="CB2" t="s">
        <v>28</v>
      </c>
      <c r="CC2" t="s">
        <v>112</v>
      </c>
      <c r="CD2" t="s">
        <v>113</v>
      </c>
      <c r="CE2" t="s">
        <v>114</v>
      </c>
      <c r="CF2" t="s">
        <v>27</v>
      </c>
      <c r="CG2" t="s">
        <v>115</v>
      </c>
      <c r="CH2" t="s">
        <v>116</v>
      </c>
      <c r="CI2" t="s">
        <v>74</v>
      </c>
      <c r="CJ2" t="s">
        <v>117</v>
      </c>
      <c r="CK2" t="s">
        <v>118</v>
      </c>
      <c r="CL2" t="s">
        <v>119</v>
      </c>
      <c r="CM2" t="s">
        <v>120</v>
      </c>
      <c r="CN2" t="s">
        <v>121</v>
      </c>
      <c r="CO2" t="s">
        <v>122</v>
      </c>
      <c r="CP2" t="s">
        <v>93</v>
      </c>
      <c r="CQ2" t="s">
        <v>76</v>
      </c>
      <c r="CR2" t="s">
        <v>123</v>
      </c>
      <c r="CS2" t="s">
        <v>124</v>
      </c>
      <c r="CT2" t="s">
        <v>125</v>
      </c>
      <c r="CU2" t="s">
        <v>126</v>
      </c>
      <c r="CV2" t="s">
        <v>127</v>
      </c>
      <c r="CW2" t="s">
        <v>40</v>
      </c>
    </row>
    <row r="3" spans="1:101" x14ac:dyDescent="0.2">
      <c r="A3">
        <v>15</v>
      </c>
      <c r="B3" t="s">
        <v>128</v>
      </c>
      <c r="C3" t="s">
        <v>3</v>
      </c>
      <c r="D3" t="s">
        <v>20</v>
      </c>
      <c r="E3" t="s">
        <v>1</v>
      </c>
      <c r="F3" t="s">
        <v>18</v>
      </c>
      <c r="G3" t="s">
        <v>52</v>
      </c>
      <c r="H3" t="s">
        <v>7</v>
      </c>
      <c r="I3" t="s">
        <v>13</v>
      </c>
      <c r="J3" t="s">
        <v>15</v>
      </c>
      <c r="K3" t="s">
        <v>12</v>
      </c>
      <c r="L3" t="s">
        <v>4</v>
      </c>
      <c r="M3" t="s">
        <v>42</v>
      </c>
      <c r="N3" t="s">
        <v>31</v>
      </c>
      <c r="O3" t="s">
        <v>82</v>
      </c>
      <c r="P3" t="s">
        <v>72</v>
      </c>
      <c r="Q3" t="s">
        <v>46</v>
      </c>
      <c r="R3" t="s">
        <v>14</v>
      </c>
      <c r="S3" t="s">
        <v>16</v>
      </c>
      <c r="T3" t="s">
        <v>8</v>
      </c>
      <c r="U3" t="s">
        <v>6</v>
      </c>
      <c r="V3" t="s">
        <v>30</v>
      </c>
      <c r="W3" t="s">
        <v>2</v>
      </c>
      <c r="X3" t="s">
        <v>23</v>
      </c>
      <c r="Y3" t="s">
        <v>9</v>
      </c>
      <c r="Z3" t="s">
        <v>19</v>
      </c>
      <c r="AA3" t="s">
        <v>22</v>
      </c>
      <c r="AB3" t="s">
        <v>21</v>
      </c>
      <c r="AC3" t="s">
        <v>80</v>
      </c>
      <c r="AD3" t="s">
        <v>110</v>
      </c>
      <c r="AE3" t="s">
        <v>49</v>
      </c>
      <c r="AF3" t="s">
        <v>129</v>
      </c>
      <c r="AG3" t="s">
        <v>10</v>
      </c>
      <c r="AH3" t="s">
        <v>29</v>
      </c>
      <c r="AI3" t="s">
        <v>59</v>
      </c>
      <c r="AJ3" t="s">
        <v>17</v>
      </c>
      <c r="AK3" t="s">
        <v>5</v>
      </c>
      <c r="AL3" t="s">
        <v>124</v>
      </c>
      <c r="AM3" t="s">
        <v>25</v>
      </c>
      <c r="AN3" t="s">
        <v>50</v>
      </c>
      <c r="AO3" t="s">
        <v>130</v>
      </c>
      <c r="AP3" t="s">
        <v>98</v>
      </c>
      <c r="AQ3" t="s">
        <v>43</v>
      </c>
      <c r="AR3" t="s">
        <v>131</v>
      </c>
      <c r="AS3" t="s">
        <v>35</v>
      </c>
      <c r="AT3" t="s">
        <v>102</v>
      </c>
      <c r="AU3" t="s">
        <v>11</v>
      </c>
      <c r="AV3" t="s">
        <v>55</v>
      </c>
      <c r="AW3" t="s">
        <v>90</v>
      </c>
      <c r="AX3" t="s">
        <v>65</v>
      </c>
      <c r="AY3" t="s">
        <v>101</v>
      </c>
      <c r="AZ3" t="s">
        <v>97</v>
      </c>
      <c r="BA3" t="s">
        <v>115</v>
      </c>
      <c r="BB3" t="s">
        <v>69</v>
      </c>
      <c r="BC3" t="s">
        <v>26</v>
      </c>
      <c r="BD3" t="s">
        <v>105</v>
      </c>
      <c r="BE3" t="s">
        <v>132</v>
      </c>
      <c r="BF3" t="s">
        <v>122</v>
      </c>
      <c r="BG3" t="s">
        <v>87</v>
      </c>
      <c r="BH3" t="s">
        <v>54</v>
      </c>
      <c r="BI3" t="s">
        <v>133</v>
      </c>
      <c r="BJ3" t="s">
        <v>77</v>
      </c>
      <c r="BK3" t="s">
        <v>58</v>
      </c>
      <c r="BL3" t="s">
        <v>103</v>
      </c>
      <c r="BM3" t="s">
        <v>83</v>
      </c>
      <c r="BN3" t="s">
        <v>24</v>
      </c>
      <c r="BO3" t="s">
        <v>111</v>
      </c>
      <c r="BP3" t="s">
        <v>47</v>
      </c>
      <c r="BQ3" t="s">
        <v>95</v>
      </c>
      <c r="BR3" t="s">
        <v>84</v>
      </c>
      <c r="BS3" t="s">
        <v>56</v>
      </c>
      <c r="BT3" t="s">
        <v>134</v>
      </c>
      <c r="BU3" t="s">
        <v>32</v>
      </c>
      <c r="BV3" t="s">
        <v>117</v>
      </c>
      <c r="BW3" t="s">
        <v>45</v>
      </c>
      <c r="BX3" t="s">
        <v>135</v>
      </c>
      <c r="BY3" t="s">
        <v>88</v>
      </c>
      <c r="BZ3" t="s">
        <v>79</v>
      </c>
      <c r="CA3" t="s">
        <v>136</v>
      </c>
      <c r="CB3" t="s">
        <v>91</v>
      </c>
      <c r="CC3" t="s">
        <v>137</v>
      </c>
      <c r="CD3" t="s">
        <v>81</v>
      </c>
      <c r="CE3" t="s">
        <v>27</v>
      </c>
      <c r="CF3" t="s">
        <v>34</v>
      </c>
      <c r="CG3" t="s">
        <v>33</v>
      </c>
      <c r="CH3" t="s">
        <v>41</v>
      </c>
      <c r="CI3" t="s">
        <v>78</v>
      </c>
      <c r="CJ3" t="s">
        <v>138</v>
      </c>
      <c r="CK3" t="s">
        <v>28</v>
      </c>
      <c r="CL3" t="s">
        <v>139</v>
      </c>
      <c r="CM3" t="s">
        <v>57</v>
      </c>
      <c r="CN3" t="s">
        <v>74</v>
      </c>
      <c r="CO3" t="s">
        <v>61</v>
      </c>
      <c r="CP3" t="s">
        <v>106</v>
      </c>
      <c r="CQ3" t="s">
        <v>114</v>
      </c>
      <c r="CR3" t="s">
        <v>48</v>
      </c>
      <c r="CS3" t="s">
        <v>68</v>
      </c>
      <c r="CT3" t="s">
        <v>140</v>
      </c>
      <c r="CU3" t="s">
        <v>141</v>
      </c>
      <c r="CV3" t="s">
        <v>142</v>
      </c>
      <c r="CW3" t="s">
        <v>143</v>
      </c>
    </row>
    <row r="4" spans="1:101" x14ac:dyDescent="0.2">
      <c r="A4">
        <v>15</v>
      </c>
      <c r="B4" t="s">
        <v>144</v>
      </c>
      <c r="C4" t="s">
        <v>3</v>
      </c>
      <c r="D4" t="s">
        <v>1</v>
      </c>
      <c r="E4" t="s">
        <v>18</v>
      </c>
      <c r="F4" t="s">
        <v>14</v>
      </c>
      <c r="G4" t="s">
        <v>7</v>
      </c>
      <c r="H4" t="s">
        <v>46</v>
      </c>
      <c r="I4" t="s">
        <v>12</v>
      </c>
      <c r="J4" t="s">
        <v>20</v>
      </c>
      <c r="K4" t="s">
        <v>72</v>
      </c>
      <c r="L4" t="s">
        <v>2</v>
      </c>
      <c r="M4" t="s">
        <v>15</v>
      </c>
      <c r="N4" t="s">
        <v>6</v>
      </c>
      <c r="O4" t="s">
        <v>30</v>
      </c>
      <c r="P4" t="s">
        <v>49</v>
      </c>
      <c r="Q4" t="s">
        <v>4</v>
      </c>
      <c r="R4" t="s">
        <v>9</v>
      </c>
      <c r="S4" t="s">
        <v>16</v>
      </c>
      <c r="T4" t="s">
        <v>29</v>
      </c>
      <c r="U4" t="s">
        <v>23</v>
      </c>
      <c r="V4" t="s">
        <v>59</v>
      </c>
      <c r="W4" t="s">
        <v>42</v>
      </c>
      <c r="X4" t="s">
        <v>8</v>
      </c>
      <c r="Y4" t="s">
        <v>55</v>
      </c>
      <c r="Z4" t="s">
        <v>5</v>
      </c>
      <c r="AA4" t="s">
        <v>50</v>
      </c>
      <c r="AB4" t="s">
        <v>82</v>
      </c>
      <c r="AC4" t="s">
        <v>101</v>
      </c>
      <c r="AD4" t="s">
        <v>22</v>
      </c>
      <c r="AE4" t="s">
        <v>19</v>
      </c>
      <c r="AF4" t="s">
        <v>35</v>
      </c>
      <c r="AG4" t="s">
        <v>31</v>
      </c>
      <c r="AH4" t="s">
        <v>102</v>
      </c>
      <c r="AI4" t="s">
        <v>10</v>
      </c>
      <c r="AJ4" t="s">
        <v>25</v>
      </c>
      <c r="AK4" t="s">
        <v>17</v>
      </c>
      <c r="AL4" t="s">
        <v>24</v>
      </c>
      <c r="AM4" t="s">
        <v>54</v>
      </c>
      <c r="AN4" t="s">
        <v>95</v>
      </c>
      <c r="AO4" t="s">
        <v>98</v>
      </c>
      <c r="AP4" t="s">
        <v>103</v>
      </c>
      <c r="AQ4" t="s">
        <v>41</v>
      </c>
      <c r="AR4" t="s">
        <v>84</v>
      </c>
      <c r="AS4" t="s">
        <v>11</v>
      </c>
      <c r="AT4" t="s">
        <v>91</v>
      </c>
      <c r="AU4" t="s">
        <v>122</v>
      </c>
      <c r="AV4" t="s">
        <v>79</v>
      </c>
      <c r="AW4" t="s">
        <v>68</v>
      </c>
      <c r="AX4" t="s">
        <v>129</v>
      </c>
      <c r="AY4" t="s">
        <v>21</v>
      </c>
      <c r="AZ4" t="s">
        <v>26</v>
      </c>
      <c r="BA4" t="s">
        <v>61</v>
      </c>
      <c r="BB4" t="s">
        <v>105</v>
      </c>
      <c r="BC4" t="s">
        <v>43</v>
      </c>
      <c r="BD4" t="s">
        <v>69</v>
      </c>
      <c r="BE4" t="s">
        <v>32</v>
      </c>
      <c r="BF4" t="s">
        <v>130</v>
      </c>
      <c r="BG4" t="s">
        <v>52</v>
      </c>
      <c r="BH4" t="s">
        <v>106</v>
      </c>
      <c r="BI4" t="s">
        <v>65</v>
      </c>
      <c r="BJ4" t="s">
        <v>97</v>
      </c>
      <c r="BK4" t="s">
        <v>34</v>
      </c>
      <c r="BL4" t="s">
        <v>28</v>
      </c>
      <c r="BM4" t="s">
        <v>80</v>
      </c>
      <c r="BN4" t="s">
        <v>114</v>
      </c>
      <c r="BO4" t="s">
        <v>56</v>
      </c>
      <c r="BP4" t="s">
        <v>81</v>
      </c>
      <c r="BQ4" t="s">
        <v>88</v>
      </c>
      <c r="BR4" t="s">
        <v>104</v>
      </c>
      <c r="BS4" t="s">
        <v>13</v>
      </c>
      <c r="BT4" t="s">
        <v>27</v>
      </c>
      <c r="BU4" t="s">
        <v>111</v>
      </c>
      <c r="BV4" t="s">
        <v>99</v>
      </c>
      <c r="BW4" t="s">
        <v>109</v>
      </c>
      <c r="BX4" t="s">
        <v>124</v>
      </c>
      <c r="BY4" t="s">
        <v>117</v>
      </c>
      <c r="BZ4" t="s">
        <v>139</v>
      </c>
      <c r="CA4" t="s">
        <v>60</v>
      </c>
      <c r="CB4" t="s">
        <v>47</v>
      </c>
      <c r="CC4" t="s">
        <v>108</v>
      </c>
      <c r="CD4" t="s">
        <v>74</v>
      </c>
      <c r="CE4" t="s">
        <v>145</v>
      </c>
      <c r="CF4" t="s">
        <v>113</v>
      </c>
      <c r="CG4" t="s">
        <v>146</v>
      </c>
      <c r="CH4" t="s">
        <v>119</v>
      </c>
      <c r="CI4" t="s">
        <v>127</v>
      </c>
      <c r="CJ4" t="s">
        <v>87</v>
      </c>
      <c r="CK4" t="s">
        <v>33</v>
      </c>
      <c r="CL4" t="s">
        <v>131</v>
      </c>
      <c r="CM4" t="s">
        <v>125</v>
      </c>
      <c r="CN4" t="s">
        <v>93</v>
      </c>
      <c r="CO4" t="s">
        <v>147</v>
      </c>
      <c r="CP4" t="s">
        <v>76</v>
      </c>
      <c r="CQ4" t="s">
        <v>90</v>
      </c>
      <c r="CR4" t="s">
        <v>107</v>
      </c>
      <c r="CS4" t="s">
        <v>148</v>
      </c>
      <c r="CT4" t="s">
        <v>149</v>
      </c>
      <c r="CU4" t="s">
        <v>150</v>
      </c>
      <c r="CV4" t="s">
        <v>36</v>
      </c>
      <c r="CW4" t="s">
        <v>77</v>
      </c>
    </row>
    <row r="5" spans="1:101" x14ac:dyDescent="0.2">
      <c r="A5">
        <v>120</v>
      </c>
      <c r="B5" t="s">
        <v>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137</v>
      </c>
      <c r="V5" t="s">
        <v>169</v>
      </c>
      <c r="W5" t="s">
        <v>170</v>
      </c>
      <c r="X5" t="s">
        <v>171</v>
      </c>
      <c r="Y5" t="s">
        <v>172</v>
      </c>
      <c r="Z5" t="s">
        <v>173</v>
      </c>
      <c r="AA5" t="s">
        <v>174</v>
      </c>
      <c r="AB5" t="s">
        <v>175</v>
      </c>
      <c r="AC5" t="s">
        <v>176</v>
      </c>
      <c r="AD5" t="s">
        <v>177</v>
      </c>
      <c r="AE5" t="s">
        <v>89</v>
      </c>
      <c r="AF5" t="s">
        <v>178</v>
      </c>
      <c r="AG5" t="s">
        <v>179</v>
      </c>
      <c r="AH5" t="s">
        <v>180</v>
      </c>
      <c r="AI5" t="s">
        <v>181</v>
      </c>
      <c r="AJ5" t="s">
        <v>182</v>
      </c>
      <c r="AK5" t="s">
        <v>183</v>
      </c>
      <c r="AL5" t="s">
        <v>184</v>
      </c>
      <c r="AM5" t="s">
        <v>185</v>
      </c>
      <c r="AN5" t="s">
        <v>186</v>
      </c>
      <c r="AO5" t="s">
        <v>51</v>
      </c>
      <c r="AP5" t="s">
        <v>187</v>
      </c>
      <c r="AQ5" t="s">
        <v>188</v>
      </c>
      <c r="AR5" t="s">
        <v>189</v>
      </c>
      <c r="AS5" t="s">
        <v>135</v>
      </c>
      <c r="AT5" t="s">
        <v>190</v>
      </c>
      <c r="AU5" t="s">
        <v>191</v>
      </c>
      <c r="AV5" t="s">
        <v>192</v>
      </c>
      <c r="AW5" t="s">
        <v>193</v>
      </c>
      <c r="AX5" t="s">
        <v>194</v>
      </c>
      <c r="AY5" t="s">
        <v>195</v>
      </c>
      <c r="AZ5" t="s">
        <v>196</v>
      </c>
      <c r="BA5" t="s">
        <v>197</v>
      </c>
      <c r="BB5" t="s">
        <v>198</v>
      </c>
      <c r="BC5" t="s">
        <v>143</v>
      </c>
      <c r="BD5" t="s">
        <v>199</v>
      </c>
      <c r="BE5" t="s">
        <v>200</v>
      </c>
      <c r="BF5" t="s">
        <v>201</v>
      </c>
      <c r="BG5" t="s">
        <v>202</v>
      </c>
      <c r="BH5" t="s">
        <v>203</v>
      </c>
      <c r="BI5" t="s">
        <v>204</v>
      </c>
      <c r="BJ5" t="s">
        <v>205</v>
      </c>
      <c r="BK5" t="s">
        <v>206</v>
      </c>
      <c r="BL5" t="s">
        <v>207</v>
      </c>
      <c r="BM5" t="s">
        <v>208</v>
      </c>
      <c r="BN5" t="s">
        <v>209</v>
      </c>
      <c r="BO5" t="s">
        <v>210</v>
      </c>
      <c r="BP5" t="s">
        <v>211</v>
      </c>
      <c r="BQ5" t="s">
        <v>139</v>
      </c>
      <c r="BR5" t="s">
        <v>212</v>
      </c>
      <c r="BS5" t="s">
        <v>213</v>
      </c>
      <c r="BT5" t="s">
        <v>214</v>
      </c>
      <c r="BU5" t="s">
        <v>215</v>
      </c>
      <c r="BV5" t="s">
        <v>216</v>
      </c>
      <c r="BW5" t="s">
        <v>217</v>
      </c>
      <c r="BX5" t="s">
        <v>218</v>
      </c>
      <c r="BY5" t="s">
        <v>219</v>
      </c>
      <c r="BZ5" t="s">
        <v>220</v>
      </c>
      <c r="CA5" t="s">
        <v>221</v>
      </c>
      <c r="CB5" t="s">
        <v>222</v>
      </c>
      <c r="CC5" t="s">
        <v>223</v>
      </c>
      <c r="CD5" t="s">
        <v>224</v>
      </c>
      <c r="CE5" t="s">
        <v>225</v>
      </c>
      <c r="CF5" t="s">
        <v>226</v>
      </c>
      <c r="CG5" t="s">
        <v>227</v>
      </c>
      <c r="CH5" t="s">
        <v>228</v>
      </c>
      <c r="CI5" t="s">
        <v>229</v>
      </c>
      <c r="CJ5" t="s">
        <v>230</v>
      </c>
      <c r="CK5" t="s">
        <v>65</v>
      </c>
      <c r="CL5" t="s">
        <v>231</v>
      </c>
      <c r="CM5" t="s">
        <v>43</v>
      </c>
      <c r="CN5" t="s">
        <v>232</v>
      </c>
      <c r="CO5" t="s">
        <v>53</v>
      </c>
      <c r="CP5" t="s">
        <v>233</v>
      </c>
      <c r="CQ5" t="s">
        <v>234</v>
      </c>
      <c r="CR5" t="s">
        <v>235</v>
      </c>
      <c r="CS5" t="s">
        <v>236</v>
      </c>
      <c r="CT5" t="s">
        <v>237</v>
      </c>
      <c r="CU5" t="s">
        <v>238</v>
      </c>
      <c r="CV5" t="s">
        <v>239</v>
      </c>
      <c r="CW5" t="s">
        <v>240</v>
      </c>
    </row>
    <row r="6" spans="1:101" x14ac:dyDescent="0.2">
      <c r="A6">
        <v>120</v>
      </c>
      <c r="B6" t="s">
        <v>100</v>
      </c>
      <c r="C6" t="s">
        <v>195</v>
      </c>
      <c r="D6" t="s">
        <v>151</v>
      </c>
      <c r="E6" t="s">
        <v>241</v>
      </c>
      <c r="F6" t="s">
        <v>162</v>
      </c>
      <c r="G6" t="s">
        <v>225</v>
      </c>
      <c r="H6" t="s">
        <v>242</v>
      </c>
      <c r="I6" t="s">
        <v>187</v>
      </c>
      <c r="J6" t="s">
        <v>159</v>
      </c>
      <c r="K6" t="s">
        <v>169</v>
      </c>
      <c r="L6" t="s">
        <v>172</v>
      </c>
      <c r="M6" t="s">
        <v>243</v>
      </c>
      <c r="N6" t="s">
        <v>160</v>
      </c>
      <c r="O6" t="s">
        <v>244</v>
      </c>
      <c r="P6" t="s">
        <v>245</v>
      </c>
      <c r="Q6" t="s">
        <v>206</v>
      </c>
      <c r="R6" t="s">
        <v>164</v>
      </c>
      <c r="S6" t="s">
        <v>166</v>
      </c>
      <c r="T6" t="s">
        <v>246</v>
      </c>
      <c r="U6" t="s">
        <v>247</v>
      </c>
      <c r="V6" t="s">
        <v>248</v>
      </c>
      <c r="W6" t="s">
        <v>176</v>
      </c>
      <c r="X6" t="s">
        <v>143</v>
      </c>
      <c r="Y6" t="s">
        <v>249</v>
      </c>
      <c r="Z6" t="s">
        <v>250</v>
      </c>
      <c r="AA6" t="s">
        <v>251</v>
      </c>
      <c r="AB6" t="s">
        <v>252</v>
      </c>
      <c r="AC6" t="s">
        <v>152</v>
      </c>
      <c r="AD6" t="s">
        <v>253</v>
      </c>
      <c r="AE6" t="s">
        <v>209</v>
      </c>
      <c r="AF6" t="s">
        <v>220</v>
      </c>
      <c r="AG6" t="s">
        <v>254</v>
      </c>
      <c r="AH6" t="s">
        <v>158</v>
      </c>
      <c r="AI6" t="s">
        <v>177</v>
      </c>
      <c r="AJ6" t="s">
        <v>255</v>
      </c>
      <c r="AK6" t="s">
        <v>232</v>
      </c>
      <c r="AL6" t="s">
        <v>198</v>
      </c>
      <c r="AM6" t="s">
        <v>256</v>
      </c>
      <c r="AN6" t="s">
        <v>257</v>
      </c>
      <c r="AO6" t="s">
        <v>215</v>
      </c>
      <c r="AP6" t="s">
        <v>258</v>
      </c>
      <c r="AQ6" t="s">
        <v>259</v>
      </c>
      <c r="AR6" t="s">
        <v>260</v>
      </c>
      <c r="AS6" t="s">
        <v>261</v>
      </c>
      <c r="AT6" t="s">
        <v>175</v>
      </c>
      <c r="AU6" t="s">
        <v>240</v>
      </c>
      <c r="AV6" t="s">
        <v>262</v>
      </c>
      <c r="AW6" t="s">
        <v>211</v>
      </c>
      <c r="AX6" t="s">
        <v>182</v>
      </c>
      <c r="AY6" t="s">
        <v>263</v>
      </c>
      <c r="AZ6" t="s">
        <v>264</v>
      </c>
      <c r="BA6" t="s">
        <v>265</v>
      </c>
      <c r="BB6" t="s">
        <v>266</v>
      </c>
      <c r="BC6" t="s">
        <v>154</v>
      </c>
      <c r="BD6" t="s">
        <v>230</v>
      </c>
      <c r="BE6" t="s">
        <v>190</v>
      </c>
      <c r="BF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204</v>
      </c>
      <c r="BL6" t="s">
        <v>233</v>
      </c>
      <c r="BM6" t="s">
        <v>272</v>
      </c>
      <c r="BN6" t="s">
        <v>273</v>
      </c>
      <c r="BO6" t="s">
        <v>274</v>
      </c>
      <c r="BP6" t="s">
        <v>275</v>
      </c>
      <c r="BQ6" t="s">
        <v>276</v>
      </c>
      <c r="BR6" t="s">
        <v>277</v>
      </c>
      <c r="BS6" t="s">
        <v>278</v>
      </c>
      <c r="BT6" t="s">
        <v>279</v>
      </c>
      <c r="BU6" t="s">
        <v>280</v>
      </c>
      <c r="BV6" t="s">
        <v>281</v>
      </c>
      <c r="BW6" t="s">
        <v>156</v>
      </c>
      <c r="BX6" t="s">
        <v>133</v>
      </c>
      <c r="BY6" t="s">
        <v>174</v>
      </c>
      <c r="BZ6" t="s">
        <v>210</v>
      </c>
      <c r="CA6" t="s">
        <v>282</v>
      </c>
      <c r="CB6" t="s">
        <v>217</v>
      </c>
      <c r="CC6" t="s">
        <v>283</v>
      </c>
      <c r="CD6" t="s">
        <v>284</v>
      </c>
      <c r="CE6" t="s">
        <v>179</v>
      </c>
      <c r="CF6" t="s">
        <v>285</v>
      </c>
      <c r="CG6" t="s">
        <v>167</v>
      </c>
      <c r="CH6" t="s">
        <v>286</v>
      </c>
      <c r="CI6" t="s">
        <v>287</v>
      </c>
      <c r="CJ6" t="s">
        <v>191</v>
      </c>
      <c r="CK6" t="s">
        <v>288</v>
      </c>
      <c r="CL6" t="s">
        <v>289</v>
      </c>
      <c r="CM6" t="s">
        <v>163</v>
      </c>
      <c r="CN6" t="s">
        <v>290</v>
      </c>
      <c r="CO6" t="s">
        <v>291</v>
      </c>
      <c r="CP6" t="s">
        <v>292</v>
      </c>
      <c r="CQ6" t="s">
        <v>293</v>
      </c>
      <c r="CR6" t="s">
        <v>123</v>
      </c>
      <c r="CS6" t="s">
        <v>207</v>
      </c>
      <c r="CT6" t="s">
        <v>186</v>
      </c>
      <c r="CU6" t="s">
        <v>294</v>
      </c>
      <c r="CV6" t="s">
        <v>173</v>
      </c>
      <c r="CW6" t="s">
        <v>295</v>
      </c>
    </row>
    <row r="7" spans="1:101" x14ac:dyDescent="0.2">
      <c r="A7">
        <v>120</v>
      </c>
      <c r="B7" t="s">
        <v>128</v>
      </c>
      <c r="C7" t="s">
        <v>151</v>
      </c>
      <c r="D7" t="s">
        <v>164</v>
      </c>
      <c r="E7" t="s">
        <v>159</v>
      </c>
      <c r="F7" t="s">
        <v>241</v>
      </c>
      <c r="G7" t="s">
        <v>158</v>
      </c>
      <c r="H7" t="s">
        <v>220</v>
      </c>
      <c r="I7" t="s">
        <v>242</v>
      </c>
      <c r="J7" t="s">
        <v>254</v>
      </c>
      <c r="K7" t="s">
        <v>245</v>
      </c>
      <c r="L7" t="s">
        <v>195</v>
      </c>
      <c r="M7" t="s">
        <v>187</v>
      </c>
      <c r="N7" t="s">
        <v>169</v>
      </c>
      <c r="O7" t="s">
        <v>209</v>
      </c>
      <c r="P7" t="s">
        <v>160</v>
      </c>
      <c r="Q7" t="s">
        <v>253</v>
      </c>
      <c r="R7" t="s">
        <v>162</v>
      </c>
      <c r="S7" t="s">
        <v>166</v>
      </c>
      <c r="T7" t="s">
        <v>172</v>
      </c>
      <c r="U7" t="s">
        <v>244</v>
      </c>
      <c r="V7" t="s">
        <v>225</v>
      </c>
      <c r="W7" t="s">
        <v>247</v>
      </c>
      <c r="X7" t="s">
        <v>249</v>
      </c>
      <c r="Y7" t="s">
        <v>252</v>
      </c>
      <c r="Z7" t="s">
        <v>251</v>
      </c>
      <c r="AA7" t="s">
        <v>240</v>
      </c>
      <c r="AB7" t="s">
        <v>248</v>
      </c>
      <c r="AC7" t="s">
        <v>211</v>
      </c>
      <c r="AD7" t="s">
        <v>152</v>
      </c>
      <c r="AE7" t="s">
        <v>176</v>
      </c>
      <c r="AF7" t="s">
        <v>217</v>
      </c>
      <c r="AG7" t="s">
        <v>215</v>
      </c>
      <c r="AH7" t="s">
        <v>243</v>
      </c>
      <c r="AI7" t="s">
        <v>279</v>
      </c>
      <c r="AJ7" t="s">
        <v>198</v>
      </c>
      <c r="AK7" t="s">
        <v>246</v>
      </c>
      <c r="AL7" t="s">
        <v>202</v>
      </c>
      <c r="AM7" t="s">
        <v>232</v>
      </c>
      <c r="AN7" t="s">
        <v>266</v>
      </c>
      <c r="AO7" t="s">
        <v>179</v>
      </c>
      <c r="AP7" t="s">
        <v>206</v>
      </c>
      <c r="AQ7" t="s">
        <v>275</v>
      </c>
      <c r="AR7" t="s">
        <v>261</v>
      </c>
      <c r="AS7" t="s">
        <v>258</v>
      </c>
      <c r="AT7" t="s">
        <v>296</v>
      </c>
      <c r="AU7" t="s">
        <v>297</v>
      </c>
      <c r="AV7" t="s">
        <v>273</v>
      </c>
      <c r="AW7" t="s">
        <v>298</v>
      </c>
      <c r="AX7" t="s">
        <v>250</v>
      </c>
      <c r="AY7" t="s">
        <v>154</v>
      </c>
      <c r="AZ7" t="s">
        <v>283</v>
      </c>
      <c r="BA7" t="s">
        <v>163</v>
      </c>
      <c r="BB7" t="s">
        <v>233</v>
      </c>
      <c r="BC7" t="s">
        <v>143</v>
      </c>
      <c r="BD7" t="s">
        <v>269</v>
      </c>
      <c r="BE7" t="s">
        <v>177</v>
      </c>
      <c r="BF7" t="s">
        <v>265</v>
      </c>
      <c r="BG7" t="s">
        <v>230</v>
      </c>
      <c r="BH7" t="s">
        <v>190</v>
      </c>
      <c r="BI7" t="s">
        <v>294</v>
      </c>
      <c r="BJ7" t="s">
        <v>262</v>
      </c>
      <c r="BK7" t="s">
        <v>299</v>
      </c>
      <c r="BL7" t="s">
        <v>182</v>
      </c>
      <c r="BM7" t="s">
        <v>191</v>
      </c>
      <c r="BN7" t="s">
        <v>300</v>
      </c>
      <c r="BO7" t="s">
        <v>175</v>
      </c>
      <c r="BP7" t="s">
        <v>291</v>
      </c>
      <c r="BQ7" t="s">
        <v>263</v>
      </c>
      <c r="BR7" t="s">
        <v>276</v>
      </c>
      <c r="BS7" t="s">
        <v>301</v>
      </c>
      <c r="BT7" t="s">
        <v>280</v>
      </c>
      <c r="BU7" t="s">
        <v>302</v>
      </c>
      <c r="BV7" t="s">
        <v>174</v>
      </c>
      <c r="BW7" t="s">
        <v>219</v>
      </c>
      <c r="BX7" t="s">
        <v>255</v>
      </c>
      <c r="BY7" t="s">
        <v>259</v>
      </c>
      <c r="BZ7" t="s">
        <v>288</v>
      </c>
      <c r="CA7" t="s">
        <v>303</v>
      </c>
      <c r="CB7" t="s">
        <v>304</v>
      </c>
      <c r="CC7" t="s">
        <v>305</v>
      </c>
      <c r="CD7" t="s">
        <v>281</v>
      </c>
      <c r="CE7" t="s">
        <v>268</v>
      </c>
      <c r="CF7" t="s">
        <v>306</v>
      </c>
      <c r="CG7" t="s">
        <v>307</v>
      </c>
      <c r="CH7" t="s">
        <v>277</v>
      </c>
      <c r="CI7" t="s">
        <v>156</v>
      </c>
      <c r="CJ7" t="s">
        <v>197</v>
      </c>
      <c r="CK7" t="s">
        <v>308</v>
      </c>
      <c r="CL7" t="s">
        <v>285</v>
      </c>
      <c r="CM7" t="s">
        <v>167</v>
      </c>
      <c r="CN7" t="s">
        <v>282</v>
      </c>
      <c r="CO7" t="s">
        <v>260</v>
      </c>
      <c r="CP7" t="s">
        <v>309</v>
      </c>
      <c r="CQ7" t="s">
        <v>257</v>
      </c>
      <c r="CR7" t="s">
        <v>310</v>
      </c>
      <c r="CS7" t="s">
        <v>272</v>
      </c>
      <c r="CT7" t="s">
        <v>311</v>
      </c>
      <c r="CU7" t="s">
        <v>256</v>
      </c>
      <c r="CV7" t="s">
        <v>312</v>
      </c>
      <c r="CW7" t="s">
        <v>146</v>
      </c>
    </row>
    <row r="8" spans="1:101" x14ac:dyDescent="0.2">
      <c r="A8">
        <v>120</v>
      </c>
      <c r="B8" t="s">
        <v>144</v>
      </c>
      <c r="C8" t="s">
        <v>164</v>
      </c>
      <c r="D8" t="s">
        <v>265</v>
      </c>
      <c r="E8" t="s">
        <v>151</v>
      </c>
      <c r="F8" t="s">
        <v>225</v>
      </c>
      <c r="G8" t="s">
        <v>253</v>
      </c>
      <c r="H8" t="s">
        <v>244</v>
      </c>
      <c r="I8" t="s">
        <v>245</v>
      </c>
      <c r="J8" t="s">
        <v>177</v>
      </c>
      <c r="K8" t="s">
        <v>158</v>
      </c>
      <c r="L8" t="s">
        <v>162</v>
      </c>
      <c r="M8" t="s">
        <v>211</v>
      </c>
      <c r="N8" t="s">
        <v>249</v>
      </c>
      <c r="O8" t="s">
        <v>242</v>
      </c>
      <c r="P8" t="s">
        <v>298</v>
      </c>
      <c r="Q8" t="s">
        <v>246</v>
      </c>
      <c r="R8" t="s">
        <v>209</v>
      </c>
      <c r="S8" t="s">
        <v>258</v>
      </c>
      <c r="T8" t="s">
        <v>255</v>
      </c>
      <c r="U8" t="s">
        <v>261</v>
      </c>
      <c r="V8" t="s">
        <v>172</v>
      </c>
      <c r="W8" t="s">
        <v>240</v>
      </c>
      <c r="X8" t="s">
        <v>217</v>
      </c>
      <c r="Y8" t="s">
        <v>259</v>
      </c>
      <c r="Z8" t="s">
        <v>206</v>
      </c>
      <c r="AA8" t="s">
        <v>279</v>
      </c>
      <c r="AB8" t="s">
        <v>274</v>
      </c>
      <c r="AC8" t="s">
        <v>256</v>
      </c>
      <c r="AD8" t="s">
        <v>220</v>
      </c>
      <c r="AE8" t="s">
        <v>233</v>
      </c>
      <c r="AF8" t="s">
        <v>143</v>
      </c>
      <c r="AG8" t="s">
        <v>166</v>
      </c>
      <c r="AH8" t="s">
        <v>187</v>
      </c>
      <c r="AI8" t="s">
        <v>264</v>
      </c>
      <c r="AJ8" t="s">
        <v>273</v>
      </c>
      <c r="AK8" t="s">
        <v>190</v>
      </c>
      <c r="AL8" t="s">
        <v>168</v>
      </c>
      <c r="AM8" t="s">
        <v>294</v>
      </c>
      <c r="AN8" t="s">
        <v>269</v>
      </c>
      <c r="AO8" t="s">
        <v>299</v>
      </c>
      <c r="AP8" t="s">
        <v>167</v>
      </c>
      <c r="AQ8" t="s">
        <v>198</v>
      </c>
      <c r="AR8" t="s">
        <v>152</v>
      </c>
      <c r="AS8" t="s">
        <v>313</v>
      </c>
      <c r="AT8" t="s">
        <v>300</v>
      </c>
      <c r="AU8" t="s">
        <v>179</v>
      </c>
      <c r="AV8" t="s">
        <v>202</v>
      </c>
      <c r="AW8" t="s">
        <v>266</v>
      </c>
      <c r="AX8" t="s">
        <v>219</v>
      </c>
      <c r="AY8" t="s">
        <v>169</v>
      </c>
      <c r="AZ8" t="s">
        <v>314</v>
      </c>
      <c r="BA8" t="s">
        <v>243</v>
      </c>
      <c r="BB8" t="s">
        <v>241</v>
      </c>
      <c r="BC8" t="s">
        <v>280</v>
      </c>
      <c r="BD8" t="s">
        <v>250</v>
      </c>
      <c r="BE8" t="s">
        <v>315</v>
      </c>
      <c r="BF8" t="s">
        <v>203</v>
      </c>
      <c r="BG8" t="s">
        <v>160</v>
      </c>
      <c r="BH8" t="s">
        <v>316</v>
      </c>
      <c r="BI8" t="s">
        <v>200</v>
      </c>
      <c r="BJ8" t="s">
        <v>304</v>
      </c>
      <c r="BK8" t="s">
        <v>291</v>
      </c>
      <c r="BL8" t="s">
        <v>182</v>
      </c>
      <c r="BM8" t="s">
        <v>123</v>
      </c>
      <c r="BN8" t="s">
        <v>297</v>
      </c>
      <c r="BO8" t="s">
        <v>195</v>
      </c>
      <c r="BP8" t="s">
        <v>260</v>
      </c>
      <c r="BQ8" t="s">
        <v>285</v>
      </c>
      <c r="BR8" t="s">
        <v>288</v>
      </c>
      <c r="BS8" t="s">
        <v>306</v>
      </c>
      <c r="BT8" t="s">
        <v>176</v>
      </c>
      <c r="BU8" t="s">
        <v>317</v>
      </c>
      <c r="BV8" t="s">
        <v>238</v>
      </c>
      <c r="BW8" t="s">
        <v>268</v>
      </c>
      <c r="BX8" t="s">
        <v>271</v>
      </c>
      <c r="BY8" t="s">
        <v>218</v>
      </c>
      <c r="BZ8" t="s">
        <v>303</v>
      </c>
      <c r="CA8" t="s">
        <v>318</v>
      </c>
      <c r="CB8" t="s">
        <v>263</v>
      </c>
      <c r="CC8" t="s">
        <v>319</v>
      </c>
      <c r="CD8" t="s">
        <v>295</v>
      </c>
      <c r="CE8" t="s">
        <v>161</v>
      </c>
      <c r="CF8" t="s">
        <v>320</v>
      </c>
      <c r="CG8" t="s">
        <v>197</v>
      </c>
      <c r="CH8" t="s">
        <v>321</v>
      </c>
      <c r="CI8" t="s">
        <v>215</v>
      </c>
      <c r="CJ8" t="s">
        <v>222</v>
      </c>
      <c r="CK8" t="s">
        <v>322</v>
      </c>
      <c r="CL8" t="s">
        <v>286</v>
      </c>
      <c r="CM8" t="s">
        <v>323</v>
      </c>
      <c r="CN8" t="s">
        <v>207</v>
      </c>
      <c r="CO8" t="s">
        <v>156</v>
      </c>
      <c r="CP8" t="s">
        <v>311</v>
      </c>
      <c r="CQ8" t="s">
        <v>324</v>
      </c>
      <c r="CR8" t="s">
        <v>305</v>
      </c>
      <c r="CS8" t="s">
        <v>325</v>
      </c>
      <c r="CT8" t="s">
        <v>326</v>
      </c>
      <c r="CU8" t="s">
        <v>308</v>
      </c>
      <c r="CV8" t="s">
        <v>159</v>
      </c>
      <c r="CW8" t="s">
        <v>327</v>
      </c>
    </row>
    <row r="9" spans="1:101" x14ac:dyDescent="0.2">
      <c r="A9">
        <v>202</v>
      </c>
      <c r="B9" t="s">
        <v>0</v>
      </c>
      <c r="C9" t="s">
        <v>328</v>
      </c>
      <c r="D9" t="s">
        <v>140</v>
      </c>
      <c r="E9" t="s">
        <v>213</v>
      </c>
      <c r="F9" t="s">
        <v>329</v>
      </c>
      <c r="G9" t="s">
        <v>85</v>
      </c>
      <c r="H9" t="s">
        <v>330</v>
      </c>
      <c r="I9" t="s">
        <v>331</v>
      </c>
      <c r="J9" t="s">
        <v>332</v>
      </c>
      <c r="K9" t="s">
        <v>1</v>
      </c>
      <c r="L9" t="s">
        <v>141</v>
      </c>
      <c r="M9" t="s">
        <v>333</v>
      </c>
      <c r="N9" t="s">
        <v>14</v>
      </c>
      <c r="O9" t="s">
        <v>334</v>
      </c>
      <c r="P9" t="s">
        <v>335</v>
      </c>
      <c r="Q9" t="s">
        <v>336</v>
      </c>
      <c r="R9" t="s">
        <v>176</v>
      </c>
      <c r="S9" t="s">
        <v>108</v>
      </c>
      <c r="T9" t="s">
        <v>337</v>
      </c>
      <c r="U9" t="s">
        <v>338</v>
      </c>
      <c r="V9" t="s">
        <v>226</v>
      </c>
      <c r="W9" t="s">
        <v>339</v>
      </c>
      <c r="X9" t="s">
        <v>340</v>
      </c>
      <c r="Y9" t="s">
        <v>80</v>
      </c>
      <c r="Z9" t="s">
        <v>138</v>
      </c>
      <c r="AA9" t="s">
        <v>341</v>
      </c>
      <c r="AB9" t="s">
        <v>342</v>
      </c>
      <c r="AC9" t="s">
        <v>142</v>
      </c>
      <c r="AD9" t="s">
        <v>343</v>
      </c>
      <c r="AE9" t="s">
        <v>293</v>
      </c>
      <c r="AF9" t="s">
        <v>344</v>
      </c>
      <c r="AG9" t="s">
        <v>86</v>
      </c>
      <c r="AH9" t="s">
        <v>345</v>
      </c>
      <c r="AI9" t="s">
        <v>83</v>
      </c>
      <c r="AJ9" t="s">
        <v>197</v>
      </c>
      <c r="AK9" t="s">
        <v>218</v>
      </c>
      <c r="AL9" t="s">
        <v>346</v>
      </c>
      <c r="AM9" t="s">
        <v>103</v>
      </c>
      <c r="AN9" t="s">
        <v>347</v>
      </c>
      <c r="AO9" t="s">
        <v>95</v>
      </c>
      <c r="AP9" t="s">
        <v>348</v>
      </c>
      <c r="AQ9" t="s">
        <v>98</v>
      </c>
      <c r="AR9" t="s">
        <v>349</v>
      </c>
      <c r="AS9" t="s">
        <v>350</v>
      </c>
      <c r="AT9" t="s">
        <v>42</v>
      </c>
      <c r="AU9" t="s">
        <v>351</v>
      </c>
      <c r="AV9" t="s">
        <v>352</v>
      </c>
      <c r="AW9" t="s">
        <v>15</v>
      </c>
      <c r="AX9" t="s">
        <v>198</v>
      </c>
      <c r="AY9" t="s">
        <v>353</v>
      </c>
      <c r="AZ9" t="s">
        <v>354</v>
      </c>
      <c r="BA9" t="s">
        <v>9</v>
      </c>
      <c r="BB9" t="s">
        <v>355</v>
      </c>
      <c r="BC9" t="s">
        <v>356</v>
      </c>
      <c r="BD9" t="s">
        <v>357</v>
      </c>
      <c r="BE9" t="s">
        <v>312</v>
      </c>
      <c r="BF9" t="s">
        <v>358</v>
      </c>
      <c r="BG9" t="s">
        <v>359</v>
      </c>
      <c r="BH9" t="s">
        <v>152</v>
      </c>
      <c r="BI9" t="s">
        <v>205</v>
      </c>
      <c r="BJ9" t="s">
        <v>360</v>
      </c>
      <c r="BK9" t="s">
        <v>38</v>
      </c>
      <c r="BL9" t="s">
        <v>264</v>
      </c>
      <c r="BM9" t="s">
        <v>285</v>
      </c>
      <c r="BN9" t="s">
        <v>361</v>
      </c>
      <c r="BO9" t="s">
        <v>362</v>
      </c>
      <c r="BP9" t="s">
        <v>363</v>
      </c>
      <c r="BQ9" t="s">
        <v>187</v>
      </c>
      <c r="BR9" t="s">
        <v>177</v>
      </c>
      <c r="BS9" t="s">
        <v>82</v>
      </c>
      <c r="BT9" t="s">
        <v>364</v>
      </c>
      <c r="BU9" t="s">
        <v>365</v>
      </c>
      <c r="BV9" t="s">
        <v>6</v>
      </c>
      <c r="BW9" t="s">
        <v>366</v>
      </c>
      <c r="BX9" t="s">
        <v>367</v>
      </c>
      <c r="BY9" t="s">
        <v>230</v>
      </c>
      <c r="BZ9" t="s">
        <v>368</v>
      </c>
      <c r="CA9" t="s">
        <v>369</v>
      </c>
      <c r="CB9" t="s">
        <v>370</v>
      </c>
      <c r="CC9" t="s">
        <v>371</v>
      </c>
      <c r="CD9" t="s">
        <v>280</v>
      </c>
      <c r="CE9" t="s">
        <v>57</v>
      </c>
      <c r="CF9" t="s">
        <v>3</v>
      </c>
      <c r="CG9" t="s">
        <v>101</v>
      </c>
      <c r="CH9" t="s">
        <v>126</v>
      </c>
      <c r="CI9" t="s">
        <v>251</v>
      </c>
      <c r="CJ9" t="s">
        <v>372</v>
      </c>
      <c r="CK9" t="s">
        <v>30</v>
      </c>
      <c r="CL9" t="s">
        <v>373</v>
      </c>
      <c r="CM9" t="s">
        <v>250</v>
      </c>
      <c r="CN9" t="s">
        <v>374</v>
      </c>
      <c r="CO9" t="s">
        <v>375</v>
      </c>
      <c r="CP9" t="s">
        <v>376</v>
      </c>
      <c r="CQ9" t="s">
        <v>377</v>
      </c>
      <c r="CR9" t="s">
        <v>378</v>
      </c>
      <c r="CS9" t="s">
        <v>55</v>
      </c>
      <c r="CT9" t="s">
        <v>379</v>
      </c>
      <c r="CU9" t="s">
        <v>380</v>
      </c>
      <c r="CV9" t="s">
        <v>381</v>
      </c>
      <c r="CW9" t="s">
        <v>382</v>
      </c>
    </row>
    <row r="10" spans="1:101" x14ac:dyDescent="0.2">
      <c r="A10">
        <v>202</v>
      </c>
      <c r="B10" t="s">
        <v>100</v>
      </c>
      <c r="C10" t="s">
        <v>334</v>
      </c>
      <c r="D10" t="s">
        <v>332</v>
      </c>
      <c r="E10" t="s">
        <v>339</v>
      </c>
      <c r="F10" t="s">
        <v>383</v>
      </c>
      <c r="G10" t="s">
        <v>344</v>
      </c>
      <c r="H10" t="s">
        <v>335</v>
      </c>
      <c r="I10" t="s">
        <v>340</v>
      </c>
      <c r="J10" t="s">
        <v>141</v>
      </c>
      <c r="K10" t="s">
        <v>331</v>
      </c>
      <c r="L10" t="s">
        <v>333</v>
      </c>
      <c r="M10" t="s">
        <v>181</v>
      </c>
      <c r="N10" t="s">
        <v>363</v>
      </c>
      <c r="O10" t="s">
        <v>328</v>
      </c>
      <c r="P10" t="s">
        <v>370</v>
      </c>
      <c r="Q10" t="s">
        <v>384</v>
      </c>
      <c r="R10" t="s">
        <v>385</v>
      </c>
      <c r="S10" t="s">
        <v>386</v>
      </c>
      <c r="T10" t="s">
        <v>343</v>
      </c>
      <c r="U10" t="s">
        <v>201</v>
      </c>
      <c r="V10" t="s">
        <v>330</v>
      </c>
      <c r="W10" t="s">
        <v>387</v>
      </c>
      <c r="X10" t="s">
        <v>388</v>
      </c>
      <c r="Y10" t="s">
        <v>389</v>
      </c>
      <c r="Z10" t="s">
        <v>138</v>
      </c>
      <c r="AA10" t="s">
        <v>390</v>
      </c>
      <c r="AB10" t="s">
        <v>391</v>
      </c>
      <c r="AC10" t="s">
        <v>142</v>
      </c>
      <c r="AD10" t="s">
        <v>329</v>
      </c>
      <c r="AE10" t="s">
        <v>293</v>
      </c>
      <c r="AF10" t="s">
        <v>337</v>
      </c>
      <c r="AG10" t="s">
        <v>392</v>
      </c>
      <c r="AH10" t="s">
        <v>345</v>
      </c>
      <c r="AI10" t="s">
        <v>351</v>
      </c>
      <c r="AJ10" t="s">
        <v>393</v>
      </c>
      <c r="AK10" t="s">
        <v>394</v>
      </c>
      <c r="AL10" t="s">
        <v>395</v>
      </c>
      <c r="AM10" t="s">
        <v>176</v>
      </c>
      <c r="AN10" t="s">
        <v>194</v>
      </c>
      <c r="AO10" t="s">
        <v>354</v>
      </c>
      <c r="AP10" t="s">
        <v>175</v>
      </c>
      <c r="AQ10" t="s">
        <v>396</v>
      </c>
      <c r="AR10" t="s">
        <v>397</v>
      </c>
      <c r="AS10" t="s">
        <v>373</v>
      </c>
      <c r="AT10" t="s">
        <v>348</v>
      </c>
      <c r="AU10" t="s">
        <v>184</v>
      </c>
      <c r="AV10" t="s">
        <v>140</v>
      </c>
      <c r="AW10" t="s">
        <v>398</v>
      </c>
      <c r="AX10" t="s">
        <v>358</v>
      </c>
      <c r="AY10" t="s">
        <v>248</v>
      </c>
      <c r="AZ10" t="s">
        <v>341</v>
      </c>
      <c r="BA10" t="s">
        <v>274</v>
      </c>
      <c r="BB10" t="s">
        <v>230</v>
      </c>
      <c r="BC10" t="s">
        <v>187</v>
      </c>
      <c r="BD10" t="s">
        <v>399</v>
      </c>
      <c r="BE10" t="s">
        <v>251</v>
      </c>
      <c r="BF10" t="s">
        <v>250</v>
      </c>
      <c r="BG10" t="s">
        <v>198</v>
      </c>
      <c r="BH10" t="s">
        <v>400</v>
      </c>
      <c r="BI10" t="s">
        <v>264</v>
      </c>
      <c r="BJ10" t="s">
        <v>276</v>
      </c>
      <c r="BK10" t="s">
        <v>257</v>
      </c>
      <c r="BL10" t="s">
        <v>66</v>
      </c>
      <c r="BM10" t="s">
        <v>401</v>
      </c>
      <c r="BN10" t="s">
        <v>193</v>
      </c>
      <c r="BO10" t="s">
        <v>114</v>
      </c>
      <c r="BP10" t="s">
        <v>108</v>
      </c>
      <c r="BQ10" t="s">
        <v>402</v>
      </c>
      <c r="BR10" t="s">
        <v>403</v>
      </c>
      <c r="BS10" t="s">
        <v>404</v>
      </c>
      <c r="BT10" t="s">
        <v>338</v>
      </c>
      <c r="BU10" t="s">
        <v>353</v>
      </c>
      <c r="BV10" t="s">
        <v>405</v>
      </c>
      <c r="BW10" t="s">
        <v>83</v>
      </c>
      <c r="BX10" t="s">
        <v>107</v>
      </c>
      <c r="BY10" t="s">
        <v>49</v>
      </c>
      <c r="BZ10" t="s">
        <v>277</v>
      </c>
      <c r="CA10" t="s">
        <v>406</v>
      </c>
      <c r="CB10" t="s">
        <v>407</v>
      </c>
      <c r="CC10" t="s">
        <v>408</v>
      </c>
      <c r="CD10" t="s">
        <v>409</v>
      </c>
      <c r="CE10" t="s">
        <v>346</v>
      </c>
      <c r="CF10" t="s">
        <v>368</v>
      </c>
      <c r="CG10" t="s">
        <v>342</v>
      </c>
      <c r="CH10" t="s">
        <v>347</v>
      </c>
      <c r="CI10" t="s">
        <v>410</v>
      </c>
      <c r="CJ10" t="s">
        <v>411</v>
      </c>
      <c r="CK10" t="s">
        <v>267</v>
      </c>
      <c r="CL10" t="s">
        <v>412</v>
      </c>
      <c r="CM10" t="s">
        <v>413</v>
      </c>
      <c r="CN10" t="s">
        <v>86</v>
      </c>
      <c r="CO10" t="s">
        <v>177</v>
      </c>
      <c r="CP10" t="s">
        <v>414</v>
      </c>
      <c r="CQ10" t="s">
        <v>415</v>
      </c>
      <c r="CR10" t="s">
        <v>285</v>
      </c>
      <c r="CS10" t="s">
        <v>376</v>
      </c>
      <c r="CT10" t="s">
        <v>215</v>
      </c>
      <c r="CU10" t="s">
        <v>103</v>
      </c>
      <c r="CV10" t="s">
        <v>369</v>
      </c>
      <c r="CW10" t="s">
        <v>416</v>
      </c>
    </row>
    <row r="11" spans="1:101" x14ac:dyDescent="0.2">
      <c r="A11">
        <v>202</v>
      </c>
      <c r="B11" t="s">
        <v>128</v>
      </c>
      <c r="C11" t="s">
        <v>339</v>
      </c>
      <c r="D11" t="s">
        <v>334</v>
      </c>
      <c r="E11" t="s">
        <v>386</v>
      </c>
      <c r="F11" t="s">
        <v>332</v>
      </c>
      <c r="G11" t="s">
        <v>383</v>
      </c>
      <c r="H11" t="s">
        <v>384</v>
      </c>
      <c r="I11" t="s">
        <v>328</v>
      </c>
      <c r="J11" t="s">
        <v>331</v>
      </c>
      <c r="K11" t="s">
        <v>340</v>
      </c>
      <c r="L11" t="s">
        <v>344</v>
      </c>
      <c r="M11" t="s">
        <v>218</v>
      </c>
      <c r="N11" t="s">
        <v>141</v>
      </c>
      <c r="O11" t="s">
        <v>335</v>
      </c>
      <c r="P11" t="s">
        <v>293</v>
      </c>
      <c r="Q11" t="s">
        <v>351</v>
      </c>
      <c r="R11" t="s">
        <v>417</v>
      </c>
      <c r="S11" t="s">
        <v>363</v>
      </c>
      <c r="T11" t="s">
        <v>194</v>
      </c>
      <c r="U11" t="s">
        <v>333</v>
      </c>
      <c r="V11" t="s">
        <v>193</v>
      </c>
      <c r="W11" t="s">
        <v>152</v>
      </c>
      <c r="X11" t="s">
        <v>138</v>
      </c>
      <c r="Y11" t="s">
        <v>108</v>
      </c>
      <c r="Z11" t="s">
        <v>226</v>
      </c>
      <c r="AA11" t="s">
        <v>395</v>
      </c>
      <c r="AB11" t="s">
        <v>370</v>
      </c>
      <c r="AC11" t="s">
        <v>394</v>
      </c>
      <c r="AD11" t="s">
        <v>181</v>
      </c>
      <c r="AE11" t="s">
        <v>291</v>
      </c>
      <c r="AF11" t="s">
        <v>140</v>
      </c>
      <c r="AG11" t="s">
        <v>14</v>
      </c>
      <c r="AH11" t="s">
        <v>337</v>
      </c>
      <c r="AI11" t="s">
        <v>213</v>
      </c>
      <c r="AJ11" t="s">
        <v>376</v>
      </c>
      <c r="AK11" t="s">
        <v>1</v>
      </c>
      <c r="AL11" t="s">
        <v>175</v>
      </c>
      <c r="AM11" t="s">
        <v>142</v>
      </c>
      <c r="AN11" t="s">
        <v>201</v>
      </c>
      <c r="AO11" t="s">
        <v>413</v>
      </c>
      <c r="AP11" t="s">
        <v>329</v>
      </c>
      <c r="AQ11" t="s">
        <v>385</v>
      </c>
      <c r="AR11" t="s">
        <v>348</v>
      </c>
      <c r="AS11" t="s">
        <v>85</v>
      </c>
      <c r="AT11" t="s">
        <v>336</v>
      </c>
      <c r="AU11" t="s">
        <v>176</v>
      </c>
      <c r="AV11" t="s">
        <v>349</v>
      </c>
      <c r="AW11" t="s">
        <v>353</v>
      </c>
      <c r="AX11" t="s">
        <v>369</v>
      </c>
      <c r="AY11" t="s">
        <v>277</v>
      </c>
      <c r="AZ11" t="s">
        <v>418</v>
      </c>
      <c r="BA11" t="s">
        <v>419</v>
      </c>
      <c r="BB11" t="s">
        <v>397</v>
      </c>
      <c r="BC11" t="s">
        <v>343</v>
      </c>
      <c r="BD11" t="s">
        <v>358</v>
      </c>
      <c r="BE11" t="s">
        <v>352</v>
      </c>
      <c r="BF11" t="s">
        <v>364</v>
      </c>
      <c r="BG11" t="s">
        <v>368</v>
      </c>
      <c r="BH11" t="s">
        <v>184</v>
      </c>
      <c r="BI11" t="s">
        <v>347</v>
      </c>
      <c r="BJ11" t="s">
        <v>354</v>
      </c>
      <c r="BK11" t="s">
        <v>341</v>
      </c>
      <c r="BL11" t="s">
        <v>103</v>
      </c>
      <c r="BM11" t="s">
        <v>420</v>
      </c>
      <c r="BN11" t="s">
        <v>412</v>
      </c>
      <c r="BO11" t="s">
        <v>330</v>
      </c>
      <c r="BP11" t="s">
        <v>392</v>
      </c>
      <c r="BQ11" t="s">
        <v>391</v>
      </c>
      <c r="BR11" t="s">
        <v>393</v>
      </c>
      <c r="BS11" t="s">
        <v>86</v>
      </c>
      <c r="BT11" t="s">
        <v>409</v>
      </c>
      <c r="BU11" t="s">
        <v>95</v>
      </c>
      <c r="BV11" t="s">
        <v>264</v>
      </c>
      <c r="BW11" t="s">
        <v>38</v>
      </c>
      <c r="BX11" t="s">
        <v>15</v>
      </c>
      <c r="BY11" t="s">
        <v>42</v>
      </c>
      <c r="BZ11" t="s">
        <v>177</v>
      </c>
      <c r="CA11" t="s">
        <v>399</v>
      </c>
      <c r="CB11" t="s">
        <v>250</v>
      </c>
      <c r="CC11" t="s">
        <v>29</v>
      </c>
      <c r="CD11" t="s">
        <v>421</v>
      </c>
      <c r="CE11" t="s">
        <v>356</v>
      </c>
      <c r="CF11" t="s">
        <v>389</v>
      </c>
      <c r="CG11" t="s">
        <v>400</v>
      </c>
      <c r="CH11" t="s">
        <v>361</v>
      </c>
      <c r="CI11" t="s">
        <v>377</v>
      </c>
      <c r="CJ11" t="s">
        <v>198</v>
      </c>
      <c r="CK11" t="s">
        <v>375</v>
      </c>
      <c r="CL11" t="s">
        <v>98</v>
      </c>
      <c r="CM11" t="s">
        <v>422</v>
      </c>
      <c r="CN11" t="s">
        <v>355</v>
      </c>
      <c r="CO11" t="s">
        <v>80</v>
      </c>
      <c r="CP11" t="s">
        <v>101</v>
      </c>
      <c r="CQ11" t="s">
        <v>357</v>
      </c>
      <c r="CR11" t="s">
        <v>197</v>
      </c>
      <c r="CS11" t="s">
        <v>390</v>
      </c>
      <c r="CT11" t="s">
        <v>188</v>
      </c>
      <c r="CU11" t="s">
        <v>180</v>
      </c>
      <c r="CV11" t="s">
        <v>338</v>
      </c>
      <c r="CW11" t="s">
        <v>82</v>
      </c>
    </row>
    <row r="12" spans="1:101" x14ac:dyDescent="0.2">
      <c r="A12">
        <v>202</v>
      </c>
      <c r="B12" t="s">
        <v>144</v>
      </c>
      <c r="C12" t="s">
        <v>334</v>
      </c>
      <c r="D12" t="s">
        <v>339</v>
      </c>
      <c r="E12" t="s">
        <v>328</v>
      </c>
      <c r="F12" t="s">
        <v>340</v>
      </c>
      <c r="G12" t="s">
        <v>332</v>
      </c>
      <c r="H12" t="s">
        <v>344</v>
      </c>
      <c r="I12" t="s">
        <v>383</v>
      </c>
      <c r="J12" t="s">
        <v>331</v>
      </c>
      <c r="K12" t="s">
        <v>370</v>
      </c>
      <c r="L12" t="s">
        <v>384</v>
      </c>
      <c r="M12" t="s">
        <v>333</v>
      </c>
      <c r="N12" t="s">
        <v>363</v>
      </c>
      <c r="O12" t="s">
        <v>181</v>
      </c>
      <c r="P12" t="s">
        <v>329</v>
      </c>
      <c r="Q12" t="s">
        <v>343</v>
      </c>
      <c r="R12" t="s">
        <v>392</v>
      </c>
      <c r="S12" t="s">
        <v>141</v>
      </c>
      <c r="T12" t="s">
        <v>385</v>
      </c>
      <c r="U12" t="s">
        <v>337</v>
      </c>
      <c r="V12" t="s">
        <v>386</v>
      </c>
      <c r="W12" t="s">
        <v>389</v>
      </c>
      <c r="X12" t="s">
        <v>293</v>
      </c>
      <c r="Y12" t="s">
        <v>351</v>
      </c>
      <c r="Z12" t="s">
        <v>388</v>
      </c>
      <c r="AA12" t="s">
        <v>108</v>
      </c>
      <c r="AB12" t="s">
        <v>330</v>
      </c>
      <c r="AC12" t="s">
        <v>138</v>
      </c>
      <c r="AD12" t="s">
        <v>194</v>
      </c>
      <c r="AE12" t="s">
        <v>390</v>
      </c>
      <c r="AF12" t="s">
        <v>354</v>
      </c>
      <c r="AG12" t="s">
        <v>393</v>
      </c>
      <c r="AH12" t="s">
        <v>140</v>
      </c>
      <c r="AI12" t="s">
        <v>396</v>
      </c>
      <c r="AJ12" t="s">
        <v>176</v>
      </c>
      <c r="AK12" t="s">
        <v>345</v>
      </c>
      <c r="AL12" t="s">
        <v>184</v>
      </c>
      <c r="AM12" t="s">
        <v>218</v>
      </c>
      <c r="AN12" t="s">
        <v>285</v>
      </c>
      <c r="AO12" t="s">
        <v>395</v>
      </c>
      <c r="AP12" t="s">
        <v>415</v>
      </c>
      <c r="AQ12" t="s">
        <v>369</v>
      </c>
      <c r="AR12" t="s">
        <v>264</v>
      </c>
      <c r="AS12" t="s">
        <v>201</v>
      </c>
      <c r="AT12" t="s">
        <v>335</v>
      </c>
      <c r="AU12" t="s">
        <v>187</v>
      </c>
      <c r="AV12" t="s">
        <v>276</v>
      </c>
      <c r="AW12" t="s">
        <v>391</v>
      </c>
      <c r="AX12" t="s">
        <v>251</v>
      </c>
      <c r="AY12" t="s">
        <v>250</v>
      </c>
      <c r="AZ12" t="s">
        <v>361</v>
      </c>
      <c r="BA12" t="s">
        <v>400</v>
      </c>
      <c r="BB12" t="s">
        <v>198</v>
      </c>
      <c r="BC12" t="s">
        <v>215</v>
      </c>
      <c r="BD12" t="s">
        <v>114</v>
      </c>
      <c r="BE12" t="s">
        <v>248</v>
      </c>
      <c r="BF12" t="s">
        <v>423</v>
      </c>
      <c r="BG12" t="s">
        <v>401</v>
      </c>
      <c r="BH12" t="s">
        <v>424</v>
      </c>
      <c r="BI12" t="s">
        <v>419</v>
      </c>
      <c r="BJ12" t="s">
        <v>409</v>
      </c>
      <c r="BK12" t="s">
        <v>425</v>
      </c>
      <c r="BL12" t="s">
        <v>257</v>
      </c>
      <c r="BM12" t="s">
        <v>394</v>
      </c>
      <c r="BN12" t="s">
        <v>353</v>
      </c>
      <c r="BO12" t="s">
        <v>282</v>
      </c>
      <c r="BP12" t="s">
        <v>142</v>
      </c>
      <c r="BQ12" t="s">
        <v>347</v>
      </c>
      <c r="BR12" t="s">
        <v>338</v>
      </c>
      <c r="BS12" t="s">
        <v>346</v>
      </c>
      <c r="BT12" t="s">
        <v>213</v>
      </c>
      <c r="BU12" t="s">
        <v>267</v>
      </c>
      <c r="BV12" t="s">
        <v>405</v>
      </c>
      <c r="BW12" t="s">
        <v>312</v>
      </c>
      <c r="BX12" t="s">
        <v>107</v>
      </c>
      <c r="BY12" t="s">
        <v>49</v>
      </c>
      <c r="BZ12" t="s">
        <v>398</v>
      </c>
      <c r="CA12" t="s">
        <v>230</v>
      </c>
      <c r="CB12" t="s">
        <v>103</v>
      </c>
      <c r="CC12" t="s">
        <v>411</v>
      </c>
      <c r="CD12" t="s">
        <v>376</v>
      </c>
      <c r="CE12" t="s">
        <v>341</v>
      </c>
      <c r="CF12" t="s">
        <v>284</v>
      </c>
      <c r="CG12" t="s">
        <v>365</v>
      </c>
      <c r="CH12" t="s">
        <v>348</v>
      </c>
      <c r="CI12" t="s">
        <v>380</v>
      </c>
      <c r="CJ12" t="s">
        <v>416</v>
      </c>
      <c r="CK12" t="s">
        <v>404</v>
      </c>
      <c r="CL12" t="s">
        <v>112</v>
      </c>
      <c r="CM12" t="s">
        <v>408</v>
      </c>
      <c r="CN12" t="s">
        <v>373</v>
      </c>
      <c r="CO12" t="s">
        <v>426</v>
      </c>
      <c r="CP12" t="s">
        <v>427</v>
      </c>
      <c r="CQ12" t="s">
        <v>428</v>
      </c>
      <c r="CR12" t="s">
        <v>356</v>
      </c>
      <c r="CS12" t="s">
        <v>429</v>
      </c>
      <c r="CT12" t="s">
        <v>146</v>
      </c>
      <c r="CU12" t="s">
        <v>29</v>
      </c>
      <c r="CV12" t="s">
        <v>368</v>
      </c>
      <c r="CW12" t="s">
        <v>226</v>
      </c>
    </row>
    <row r="13" spans="1:101" x14ac:dyDescent="0.2">
      <c r="A13">
        <v>353</v>
      </c>
      <c r="B13" t="s">
        <v>0</v>
      </c>
      <c r="C13" t="s">
        <v>238</v>
      </c>
      <c r="D13" t="s">
        <v>167</v>
      </c>
      <c r="E13" t="s">
        <v>430</v>
      </c>
      <c r="F13" t="s">
        <v>431</v>
      </c>
      <c r="G13" t="s">
        <v>432</v>
      </c>
      <c r="H13" t="s">
        <v>174</v>
      </c>
      <c r="I13" t="s">
        <v>157</v>
      </c>
      <c r="J13" t="s">
        <v>43</v>
      </c>
      <c r="K13" t="s">
        <v>208</v>
      </c>
      <c r="L13" t="s">
        <v>169</v>
      </c>
      <c r="M13" t="s">
        <v>211</v>
      </c>
      <c r="N13" t="s">
        <v>427</v>
      </c>
      <c r="O13" t="s">
        <v>173</v>
      </c>
      <c r="P13" t="s">
        <v>218</v>
      </c>
      <c r="Q13" t="s">
        <v>433</v>
      </c>
      <c r="R13" t="s">
        <v>325</v>
      </c>
      <c r="S13" t="s">
        <v>299</v>
      </c>
      <c r="T13" t="s">
        <v>155</v>
      </c>
      <c r="U13" t="s">
        <v>205</v>
      </c>
      <c r="V13" t="s">
        <v>434</v>
      </c>
      <c r="W13" t="s">
        <v>206</v>
      </c>
      <c r="X13" t="s">
        <v>200</v>
      </c>
      <c r="Y13" t="s">
        <v>435</v>
      </c>
      <c r="Z13" t="s">
        <v>436</v>
      </c>
      <c r="AA13" t="s">
        <v>210</v>
      </c>
      <c r="AB13" t="s">
        <v>237</v>
      </c>
      <c r="AC13" t="s">
        <v>86</v>
      </c>
      <c r="AD13" t="s">
        <v>358</v>
      </c>
      <c r="AE13" t="s">
        <v>302</v>
      </c>
      <c r="AF13" t="s">
        <v>292</v>
      </c>
      <c r="AG13" t="s">
        <v>437</v>
      </c>
      <c r="AH13" t="s">
        <v>438</v>
      </c>
      <c r="AI13" t="s">
        <v>439</v>
      </c>
      <c r="AJ13" t="s">
        <v>440</v>
      </c>
      <c r="AK13" t="s">
        <v>123</v>
      </c>
      <c r="AL13" t="s">
        <v>441</v>
      </c>
      <c r="AM13" t="s">
        <v>442</v>
      </c>
      <c r="AN13" t="s">
        <v>148</v>
      </c>
      <c r="AO13" t="s">
        <v>443</v>
      </c>
      <c r="AP13" t="s">
        <v>135</v>
      </c>
      <c r="AQ13" t="s">
        <v>182</v>
      </c>
      <c r="AR13" t="s">
        <v>444</v>
      </c>
      <c r="AS13" t="s">
        <v>192</v>
      </c>
      <c r="AT13" t="s">
        <v>184</v>
      </c>
      <c r="AU13" t="s">
        <v>445</v>
      </c>
      <c r="AV13" t="s">
        <v>446</v>
      </c>
      <c r="AW13" t="s">
        <v>322</v>
      </c>
      <c r="AX13" t="s">
        <v>235</v>
      </c>
      <c r="AY13" t="s">
        <v>372</v>
      </c>
      <c r="AZ13" t="s">
        <v>447</v>
      </c>
      <c r="BA13" t="s">
        <v>13</v>
      </c>
      <c r="BB13" t="s">
        <v>448</v>
      </c>
      <c r="BC13" t="s">
        <v>449</v>
      </c>
      <c r="BD13" t="s">
        <v>357</v>
      </c>
      <c r="BE13" t="s">
        <v>450</v>
      </c>
      <c r="BF13" t="s">
        <v>308</v>
      </c>
      <c r="BG13" t="s">
        <v>213</v>
      </c>
      <c r="BH13" t="s">
        <v>165</v>
      </c>
      <c r="BI13" t="s">
        <v>391</v>
      </c>
      <c r="BJ13" t="s">
        <v>187</v>
      </c>
      <c r="BK13" t="s">
        <v>293</v>
      </c>
      <c r="BL13" t="s">
        <v>209</v>
      </c>
      <c r="BM13" t="s">
        <v>178</v>
      </c>
      <c r="BN13" t="s">
        <v>451</v>
      </c>
      <c r="BO13" t="s">
        <v>285</v>
      </c>
      <c r="BP13" t="s">
        <v>452</v>
      </c>
      <c r="BQ13" t="s">
        <v>186</v>
      </c>
      <c r="BR13" t="s">
        <v>374</v>
      </c>
      <c r="BS13" t="s">
        <v>199</v>
      </c>
      <c r="BT13" t="s">
        <v>143</v>
      </c>
      <c r="BU13" t="s">
        <v>277</v>
      </c>
      <c r="BV13" t="s">
        <v>453</v>
      </c>
      <c r="BW13" t="s">
        <v>152</v>
      </c>
      <c r="BX13" t="s">
        <v>454</v>
      </c>
      <c r="BY13" t="s">
        <v>212</v>
      </c>
      <c r="BZ13" t="s">
        <v>455</v>
      </c>
      <c r="CA13" t="s">
        <v>456</v>
      </c>
      <c r="CB13" t="s">
        <v>176</v>
      </c>
      <c r="CC13" t="s">
        <v>66</v>
      </c>
      <c r="CD13" t="s">
        <v>141</v>
      </c>
      <c r="CE13" t="s">
        <v>457</v>
      </c>
      <c r="CF13" t="s">
        <v>378</v>
      </c>
      <c r="CG13" t="s">
        <v>353</v>
      </c>
      <c r="CH13" t="s">
        <v>458</v>
      </c>
      <c r="CI13" t="s">
        <v>189</v>
      </c>
      <c r="CJ13" t="s">
        <v>197</v>
      </c>
      <c r="CK13" t="s">
        <v>198</v>
      </c>
      <c r="CL13" t="s">
        <v>380</v>
      </c>
      <c r="CM13" t="s">
        <v>230</v>
      </c>
      <c r="CN13" t="s">
        <v>333</v>
      </c>
      <c r="CO13" t="s">
        <v>320</v>
      </c>
      <c r="CP13" t="s">
        <v>181</v>
      </c>
      <c r="CQ13" t="s">
        <v>170</v>
      </c>
      <c r="CR13" t="s">
        <v>139</v>
      </c>
      <c r="CS13" t="s">
        <v>459</v>
      </c>
      <c r="CT13" t="s">
        <v>137</v>
      </c>
      <c r="CU13" t="s">
        <v>163</v>
      </c>
      <c r="CV13" t="s">
        <v>259</v>
      </c>
      <c r="CW13" t="s">
        <v>51</v>
      </c>
    </row>
    <row r="14" spans="1:101" x14ac:dyDescent="0.2">
      <c r="A14">
        <v>353</v>
      </c>
      <c r="B14" t="s">
        <v>100</v>
      </c>
      <c r="C14" t="s">
        <v>238</v>
      </c>
      <c r="D14" t="s">
        <v>299</v>
      </c>
      <c r="E14" t="s">
        <v>322</v>
      </c>
      <c r="F14" t="s">
        <v>427</v>
      </c>
      <c r="G14" t="s">
        <v>433</v>
      </c>
      <c r="H14" t="s">
        <v>325</v>
      </c>
      <c r="I14" t="s">
        <v>431</v>
      </c>
      <c r="J14" t="s">
        <v>290</v>
      </c>
      <c r="K14" t="s">
        <v>460</v>
      </c>
      <c r="L14" t="s">
        <v>461</v>
      </c>
      <c r="M14" t="s">
        <v>133</v>
      </c>
      <c r="N14" t="s">
        <v>456</v>
      </c>
      <c r="O14" t="s">
        <v>210</v>
      </c>
      <c r="P14" t="s">
        <v>173</v>
      </c>
      <c r="Q14" t="s">
        <v>308</v>
      </c>
      <c r="R14" t="s">
        <v>426</v>
      </c>
      <c r="S14" t="s">
        <v>211</v>
      </c>
      <c r="T14" t="s">
        <v>288</v>
      </c>
      <c r="U14" t="s">
        <v>266</v>
      </c>
      <c r="V14" t="s">
        <v>462</v>
      </c>
      <c r="W14" t="s">
        <v>463</v>
      </c>
      <c r="X14" t="s">
        <v>267</v>
      </c>
      <c r="Y14" t="s">
        <v>432</v>
      </c>
      <c r="Z14" t="s">
        <v>174</v>
      </c>
      <c r="AA14" t="s">
        <v>123</v>
      </c>
      <c r="AB14" t="s">
        <v>259</v>
      </c>
      <c r="AC14" t="s">
        <v>167</v>
      </c>
      <c r="AD14" t="s">
        <v>250</v>
      </c>
      <c r="AE14" t="s">
        <v>464</v>
      </c>
      <c r="AF14" t="s">
        <v>439</v>
      </c>
      <c r="AG14" t="s">
        <v>430</v>
      </c>
      <c r="AH14" t="s">
        <v>435</v>
      </c>
      <c r="AI14" t="s">
        <v>276</v>
      </c>
      <c r="AJ14" t="s">
        <v>465</v>
      </c>
      <c r="AK14" t="s">
        <v>43</v>
      </c>
      <c r="AL14" t="s">
        <v>143</v>
      </c>
      <c r="AM14" t="s">
        <v>206</v>
      </c>
      <c r="AN14" t="s">
        <v>230</v>
      </c>
      <c r="AO14" t="s">
        <v>416</v>
      </c>
      <c r="AP14" t="s">
        <v>157</v>
      </c>
      <c r="AQ14" t="s">
        <v>466</v>
      </c>
      <c r="AR14" t="s">
        <v>467</v>
      </c>
      <c r="AS14" t="s">
        <v>468</v>
      </c>
      <c r="AT14" t="s">
        <v>129</v>
      </c>
      <c r="AU14" t="s">
        <v>178</v>
      </c>
      <c r="AV14" t="s">
        <v>469</v>
      </c>
      <c r="AW14" t="s">
        <v>470</v>
      </c>
      <c r="AX14" t="s">
        <v>248</v>
      </c>
      <c r="AY14" t="s">
        <v>455</v>
      </c>
      <c r="AZ14" t="s">
        <v>218</v>
      </c>
      <c r="BA14" t="s">
        <v>409</v>
      </c>
      <c r="BB14" t="s">
        <v>403</v>
      </c>
      <c r="BC14" t="s">
        <v>269</v>
      </c>
      <c r="BD14" t="s">
        <v>401</v>
      </c>
      <c r="BE14" t="s">
        <v>425</v>
      </c>
      <c r="BF14" t="s">
        <v>216</v>
      </c>
      <c r="BG14" t="s">
        <v>172</v>
      </c>
      <c r="BH14" t="s">
        <v>471</v>
      </c>
      <c r="BI14" t="s">
        <v>278</v>
      </c>
      <c r="BJ14" t="s">
        <v>176</v>
      </c>
      <c r="BK14" t="s">
        <v>472</v>
      </c>
      <c r="BL14" t="s">
        <v>177</v>
      </c>
      <c r="BM14" t="s">
        <v>292</v>
      </c>
      <c r="BN14" t="s">
        <v>445</v>
      </c>
      <c r="BO14" t="s">
        <v>473</v>
      </c>
      <c r="BP14" t="s">
        <v>474</v>
      </c>
      <c r="BQ14" t="s">
        <v>475</v>
      </c>
      <c r="BR14" t="s">
        <v>428</v>
      </c>
      <c r="BS14" t="s">
        <v>107</v>
      </c>
      <c r="BT14" t="s">
        <v>272</v>
      </c>
      <c r="BU14" t="s">
        <v>429</v>
      </c>
      <c r="BV14" t="s">
        <v>476</v>
      </c>
      <c r="BW14" t="s">
        <v>168</v>
      </c>
      <c r="BX14" t="s">
        <v>103</v>
      </c>
      <c r="BY14" t="s">
        <v>114</v>
      </c>
      <c r="BZ14" t="s">
        <v>477</v>
      </c>
      <c r="CA14" t="s">
        <v>404</v>
      </c>
      <c r="CB14" t="s">
        <v>478</v>
      </c>
      <c r="CC14" t="s">
        <v>215</v>
      </c>
      <c r="CD14" t="s">
        <v>208</v>
      </c>
      <c r="CE14" t="s">
        <v>118</v>
      </c>
      <c r="CF14" t="s">
        <v>237</v>
      </c>
      <c r="CG14" t="s">
        <v>479</v>
      </c>
      <c r="CH14" t="s">
        <v>480</v>
      </c>
      <c r="CI14" t="s">
        <v>481</v>
      </c>
      <c r="CJ14" t="s">
        <v>436</v>
      </c>
      <c r="CK14" t="s">
        <v>209</v>
      </c>
      <c r="CL14" t="s">
        <v>66</v>
      </c>
      <c r="CM14" t="s">
        <v>482</v>
      </c>
      <c r="CN14" t="s">
        <v>169</v>
      </c>
      <c r="CO14" t="s">
        <v>212</v>
      </c>
      <c r="CP14" t="s">
        <v>405</v>
      </c>
      <c r="CQ14" t="s">
        <v>251</v>
      </c>
      <c r="CR14" t="s">
        <v>442</v>
      </c>
      <c r="CS14" t="s">
        <v>302</v>
      </c>
      <c r="CT14" t="s">
        <v>440</v>
      </c>
      <c r="CU14" t="s">
        <v>363</v>
      </c>
      <c r="CV14" t="s">
        <v>179</v>
      </c>
      <c r="CW14" t="s">
        <v>182</v>
      </c>
    </row>
    <row r="15" spans="1:101" x14ac:dyDescent="0.2">
      <c r="A15">
        <v>353</v>
      </c>
      <c r="B15" t="s">
        <v>128</v>
      </c>
      <c r="C15" t="s">
        <v>456</v>
      </c>
      <c r="D15" t="s">
        <v>325</v>
      </c>
      <c r="E15" t="s">
        <v>322</v>
      </c>
      <c r="F15" t="s">
        <v>439</v>
      </c>
      <c r="G15" t="s">
        <v>461</v>
      </c>
      <c r="H15" t="s">
        <v>238</v>
      </c>
      <c r="I15" t="s">
        <v>422</v>
      </c>
      <c r="J15" t="s">
        <v>434</v>
      </c>
      <c r="K15" t="s">
        <v>173</v>
      </c>
      <c r="L15" t="s">
        <v>431</v>
      </c>
      <c r="M15" t="s">
        <v>308</v>
      </c>
      <c r="N15" t="s">
        <v>216</v>
      </c>
      <c r="O15" t="s">
        <v>299</v>
      </c>
      <c r="P15" t="s">
        <v>118</v>
      </c>
      <c r="Q15" t="s">
        <v>483</v>
      </c>
      <c r="R15" t="s">
        <v>460</v>
      </c>
      <c r="S15" t="s">
        <v>435</v>
      </c>
      <c r="T15" t="s">
        <v>210</v>
      </c>
      <c r="U15" t="s">
        <v>167</v>
      </c>
      <c r="V15" t="s">
        <v>211</v>
      </c>
      <c r="W15" t="s">
        <v>225</v>
      </c>
      <c r="X15" t="s">
        <v>430</v>
      </c>
      <c r="Y15" t="s">
        <v>462</v>
      </c>
      <c r="Z15" t="s">
        <v>123</v>
      </c>
      <c r="AA15" t="s">
        <v>288</v>
      </c>
      <c r="AB15" t="s">
        <v>463</v>
      </c>
      <c r="AC15" t="s">
        <v>468</v>
      </c>
      <c r="AD15" t="s">
        <v>218</v>
      </c>
      <c r="AE15" t="s">
        <v>292</v>
      </c>
      <c r="AF15" t="s">
        <v>464</v>
      </c>
      <c r="AG15" t="s">
        <v>174</v>
      </c>
      <c r="AH15" t="s">
        <v>290</v>
      </c>
      <c r="AI15" t="s">
        <v>433</v>
      </c>
      <c r="AJ15" t="s">
        <v>409</v>
      </c>
      <c r="AK15" t="s">
        <v>427</v>
      </c>
      <c r="AL15" t="s">
        <v>178</v>
      </c>
      <c r="AM15" t="s">
        <v>277</v>
      </c>
      <c r="AN15" t="s">
        <v>267</v>
      </c>
      <c r="AO15" t="s">
        <v>133</v>
      </c>
      <c r="AP15" t="s">
        <v>212</v>
      </c>
      <c r="AQ15" t="s">
        <v>432</v>
      </c>
      <c r="AR15" t="s">
        <v>155</v>
      </c>
      <c r="AS15" t="s">
        <v>43</v>
      </c>
      <c r="AT15" t="s">
        <v>353</v>
      </c>
      <c r="AU15" t="s">
        <v>437</v>
      </c>
      <c r="AV15" t="s">
        <v>476</v>
      </c>
      <c r="AW15" t="s">
        <v>426</v>
      </c>
      <c r="AX15" t="s">
        <v>469</v>
      </c>
      <c r="AY15" t="s">
        <v>484</v>
      </c>
      <c r="AZ15" t="s">
        <v>478</v>
      </c>
      <c r="BA15" t="s">
        <v>485</v>
      </c>
      <c r="BB15" t="s">
        <v>404</v>
      </c>
      <c r="BC15" t="s">
        <v>472</v>
      </c>
      <c r="BD15" t="s">
        <v>407</v>
      </c>
      <c r="BE15" t="s">
        <v>157</v>
      </c>
      <c r="BF15" t="s">
        <v>129</v>
      </c>
      <c r="BG15" t="s">
        <v>103</v>
      </c>
      <c r="BH15" t="s">
        <v>264</v>
      </c>
      <c r="BI15" t="s">
        <v>172</v>
      </c>
      <c r="BJ15" t="s">
        <v>209</v>
      </c>
      <c r="BK15" t="s">
        <v>278</v>
      </c>
      <c r="BL15" t="s">
        <v>467</v>
      </c>
      <c r="BM15" t="s">
        <v>177</v>
      </c>
      <c r="BN15" t="s">
        <v>471</v>
      </c>
      <c r="BO15" t="s">
        <v>206</v>
      </c>
      <c r="BP15" t="s">
        <v>480</v>
      </c>
      <c r="BQ15" t="s">
        <v>187</v>
      </c>
      <c r="BR15" t="s">
        <v>259</v>
      </c>
      <c r="BS15" t="s">
        <v>445</v>
      </c>
      <c r="BT15" t="s">
        <v>66</v>
      </c>
      <c r="BU15" t="s">
        <v>237</v>
      </c>
      <c r="BV15" t="s">
        <v>466</v>
      </c>
      <c r="BW15" t="s">
        <v>176</v>
      </c>
      <c r="BX15" t="s">
        <v>486</v>
      </c>
      <c r="BY15" t="s">
        <v>474</v>
      </c>
      <c r="BZ15" t="s">
        <v>168</v>
      </c>
      <c r="CA15" t="s">
        <v>257</v>
      </c>
      <c r="CB15" t="s">
        <v>152</v>
      </c>
      <c r="CC15" t="s">
        <v>304</v>
      </c>
      <c r="CD15" t="s">
        <v>455</v>
      </c>
      <c r="CE15" t="s">
        <v>487</v>
      </c>
      <c r="CF15" t="s">
        <v>186</v>
      </c>
      <c r="CG15" t="s">
        <v>316</v>
      </c>
      <c r="CH15" t="s">
        <v>198</v>
      </c>
      <c r="CI15" t="s">
        <v>488</v>
      </c>
      <c r="CJ15" t="s">
        <v>122</v>
      </c>
      <c r="CK15" t="s">
        <v>192</v>
      </c>
      <c r="CL15" t="s">
        <v>453</v>
      </c>
      <c r="CM15" t="s">
        <v>208</v>
      </c>
      <c r="CN15" t="s">
        <v>240</v>
      </c>
      <c r="CO15" t="s">
        <v>293</v>
      </c>
      <c r="CP15" t="s">
        <v>170</v>
      </c>
      <c r="CQ15" t="s">
        <v>250</v>
      </c>
      <c r="CR15" t="s">
        <v>482</v>
      </c>
      <c r="CS15" t="s">
        <v>351</v>
      </c>
      <c r="CT15" t="s">
        <v>489</v>
      </c>
      <c r="CU15" t="s">
        <v>380</v>
      </c>
      <c r="CV15" t="s">
        <v>470</v>
      </c>
      <c r="CW15" t="s">
        <v>452</v>
      </c>
    </row>
    <row r="16" spans="1:101" x14ac:dyDescent="0.2">
      <c r="A16">
        <v>353</v>
      </c>
      <c r="B16" t="s">
        <v>144</v>
      </c>
      <c r="C16" t="s">
        <v>238</v>
      </c>
      <c r="D16" t="s">
        <v>173</v>
      </c>
      <c r="E16" t="s">
        <v>431</v>
      </c>
      <c r="F16" t="s">
        <v>427</v>
      </c>
      <c r="G16" t="s">
        <v>299</v>
      </c>
      <c r="H16" t="s">
        <v>433</v>
      </c>
      <c r="I16" t="s">
        <v>325</v>
      </c>
      <c r="J16" t="s">
        <v>210</v>
      </c>
      <c r="K16" t="s">
        <v>167</v>
      </c>
      <c r="L16" t="s">
        <v>460</v>
      </c>
      <c r="M16" t="s">
        <v>123</v>
      </c>
      <c r="N16" t="s">
        <v>216</v>
      </c>
      <c r="O16" t="s">
        <v>439</v>
      </c>
      <c r="P16" t="s">
        <v>43</v>
      </c>
      <c r="Q16" t="s">
        <v>425</v>
      </c>
      <c r="R16" t="s">
        <v>157</v>
      </c>
      <c r="S16" t="s">
        <v>288</v>
      </c>
      <c r="T16" t="s">
        <v>230</v>
      </c>
      <c r="U16" t="s">
        <v>277</v>
      </c>
      <c r="V16" t="s">
        <v>209</v>
      </c>
      <c r="W16" t="s">
        <v>250</v>
      </c>
      <c r="X16" t="s">
        <v>208</v>
      </c>
      <c r="Y16" t="s">
        <v>435</v>
      </c>
      <c r="Z16" t="s">
        <v>292</v>
      </c>
      <c r="AA16" t="s">
        <v>187</v>
      </c>
      <c r="AB16" t="s">
        <v>430</v>
      </c>
      <c r="AC16" t="s">
        <v>276</v>
      </c>
      <c r="AD16" t="s">
        <v>143</v>
      </c>
      <c r="AE16" t="s">
        <v>432</v>
      </c>
      <c r="AF16" t="s">
        <v>215</v>
      </c>
      <c r="AG16" t="s">
        <v>212</v>
      </c>
      <c r="AH16" t="s">
        <v>206</v>
      </c>
      <c r="AI16" t="s">
        <v>251</v>
      </c>
      <c r="AJ16" t="s">
        <v>218</v>
      </c>
      <c r="AK16" t="s">
        <v>225</v>
      </c>
      <c r="AL16" t="s">
        <v>133</v>
      </c>
      <c r="AM16" t="s">
        <v>478</v>
      </c>
      <c r="AN16" t="s">
        <v>426</v>
      </c>
      <c r="AO16" t="s">
        <v>468</v>
      </c>
      <c r="AP16" t="s">
        <v>278</v>
      </c>
      <c r="AQ16" t="s">
        <v>409</v>
      </c>
      <c r="AR16" t="s">
        <v>129</v>
      </c>
      <c r="AS16" t="s">
        <v>290</v>
      </c>
      <c r="AT16" t="s">
        <v>429</v>
      </c>
      <c r="AU16" t="s">
        <v>248</v>
      </c>
      <c r="AV16" t="s">
        <v>267</v>
      </c>
      <c r="AW16" t="s">
        <v>416</v>
      </c>
      <c r="AX16" t="s">
        <v>266</v>
      </c>
      <c r="AY16" t="s">
        <v>423</v>
      </c>
      <c r="AZ16" t="s">
        <v>467</v>
      </c>
      <c r="BA16" t="s">
        <v>472</v>
      </c>
      <c r="BB16" t="s">
        <v>464</v>
      </c>
      <c r="BC16" t="s">
        <v>456</v>
      </c>
      <c r="BD16" t="s">
        <v>466</v>
      </c>
      <c r="BE16" t="s">
        <v>428</v>
      </c>
      <c r="BF16" t="s">
        <v>257</v>
      </c>
      <c r="BG16" t="s">
        <v>463</v>
      </c>
      <c r="BH16" t="s">
        <v>353</v>
      </c>
      <c r="BI16" t="s">
        <v>114</v>
      </c>
      <c r="BJ16" t="s">
        <v>488</v>
      </c>
      <c r="BK16" t="s">
        <v>174</v>
      </c>
      <c r="BL16" t="s">
        <v>264</v>
      </c>
      <c r="BM16" t="s">
        <v>176</v>
      </c>
      <c r="BN16" t="s">
        <v>477</v>
      </c>
      <c r="BO16" t="s">
        <v>475</v>
      </c>
      <c r="BP16" t="s">
        <v>461</v>
      </c>
      <c r="BQ16" t="s">
        <v>259</v>
      </c>
      <c r="BR16" t="s">
        <v>445</v>
      </c>
      <c r="BS16" t="s">
        <v>316</v>
      </c>
      <c r="BT16" t="s">
        <v>452</v>
      </c>
      <c r="BU16" t="s">
        <v>471</v>
      </c>
      <c r="BV16" t="s">
        <v>269</v>
      </c>
      <c r="BW16" t="s">
        <v>166</v>
      </c>
      <c r="BX16" t="s">
        <v>103</v>
      </c>
      <c r="BY16" t="s">
        <v>484</v>
      </c>
      <c r="BZ16" t="s">
        <v>200</v>
      </c>
      <c r="CA16" t="s">
        <v>473</v>
      </c>
      <c r="CB16" t="s">
        <v>112</v>
      </c>
      <c r="CC16" t="s">
        <v>322</v>
      </c>
      <c r="CD16" t="s">
        <v>363</v>
      </c>
      <c r="CE16" t="s">
        <v>438</v>
      </c>
      <c r="CF16" t="s">
        <v>302</v>
      </c>
      <c r="CG16" t="s">
        <v>453</v>
      </c>
      <c r="CH16" t="s">
        <v>139</v>
      </c>
      <c r="CI16" t="s">
        <v>169</v>
      </c>
      <c r="CJ16" t="s">
        <v>122</v>
      </c>
      <c r="CK16" t="s">
        <v>186</v>
      </c>
      <c r="CL16" t="s">
        <v>436</v>
      </c>
      <c r="CM16" t="s">
        <v>490</v>
      </c>
      <c r="CN16" t="s">
        <v>458</v>
      </c>
      <c r="CO16" t="s">
        <v>211</v>
      </c>
      <c r="CP16" t="s">
        <v>178</v>
      </c>
      <c r="CQ16" t="s">
        <v>450</v>
      </c>
      <c r="CR16" t="s">
        <v>480</v>
      </c>
      <c r="CS16" t="s">
        <v>66</v>
      </c>
      <c r="CT16" t="s">
        <v>455</v>
      </c>
      <c r="CU16" t="s">
        <v>182</v>
      </c>
      <c r="CV16" t="s">
        <v>272</v>
      </c>
      <c r="CW16" t="s">
        <v>412</v>
      </c>
    </row>
    <row r="17" spans="1:101" x14ac:dyDescent="0.2">
      <c r="A17">
        <v>471</v>
      </c>
      <c r="B17" t="s">
        <v>0</v>
      </c>
      <c r="C17" t="s">
        <v>491</v>
      </c>
      <c r="D17" t="s">
        <v>492</v>
      </c>
      <c r="E17" t="s">
        <v>493</v>
      </c>
      <c r="F17" t="s">
        <v>494</v>
      </c>
      <c r="G17" t="s">
        <v>495</v>
      </c>
      <c r="H17" t="s">
        <v>496</v>
      </c>
      <c r="I17" t="s">
        <v>497</v>
      </c>
      <c r="J17" t="s">
        <v>498</v>
      </c>
      <c r="K17" t="s">
        <v>499</v>
      </c>
      <c r="L17" t="s">
        <v>45</v>
      </c>
      <c r="M17" t="s">
        <v>500</v>
      </c>
      <c r="N17" t="s">
        <v>501</v>
      </c>
      <c r="O17" t="s">
        <v>502</v>
      </c>
      <c r="P17" t="s">
        <v>503</v>
      </c>
      <c r="Q17" t="s">
        <v>504</v>
      </c>
      <c r="R17" t="s">
        <v>235</v>
      </c>
      <c r="S17" t="s">
        <v>505</v>
      </c>
      <c r="T17" t="s">
        <v>506</v>
      </c>
      <c r="U17" t="s">
        <v>507</v>
      </c>
      <c r="V17" t="s">
        <v>127</v>
      </c>
      <c r="W17" t="s">
        <v>90</v>
      </c>
      <c r="X17" t="s">
        <v>508</v>
      </c>
      <c r="Y17" t="s">
        <v>44</v>
      </c>
      <c r="Z17" t="s">
        <v>509</v>
      </c>
      <c r="AA17" t="s">
        <v>510</v>
      </c>
      <c r="AB17" t="s">
        <v>511</v>
      </c>
      <c r="AC17" t="s">
        <v>438</v>
      </c>
      <c r="AD17" t="s">
        <v>512</v>
      </c>
      <c r="AE17" t="s">
        <v>513</v>
      </c>
      <c r="AF17" t="s">
        <v>514</v>
      </c>
      <c r="AG17" t="s">
        <v>515</v>
      </c>
      <c r="AH17" t="s">
        <v>516</v>
      </c>
      <c r="AI17" t="s">
        <v>517</v>
      </c>
      <c r="AJ17" t="s">
        <v>56</v>
      </c>
      <c r="AK17" t="s">
        <v>133</v>
      </c>
      <c r="AL17" t="s">
        <v>518</v>
      </c>
      <c r="AM17" t="s">
        <v>40</v>
      </c>
      <c r="AN17" t="s">
        <v>519</v>
      </c>
      <c r="AO17" t="s">
        <v>520</v>
      </c>
      <c r="AP17" t="s">
        <v>5</v>
      </c>
      <c r="AQ17" t="s">
        <v>91</v>
      </c>
      <c r="AR17" t="s">
        <v>521</v>
      </c>
      <c r="AS17" t="s">
        <v>96</v>
      </c>
      <c r="AT17" t="s">
        <v>522</v>
      </c>
      <c r="AU17" t="s">
        <v>131</v>
      </c>
      <c r="AV17" t="s">
        <v>523</v>
      </c>
      <c r="AW17" t="s">
        <v>524</v>
      </c>
      <c r="AX17" t="s">
        <v>525</v>
      </c>
      <c r="AY17" t="s">
        <v>526</v>
      </c>
      <c r="AZ17" t="s">
        <v>527</v>
      </c>
      <c r="BA17" t="s">
        <v>296</v>
      </c>
      <c r="BB17" t="s">
        <v>528</v>
      </c>
      <c r="BC17" t="s">
        <v>529</v>
      </c>
      <c r="BD17" t="s">
        <v>67</v>
      </c>
      <c r="BE17" t="s">
        <v>530</v>
      </c>
      <c r="BF17" t="s">
        <v>531</v>
      </c>
      <c r="BG17" t="s">
        <v>532</v>
      </c>
      <c r="BH17" t="s">
        <v>533</v>
      </c>
      <c r="BI17" t="s">
        <v>534</v>
      </c>
      <c r="BJ17" t="s">
        <v>535</v>
      </c>
      <c r="BK17" t="s">
        <v>536</v>
      </c>
      <c r="BL17" t="s">
        <v>537</v>
      </c>
      <c r="BM17" t="s">
        <v>468</v>
      </c>
      <c r="BN17" t="s">
        <v>538</v>
      </c>
      <c r="BO17" t="s">
        <v>441</v>
      </c>
      <c r="BP17" t="s">
        <v>454</v>
      </c>
      <c r="BQ17" t="s">
        <v>490</v>
      </c>
      <c r="BR17" t="s">
        <v>539</v>
      </c>
      <c r="BS17" t="s">
        <v>540</v>
      </c>
      <c r="BT17" t="s">
        <v>541</v>
      </c>
      <c r="BU17" t="s">
        <v>542</v>
      </c>
      <c r="BV17" t="s">
        <v>543</v>
      </c>
      <c r="BW17" t="s">
        <v>544</v>
      </c>
      <c r="BX17" t="s">
        <v>545</v>
      </c>
      <c r="BY17" t="s">
        <v>122</v>
      </c>
      <c r="BZ17" t="s">
        <v>546</v>
      </c>
      <c r="CA17" t="s">
        <v>547</v>
      </c>
      <c r="CB17" t="s">
        <v>548</v>
      </c>
      <c r="CC17" t="s">
        <v>549</v>
      </c>
      <c r="CD17" t="s">
        <v>157</v>
      </c>
      <c r="CE17" t="s">
        <v>550</v>
      </c>
      <c r="CF17" t="s">
        <v>37</v>
      </c>
      <c r="CG17" t="s">
        <v>551</v>
      </c>
      <c r="CH17" t="s">
        <v>440</v>
      </c>
      <c r="CI17" t="s">
        <v>53</v>
      </c>
      <c r="CJ17" t="s">
        <v>39</v>
      </c>
      <c r="CK17" t="s">
        <v>81</v>
      </c>
      <c r="CL17" t="s">
        <v>552</v>
      </c>
      <c r="CM17" t="s">
        <v>35</v>
      </c>
      <c r="CN17" t="s">
        <v>192</v>
      </c>
      <c r="CO17" t="s">
        <v>94</v>
      </c>
      <c r="CP17" t="s">
        <v>553</v>
      </c>
      <c r="CQ17" t="s">
        <v>554</v>
      </c>
      <c r="CR17" t="s">
        <v>24</v>
      </c>
      <c r="CS17" t="s">
        <v>555</v>
      </c>
      <c r="CT17" t="s">
        <v>36</v>
      </c>
      <c r="CU17" t="s">
        <v>87</v>
      </c>
      <c r="CV17" t="s">
        <v>556</v>
      </c>
      <c r="CW17" t="s">
        <v>557</v>
      </c>
    </row>
    <row r="18" spans="1:101" x14ac:dyDescent="0.2">
      <c r="A18">
        <v>471</v>
      </c>
      <c r="B18" t="s">
        <v>100</v>
      </c>
      <c r="C18" t="s">
        <v>499</v>
      </c>
      <c r="D18" t="s">
        <v>543</v>
      </c>
      <c r="E18" t="s">
        <v>558</v>
      </c>
      <c r="F18" t="s">
        <v>504</v>
      </c>
      <c r="G18" t="s">
        <v>559</v>
      </c>
      <c r="H18" t="s">
        <v>560</v>
      </c>
      <c r="I18" t="s">
        <v>561</v>
      </c>
      <c r="J18" t="s">
        <v>493</v>
      </c>
      <c r="K18" t="s">
        <v>557</v>
      </c>
      <c r="L18" t="s">
        <v>507</v>
      </c>
      <c r="M18" t="s">
        <v>552</v>
      </c>
      <c r="N18" t="s">
        <v>562</v>
      </c>
      <c r="O18" t="s">
        <v>555</v>
      </c>
      <c r="P18" t="s">
        <v>496</v>
      </c>
      <c r="Q18" t="s">
        <v>519</v>
      </c>
      <c r="R18" t="s">
        <v>563</v>
      </c>
      <c r="S18" t="s">
        <v>564</v>
      </c>
      <c r="T18" t="s">
        <v>565</v>
      </c>
      <c r="U18" t="s">
        <v>566</v>
      </c>
      <c r="V18" t="s">
        <v>502</v>
      </c>
      <c r="W18" t="s">
        <v>567</v>
      </c>
      <c r="X18" t="s">
        <v>568</v>
      </c>
      <c r="Y18" t="s">
        <v>556</v>
      </c>
      <c r="Z18" t="s">
        <v>569</v>
      </c>
      <c r="AA18" t="s">
        <v>570</v>
      </c>
      <c r="AB18" t="s">
        <v>571</v>
      </c>
      <c r="AC18" t="s">
        <v>572</v>
      </c>
      <c r="AD18" t="s">
        <v>573</v>
      </c>
      <c r="AE18" t="s">
        <v>574</v>
      </c>
      <c r="AF18" t="s">
        <v>575</v>
      </c>
      <c r="AG18" t="s">
        <v>494</v>
      </c>
      <c r="AH18" t="s">
        <v>576</v>
      </c>
      <c r="AI18" t="s">
        <v>548</v>
      </c>
      <c r="AJ18" t="s">
        <v>577</v>
      </c>
      <c r="AK18" t="s">
        <v>495</v>
      </c>
      <c r="AL18" t="s">
        <v>578</v>
      </c>
      <c r="AM18" t="s">
        <v>579</v>
      </c>
      <c r="AN18" t="s">
        <v>580</v>
      </c>
      <c r="AO18" t="s">
        <v>581</v>
      </c>
      <c r="AP18" t="s">
        <v>582</v>
      </c>
      <c r="AQ18" t="s">
        <v>583</v>
      </c>
      <c r="AR18" t="s">
        <v>584</v>
      </c>
      <c r="AS18" t="s">
        <v>585</v>
      </c>
      <c r="AT18" t="s">
        <v>586</v>
      </c>
      <c r="AU18" t="s">
        <v>587</v>
      </c>
      <c r="AV18" t="s">
        <v>505</v>
      </c>
      <c r="AW18" t="s">
        <v>588</v>
      </c>
      <c r="AX18" t="s">
        <v>589</v>
      </c>
      <c r="AY18" t="s">
        <v>590</v>
      </c>
      <c r="AZ18" t="s">
        <v>501</v>
      </c>
      <c r="BA18" t="s">
        <v>534</v>
      </c>
      <c r="BB18" t="s">
        <v>491</v>
      </c>
      <c r="BC18" t="s">
        <v>591</v>
      </c>
      <c r="BD18" t="s">
        <v>503</v>
      </c>
      <c r="BE18" t="s">
        <v>592</v>
      </c>
      <c r="BF18" t="s">
        <v>593</v>
      </c>
      <c r="BG18" t="s">
        <v>594</v>
      </c>
      <c r="BH18" t="s">
        <v>595</v>
      </c>
      <c r="BI18" t="s">
        <v>596</v>
      </c>
      <c r="BJ18" t="s">
        <v>597</v>
      </c>
      <c r="BK18" t="s">
        <v>598</v>
      </c>
      <c r="BL18" t="s">
        <v>599</v>
      </c>
      <c r="BM18" t="s">
        <v>600</v>
      </c>
      <c r="BN18" t="s">
        <v>601</v>
      </c>
      <c r="BO18" t="s">
        <v>602</v>
      </c>
      <c r="BP18" t="s">
        <v>603</v>
      </c>
      <c r="BQ18" t="s">
        <v>604</v>
      </c>
      <c r="BR18" t="s">
        <v>605</v>
      </c>
      <c r="BS18" t="s">
        <v>606</v>
      </c>
      <c r="BT18" t="s">
        <v>550</v>
      </c>
      <c r="BU18" t="s">
        <v>492</v>
      </c>
      <c r="BV18" t="s">
        <v>607</v>
      </c>
      <c r="BW18" t="s">
        <v>608</v>
      </c>
      <c r="BX18" t="s">
        <v>539</v>
      </c>
      <c r="BY18" t="s">
        <v>609</v>
      </c>
      <c r="BZ18" t="s">
        <v>610</v>
      </c>
      <c r="CA18" t="s">
        <v>611</v>
      </c>
      <c r="CB18" t="s">
        <v>612</v>
      </c>
      <c r="CC18" t="s">
        <v>500</v>
      </c>
      <c r="CD18" t="s">
        <v>613</v>
      </c>
      <c r="CE18" t="s">
        <v>614</v>
      </c>
      <c r="CF18" t="s">
        <v>615</v>
      </c>
      <c r="CG18" t="s">
        <v>616</v>
      </c>
      <c r="CH18" t="s">
        <v>617</v>
      </c>
      <c r="CI18" t="s">
        <v>544</v>
      </c>
      <c r="CJ18" t="s">
        <v>515</v>
      </c>
      <c r="CK18" t="s">
        <v>618</v>
      </c>
      <c r="CL18" t="s">
        <v>619</v>
      </c>
      <c r="CM18" t="s">
        <v>620</v>
      </c>
      <c r="CN18" t="s">
        <v>513</v>
      </c>
      <c r="CO18" t="s">
        <v>621</v>
      </c>
      <c r="CP18" t="s">
        <v>622</v>
      </c>
      <c r="CQ18" t="s">
        <v>520</v>
      </c>
      <c r="CR18" t="s">
        <v>623</v>
      </c>
      <c r="CS18" t="s">
        <v>624</v>
      </c>
      <c r="CT18" t="s">
        <v>625</v>
      </c>
      <c r="CU18" t="s">
        <v>626</v>
      </c>
      <c r="CV18" t="s">
        <v>627</v>
      </c>
      <c r="CW18" t="s">
        <v>540</v>
      </c>
    </row>
    <row r="19" spans="1:101" x14ac:dyDescent="0.2">
      <c r="A19">
        <v>471</v>
      </c>
      <c r="B19" t="s">
        <v>128</v>
      </c>
      <c r="C19" t="s">
        <v>499</v>
      </c>
      <c r="D19" t="s">
        <v>504</v>
      </c>
      <c r="E19" t="s">
        <v>560</v>
      </c>
      <c r="F19" t="s">
        <v>557</v>
      </c>
      <c r="G19" t="s">
        <v>543</v>
      </c>
      <c r="H19" t="s">
        <v>559</v>
      </c>
      <c r="I19" t="s">
        <v>558</v>
      </c>
      <c r="J19" t="s">
        <v>567</v>
      </c>
      <c r="K19" t="s">
        <v>568</v>
      </c>
      <c r="L19" t="s">
        <v>507</v>
      </c>
      <c r="M19" t="s">
        <v>555</v>
      </c>
      <c r="N19" t="s">
        <v>561</v>
      </c>
      <c r="O19" t="s">
        <v>565</v>
      </c>
      <c r="P19" t="s">
        <v>562</v>
      </c>
      <c r="Q19" t="s">
        <v>570</v>
      </c>
      <c r="R19" t="s">
        <v>493</v>
      </c>
      <c r="S19" t="s">
        <v>574</v>
      </c>
      <c r="T19" t="s">
        <v>579</v>
      </c>
      <c r="U19" t="s">
        <v>575</v>
      </c>
      <c r="V19" t="s">
        <v>502</v>
      </c>
      <c r="W19" t="s">
        <v>564</v>
      </c>
      <c r="X19" t="s">
        <v>590</v>
      </c>
      <c r="Y19" t="s">
        <v>576</v>
      </c>
      <c r="Z19" t="s">
        <v>563</v>
      </c>
      <c r="AA19" t="s">
        <v>552</v>
      </c>
      <c r="AB19" t="s">
        <v>566</v>
      </c>
      <c r="AC19" t="s">
        <v>584</v>
      </c>
      <c r="AD19" t="s">
        <v>577</v>
      </c>
      <c r="AE19" t="s">
        <v>601</v>
      </c>
      <c r="AF19" t="s">
        <v>496</v>
      </c>
      <c r="AG19" t="s">
        <v>569</v>
      </c>
      <c r="AH19" t="s">
        <v>519</v>
      </c>
      <c r="AI19" t="s">
        <v>578</v>
      </c>
      <c r="AJ19" t="s">
        <v>571</v>
      </c>
      <c r="AK19" t="s">
        <v>572</v>
      </c>
      <c r="AL19" t="s">
        <v>588</v>
      </c>
      <c r="AM19" t="s">
        <v>580</v>
      </c>
      <c r="AN19" t="s">
        <v>605</v>
      </c>
      <c r="AO19" t="s">
        <v>495</v>
      </c>
      <c r="AP19" t="s">
        <v>494</v>
      </c>
      <c r="AQ19" t="s">
        <v>587</v>
      </c>
      <c r="AR19" t="s">
        <v>548</v>
      </c>
      <c r="AS19" t="s">
        <v>583</v>
      </c>
      <c r="AT19" t="s">
        <v>589</v>
      </c>
      <c r="AU19" t="s">
        <v>585</v>
      </c>
      <c r="AV19" t="s">
        <v>573</v>
      </c>
      <c r="AW19" t="s">
        <v>602</v>
      </c>
      <c r="AX19" t="s">
        <v>556</v>
      </c>
      <c r="AY19" t="s">
        <v>582</v>
      </c>
      <c r="AZ19" t="s">
        <v>594</v>
      </c>
      <c r="BA19" t="s">
        <v>593</v>
      </c>
      <c r="BB19" t="s">
        <v>581</v>
      </c>
      <c r="BC19" t="s">
        <v>596</v>
      </c>
      <c r="BD19" t="s">
        <v>586</v>
      </c>
      <c r="BE19" t="s">
        <v>505</v>
      </c>
      <c r="BF19" t="s">
        <v>604</v>
      </c>
      <c r="BG19" t="s">
        <v>599</v>
      </c>
      <c r="BH19" t="s">
        <v>534</v>
      </c>
      <c r="BI19" t="s">
        <v>603</v>
      </c>
      <c r="BJ19" t="s">
        <v>607</v>
      </c>
      <c r="BK19" t="s">
        <v>597</v>
      </c>
      <c r="BL19" t="s">
        <v>606</v>
      </c>
      <c r="BM19" t="s">
        <v>598</v>
      </c>
      <c r="BN19" t="s">
        <v>592</v>
      </c>
      <c r="BO19" t="s">
        <v>501</v>
      </c>
      <c r="BP19" t="s">
        <v>591</v>
      </c>
      <c r="BQ19" t="s">
        <v>612</v>
      </c>
      <c r="BR19" t="s">
        <v>610</v>
      </c>
      <c r="BS19" t="s">
        <v>491</v>
      </c>
      <c r="BT19" t="s">
        <v>608</v>
      </c>
      <c r="BU19" t="s">
        <v>600</v>
      </c>
      <c r="BV19" t="s">
        <v>550</v>
      </c>
      <c r="BW19" t="s">
        <v>614</v>
      </c>
      <c r="BX19" t="s">
        <v>615</v>
      </c>
      <c r="BY19" t="s">
        <v>503</v>
      </c>
      <c r="BZ19" t="s">
        <v>595</v>
      </c>
      <c r="CA19" t="s">
        <v>619</v>
      </c>
      <c r="CB19" t="s">
        <v>609</v>
      </c>
      <c r="CC19" t="s">
        <v>611</v>
      </c>
      <c r="CD19" t="s">
        <v>613</v>
      </c>
      <c r="CE19" t="s">
        <v>539</v>
      </c>
      <c r="CF19" t="s">
        <v>492</v>
      </c>
      <c r="CG19" t="s">
        <v>617</v>
      </c>
      <c r="CH19" t="s">
        <v>621</v>
      </c>
      <c r="CI19" t="s">
        <v>616</v>
      </c>
      <c r="CJ19" t="s">
        <v>515</v>
      </c>
      <c r="CK19" t="s">
        <v>620</v>
      </c>
      <c r="CL19" t="s">
        <v>618</v>
      </c>
      <c r="CM19" t="s">
        <v>624</v>
      </c>
      <c r="CN19" t="s">
        <v>544</v>
      </c>
      <c r="CO19" t="s">
        <v>513</v>
      </c>
      <c r="CP19" t="s">
        <v>627</v>
      </c>
      <c r="CQ19" t="s">
        <v>625</v>
      </c>
      <c r="CR19" t="s">
        <v>622</v>
      </c>
      <c r="CS19" t="s">
        <v>626</v>
      </c>
      <c r="CT19" t="s">
        <v>500</v>
      </c>
      <c r="CU19" t="s">
        <v>540</v>
      </c>
      <c r="CV19" t="s">
        <v>623</v>
      </c>
      <c r="CW19" t="s">
        <v>628</v>
      </c>
    </row>
    <row r="20" spans="1:101" x14ac:dyDescent="0.2">
      <c r="A20">
        <v>471</v>
      </c>
      <c r="B20" t="s">
        <v>144</v>
      </c>
      <c r="C20" t="s">
        <v>499</v>
      </c>
      <c r="D20" t="s">
        <v>504</v>
      </c>
      <c r="E20" t="s">
        <v>543</v>
      </c>
      <c r="F20" t="s">
        <v>558</v>
      </c>
      <c r="G20" t="s">
        <v>557</v>
      </c>
      <c r="H20" t="s">
        <v>560</v>
      </c>
      <c r="I20" t="s">
        <v>559</v>
      </c>
      <c r="J20" t="s">
        <v>561</v>
      </c>
      <c r="K20" t="s">
        <v>555</v>
      </c>
      <c r="L20" t="s">
        <v>562</v>
      </c>
      <c r="M20" t="s">
        <v>565</v>
      </c>
      <c r="N20" t="s">
        <v>493</v>
      </c>
      <c r="O20" t="s">
        <v>507</v>
      </c>
      <c r="P20" t="s">
        <v>568</v>
      </c>
      <c r="Q20" t="s">
        <v>570</v>
      </c>
      <c r="R20" t="s">
        <v>564</v>
      </c>
      <c r="S20" t="s">
        <v>567</v>
      </c>
      <c r="T20" t="s">
        <v>563</v>
      </c>
      <c r="U20" t="s">
        <v>579</v>
      </c>
      <c r="V20" t="s">
        <v>502</v>
      </c>
      <c r="W20" t="s">
        <v>519</v>
      </c>
      <c r="X20" t="s">
        <v>577</v>
      </c>
      <c r="Y20" t="s">
        <v>552</v>
      </c>
      <c r="Z20" t="s">
        <v>496</v>
      </c>
      <c r="AA20" t="s">
        <v>576</v>
      </c>
      <c r="AB20" t="s">
        <v>574</v>
      </c>
      <c r="AC20" t="s">
        <v>584</v>
      </c>
      <c r="AD20" t="s">
        <v>495</v>
      </c>
      <c r="AE20" t="s">
        <v>575</v>
      </c>
      <c r="AF20" t="s">
        <v>572</v>
      </c>
      <c r="AG20" t="s">
        <v>566</v>
      </c>
      <c r="AH20" t="s">
        <v>556</v>
      </c>
      <c r="AI20" t="s">
        <v>585</v>
      </c>
      <c r="AJ20" t="s">
        <v>548</v>
      </c>
      <c r="AK20" t="s">
        <v>601</v>
      </c>
      <c r="AL20" t="s">
        <v>587</v>
      </c>
      <c r="AM20" t="s">
        <v>582</v>
      </c>
      <c r="AN20" t="s">
        <v>494</v>
      </c>
      <c r="AO20" t="s">
        <v>581</v>
      </c>
      <c r="AP20" t="s">
        <v>590</v>
      </c>
      <c r="AQ20" t="s">
        <v>578</v>
      </c>
      <c r="AR20" t="s">
        <v>580</v>
      </c>
      <c r="AS20" t="s">
        <v>583</v>
      </c>
      <c r="AT20" t="s">
        <v>588</v>
      </c>
      <c r="AU20" t="s">
        <v>505</v>
      </c>
      <c r="AV20" t="s">
        <v>586</v>
      </c>
      <c r="AW20" t="s">
        <v>501</v>
      </c>
      <c r="AX20" t="s">
        <v>597</v>
      </c>
      <c r="AY20" t="s">
        <v>596</v>
      </c>
      <c r="AZ20" t="s">
        <v>571</v>
      </c>
      <c r="BA20" t="s">
        <v>569</v>
      </c>
      <c r="BB20" t="s">
        <v>605</v>
      </c>
      <c r="BC20" t="s">
        <v>503</v>
      </c>
      <c r="BD20" t="s">
        <v>573</v>
      </c>
      <c r="BE20" t="s">
        <v>591</v>
      </c>
      <c r="BF20" t="s">
        <v>589</v>
      </c>
      <c r="BG20" t="s">
        <v>593</v>
      </c>
      <c r="BH20" t="s">
        <v>594</v>
      </c>
      <c r="BI20" t="s">
        <v>598</v>
      </c>
      <c r="BJ20" t="s">
        <v>595</v>
      </c>
      <c r="BK20" t="s">
        <v>550</v>
      </c>
      <c r="BL20" t="s">
        <v>603</v>
      </c>
      <c r="BM20" t="s">
        <v>491</v>
      </c>
      <c r="BN20" t="s">
        <v>600</v>
      </c>
      <c r="BO20" t="s">
        <v>610</v>
      </c>
      <c r="BP20" t="s">
        <v>602</v>
      </c>
      <c r="BQ20" t="s">
        <v>606</v>
      </c>
      <c r="BR20" t="s">
        <v>599</v>
      </c>
      <c r="BS20" t="s">
        <v>492</v>
      </c>
      <c r="BT20" t="s">
        <v>611</v>
      </c>
      <c r="BU20" t="s">
        <v>612</v>
      </c>
      <c r="BV20" t="s">
        <v>604</v>
      </c>
      <c r="BW20" t="s">
        <v>534</v>
      </c>
      <c r="BX20" t="s">
        <v>609</v>
      </c>
      <c r="BY20" t="s">
        <v>616</v>
      </c>
      <c r="BZ20" t="s">
        <v>619</v>
      </c>
      <c r="CA20" t="s">
        <v>613</v>
      </c>
      <c r="CB20" t="s">
        <v>614</v>
      </c>
      <c r="CC20" t="s">
        <v>544</v>
      </c>
      <c r="CD20" t="s">
        <v>513</v>
      </c>
      <c r="CE20" t="s">
        <v>500</v>
      </c>
      <c r="CF20" t="s">
        <v>608</v>
      </c>
      <c r="CG20" t="s">
        <v>621</v>
      </c>
      <c r="CH20" t="s">
        <v>607</v>
      </c>
      <c r="CI20" t="s">
        <v>515</v>
      </c>
      <c r="CJ20" t="s">
        <v>617</v>
      </c>
      <c r="CK20" t="s">
        <v>539</v>
      </c>
      <c r="CL20" t="s">
        <v>620</v>
      </c>
      <c r="CM20" t="s">
        <v>622</v>
      </c>
      <c r="CN20" t="s">
        <v>624</v>
      </c>
      <c r="CO20" t="s">
        <v>615</v>
      </c>
      <c r="CP20" t="s">
        <v>618</v>
      </c>
      <c r="CQ20" t="s">
        <v>627</v>
      </c>
      <c r="CR20" t="s">
        <v>520</v>
      </c>
      <c r="CS20" t="s">
        <v>592</v>
      </c>
      <c r="CT20" t="s">
        <v>623</v>
      </c>
      <c r="CU20" t="s">
        <v>628</v>
      </c>
      <c r="CV20" t="s">
        <v>625</v>
      </c>
      <c r="CW20" t="s">
        <v>626</v>
      </c>
    </row>
    <row r="21" spans="1:101" x14ac:dyDescent="0.2">
      <c r="A21">
        <v>529</v>
      </c>
      <c r="B21" t="s">
        <v>0</v>
      </c>
      <c r="C21" t="s">
        <v>318</v>
      </c>
      <c r="D21" t="s">
        <v>629</v>
      </c>
      <c r="E21" t="s">
        <v>630</v>
      </c>
      <c r="F21" t="s">
        <v>9</v>
      </c>
      <c r="G21" t="s">
        <v>25</v>
      </c>
      <c r="H21" t="s">
        <v>631</v>
      </c>
      <c r="I21" t="s">
        <v>285</v>
      </c>
      <c r="J21" t="s">
        <v>632</v>
      </c>
      <c r="K21" t="s">
        <v>633</v>
      </c>
      <c r="L21" t="s">
        <v>634</v>
      </c>
      <c r="M21" t="s">
        <v>233</v>
      </c>
      <c r="N21" t="s">
        <v>14</v>
      </c>
      <c r="O21" t="s">
        <v>1</v>
      </c>
      <c r="P21" t="s">
        <v>57</v>
      </c>
      <c r="Q21" t="s">
        <v>380</v>
      </c>
      <c r="R21" t="s">
        <v>197</v>
      </c>
      <c r="S21" t="s">
        <v>417</v>
      </c>
      <c r="T21" t="s">
        <v>3</v>
      </c>
      <c r="U21" t="s">
        <v>405</v>
      </c>
      <c r="V21" t="s">
        <v>635</v>
      </c>
      <c r="W21" t="s">
        <v>636</v>
      </c>
      <c r="X21" t="s">
        <v>359</v>
      </c>
      <c r="Y21" t="s">
        <v>391</v>
      </c>
      <c r="Z21" t="s">
        <v>16</v>
      </c>
      <c r="AA21" t="s">
        <v>34</v>
      </c>
      <c r="AB21" t="s">
        <v>169</v>
      </c>
      <c r="AC21" t="s">
        <v>637</v>
      </c>
      <c r="AD21" t="s">
        <v>6</v>
      </c>
      <c r="AE21" t="s">
        <v>61</v>
      </c>
      <c r="AF21" t="s">
        <v>367</v>
      </c>
      <c r="AG21" t="s">
        <v>126</v>
      </c>
      <c r="AH21" t="s">
        <v>11</v>
      </c>
      <c r="AI21" t="s">
        <v>549</v>
      </c>
      <c r="AJ21" t="s">
        <v>28</v>
      </c>
      <c r="AK21" t="s">
        <v>68</v>
      </c>
      <c r="AL21" t="s">
        <v>400</v>
      </c>
      <c r="AM21" t="s">
        <v>29</v>
      </c>
      <c r="AN21" t="s">
        <v>109</v>
      </c>
      <c r="AO21" t="s">
        <v>53</v>
      </c>
      <c r="AP21" t="s">
        <v>13</v>
      </c>
      <c r="AQ21" t="s">
        <v>213</v>
      </c>
      <c r="AR21" t="s">
        <v>58</v>
      </c>
      <c r="AS21" t="s">
        <v>312</v>
      </c>
      <c r="AT21" t="s">
        <v>5</v>
      </c>
      <c r="AU21" t="s">
        <v>379</v>
      </c>
      <c r="AV21" t="s">
        <v>374</v>
      </c>
      <c r="AW21" t="s">
        <v>342</v>
      </c>
      <c r="AX21" t="s">
        <v>360</v>
      </c>
      <c r="AY21" t="s">
        <v>638</v>
      </c>
      <c r="AZ21" t="s">
        <v>639</v>
      </c>
      <c r="BA21" t="s">
        <v>10</v>
      </c>
      <c r="BB21" t="s">
        <v>84</v>
      </c>
      <c r="BC21" t="s">
        <v>353</v>
      </c>
      <c r="BD21" t="s">
        <v>640</v>
      </c>
      <c r="BE21" t="s">
        <v>74</v>
      </c>
      <c r="BF21" t="s">
        <v>350</v>
      </c>
      <c r="BG21" t="s">
        <v>275</v>
      </c>
      <c r="BH21" t="s">
        <v>149</v>
      </c>
      <c r="BI21" t="s">
        <v>641</v>
      </c>
      <c r="BJ21" t="s">
        <v>116</v>
      </c>
      <c r="BK21" t="s">
        <v>78</v>
      </c>
      <c r="BL21" t="s">
        <v>436</v>
      </c>
      <c r="BM21" t="s">
        <v>99</v>
      </c>
      <c r="BN21" t="s">
        <v>119</v>
      </c>
      <c r="BO21" t="s">
        <v>146</v>
      </c>
      <c r="BP21" t="s">
        <v>642</v>
      </c>
      <c r="BQ21" t="s">
        <v>324</v>
      </c>
      <c r="BR21" t="s">
        <v>49</v>
      </c>
      <c r="BS21" t="s">
        <v>323</v>
      </c>
      <c r="BT21" t="s">
        <v>30</v>
      </c>
      <c r="BU21" t="s">
        <v>643</v>
      </c>
      <c r="BV21" t="s">
        <v>377</v>
      </c>
      <c r="BW21" t="s">
        <v>644</v>
      </c>
      <c r="BX21" t="s">
        <v>381</v>
      </c>
      <c r="BY21" t="s">
        <v>274</v>
      </c>
      <c r="BZ21" t="s">
        <v>256</v>
      </c>
      <c r="CA21" t="s">
        <v>15</v>
      </c>
      <c r="CB21" t="s">
        <v>59</v>
      </c>
      <c r="CC21" t="s">
        <v>645</v>
      </c>
      <c r="CD21" t="s">
        <v>304</v>
      </c>
      <c r="CE21" t="s">
        <v>89</v>
      </c>
      <c r="CF21" t="s">
        <v>60</v>
      </c>
      <c r="CG21" t="s">
        <v>104</v>
      </c>
      <c r="CH21" t="s">
        <v>264</v>
      </c>
      <c r="CI21" t="s">
        <v>646</v>
      </c>
      <c r="CJ21" t="s">
        <v>355</v>
      </c>
      <c r="CK21" t="s">
        <v>647</v>
      </c>
      <c r="CL21" t="s">
        <v>307</v>
      </c>
      <c r="CM21" t="s">
        <v>648</v>
      </c>
      <c r="CN21" t="s">
        <v>375</v>
      </c>
      <c r="CO21" t="s">
        <v>293</v>
      </c>
      <c r="CP21" t="s">
        <v>362</v>
      </c>
      <c r="CQ21" t="s">
        <v>393</v>
      </c>
      <c r="CR21" t="s">
        <v>330</v>
      </c>
      <c r="CS21" t="s">
        <v>649</v>
      </c>
      <c r="CT21" t="s">
        <v>40</v>
      </c>
      <c r="CU21" t="s">
        <v>7</v>
      </c>
      <c r="CV21" t="s">
        <v>344</v>
      </c>
      <c r="CW21" t="s">
        <v>51</v>
      </c>
    </row>
    <row r="22" spans="1:101" x14ac:dyDescent="0.2">
      <c r="A22">
        <v>529</v>
      </c>
      <c r="B22" t="s">
        <v>100</v>
      </c>
      <c r="C22" t="s">
        <v>629</v>
      </c>
      <c r="D22" t="s">
        <v>318</v>
      </c>
      <c r="E22" t="s">
        <v>631</v>
      </c>
      <c r="F22" t="s">
        <v>380</v>
      </c>
      <c r="G22" t="s">
        <v>632</v>
      </c>
      <c r="H22" t="s">
        <v>640</v>
      </c>
      <c r="I22" t="s">
        <v>636</v>
      </c>
      <c r="J22" t="s">
        <v>257</v>
      </c>
      <c r="K22" t="s">
        <v>634</v>
      </c>
      <c r="L22" t="s">
        <v>312</v>
      </c>
      <c r="M22" t="s">
        <v>359</v>
      </c>
      <c r="N22" t="s">
        <v>650</v>
      </c>
      <c r="O22" t="s">
        <v>252</v>
      </c>
      <c r="P22" t="s">
        <v>285</v>
      </c>
      <c r="Q22" t="s">
        <v>315</v>
      </c>
      <c r="R22" t="s">
        <v>256</v>
      </c>
      <c r="S22" t="s">
        <v>381</v>
      </c>
      <c r="T22" t="s">
        <v>282</v>
      </c>
      <c r="U22" t="s">
        <v>645</v>
      </c>
      <c r="V22" t="s">
        <v>649</v>
      </c>
      <c r="W22" t="s">
        <v>264</v>
      </c>
      <c r="X22" t="s">
        <v>641</v>
      </c>
      <c r="Y22" t="s">
        <v>281</v>
      </c>
      <c r="Z22" t="s">
        <v>637</v>
      </c>
      <c r="AA22" t="s">
        <v>241</v>
      </c>
      <c r="AB22" t="s">
        <v>150</v>
      </c>
      <c r="AC22" t="s">
        <v>392</v>
      </c>
      <c r="AD22" t="s">
        <v>215</v>
      </c>
      <c r="AE22" t="s">
        <v>635</v>
      </c>
      <c r="AF22" t="s">
        <v>324</v>
      </c>
      <c r="AG22" t="s">
        <v>284</v>
      </c>
      <c r="AH22" t="s">
        <v>126</v>
      </c>
      <c r="AI22" t="s">
        <v>633</v>
      </c>
      <c r="AJ22" t="s">
        <v>169</v>
      </c>
      <c r="AK22" t="s">
        <v>630</v>
      </c>
      <c r="AL22" t="s">
        <v>367</v>
      </c>
      <c r="AM22" t="s">
        <v>244</v>
      </c>
      <c r="AN22" t="s">
        <v>651</v>
      </c>
      <c r="AO22" t="s">
        <v>187</v>
      </c>
      <c r="AP22" t="s">
        <v>255</v>
      </c>
      <c r="AQ22" t="s">
        <v>379</v>
      </c>
      <c r="AR22" t="s">
        <v>106</v>
      </c>
      <c r="AS22" t="s">
        <v>267</v>
      </c>
      <c r="AT22" t="s">
        <v>652</v>
      </c>
      <c r="AU22" t="s">
        <v>355</v>
      </c>
      <c r="AV22" t="s">
        <v>344</v>
      </c>
      <c r="AW22" t="s">
        <v>375</v>
      </c>
      <c r="AX22" t="s">
        <v>653</v>
      </c>
      <c r="AY22" t="s">
        <v>654</v>
      </c>
      <c r="AZ22" t="s">
        <v>273</v>
      </c>
      <c r="BA22" t="s">
        <v>655</v>
      </c>
      <c r="BB22" t="s">
        <v>656</v>
      </c>
      <c r="BC22" t="s">
        <v>657</v>
      </c>
      <c r="BD22" t="s">
        <v>146</v>
      </c>
      <c r="BE22" t="s">
        <v>304</v>
      </c>
      <c r="BF22" t="s">
        <v>247</v>
      </c>
      <c r="BG22" t="s">
        <v>338</v>
      </c>
      <c r="BH22" t="s">
        <v>384</v>
      </c>
      <c r="BI22" t="s">
        <v>638</v>
      </c>
      <c r="BJ22" t="s">
        <v>658</v>
      </c>
      <c r="BK22" t="s">
        <v>345</v>
      </c>
      <c r="BL22" t="s">
        <v>270</v>
      </c>
      <c r="BM22" t="s">
        <v>405</v>
      </c>
      <c r="BN22" t="s">
        <v>659</v>
      </c>
      <c r="BO22" t="s">
        <v>644</v>
      </c>
      <c r="BP22" t="s">
        <v>646</v>
      </c>
      <c r="BQ22" t="s">
        <v>262</v>
      </c>
      <c r="BR22" t="s">
        <v>660</v>
      </c>
      <c r="BS22" t="s">
        <v>274</v>
      </c>
      <c r="BT22" t="s">
        <v>398</v>
      </c>
      <c r="BU22" t="s">
        <v>661</v>
      </c>
      <c r="BV22" t="s">
        <v>353</v>
      </c>
      <c r="BW22" t="s">
        <v>104</v>
      </c>
      <c r="BX22" t="s">
        <v>204</v>
      </c>
      <c r="BY22" t="s">
        <v>248</v>
      </c>
      <c r="BZ22" t="s">
        <v>400</v>
      </c>
      <c r="CA22" t="s">
        <v>662</v>
      </c>
      <c r="CB22" t="s">
        <v>249</v>
      </c>
      <c r="CC22" t="s">
        <v>362</v>
      </c>
      <c r="CD22" t="s">
        <v>663</v>
      </c>
      <c r="CE22" t="s">
        <v>664</v>
      </c>
      <c r="CF22" t="s">
        <v>342</v>
      </c>
      <c r="CG22" t="s">
        <v>665</v>
      </c>
      <c r="CH22" t="s">
        <v>666</v>
      </c>
      <c r="CI22" t="s">
        <v>99</v>
      </c>
      <c r="CJ22" t="s">
        <v>667</v>
      </c>
      <c r="CK22" t="s">
        <v>275</v>
      </c>
      <c r="CL22" t="s">
        <v>668</v>
      </c>
      <c r="CM22" t="s">
        <v>263</v>
      </c>
      <c r="CN22" t="s">
        <v>390</v>
      </c>
      <c r="CO22" t="s">
        <v>669</v>
      </c>
      <c r="CP22" t="s">
        <v>382</v>
      </c>
      <c r="CQ22" t="s">
        <v>107</v>
      </c>
      <c r="CR22" t="s">
        <v>670</v>
      </c>
      <c r="CS22" t="s">
        <v>343</v>
      </c>
      <c r="CT22" t="s">
        <v>401</v>
      </c>
      <c r="CU22" t="s">
        <v>31</v>
      </c>
      <c r="CV22" t="s">
        <v>389</v>
      </c>
      <c r="CW22" t="s">
        <v>671</v>
      </c>
    </row>
    <row r="23" spans="1:101" x14ac:dyDescent="0.2">
      <c r="A23">
        <v>529</v>
      </c>
      <c r="B23" t="s">
        <v>128</v>
      </c>
      <c r="C23" t="s">
        <v>318</v>
      </c>
      <c r="D23" t="s">
        <v>640</v>
      </c>
      <c r="E23" t="s">
        <v>274</v>
      </c>
      <c r="F23" t="s">
        <v>629</v>
      </c>
      <c r="G23" t="s">
        <v>392</v>
      </c>
      <c r="H23" t="s">
        <v>380</v>
      </c>
      <c r="I23" t="s">
        <v>631</v>
      </c>
      <c r="J23" t="s">
        <v>652</v>
      </c>
      <c r="K23" t="s">
        <v>256</v>
      </c>
      <c r="L23" t="s">
        <v>285</v>
      </c>
      <c r="M23" t="s">
        <v>257</v>
      </c>
      <c r="N23" t="s">
        <v>645</v>
      </c>
      <c r="O23" t="s">
        <v>150</v>
      </c>
      <c r="P23" t="s">
        <v>636</v>
      </c>
      <c r="Q23" t="s">
        <v>264</v>
      </c>
      <c r="R23" t="s">
        <v>241</v>
      </c>
      <c r="S23" t="s">
        <v>384</v>
      </c>
      <c r="T23" t="s">
        <v>270</v>
      </c>
      <c r="U23" t="s">
        <v>638</v>
      </c>
      <c r="V23" t="s">
        <v>649</v>
      </c>
      <c r="W23" t="s">
        <v>661</v>
      </c>
      <c r="X23" t="s">
        <v>344</v>
      </c>
      <c r="Y23" t="s">
        <v>324</v>
      </c>
      <c r="Z23" t="s">
        <v>126</v>
      </c>
      <c r="AA23" t="s">
        <v>284</v>
      </c>
      <c r="AB23" t="s">
        <v>650</v>
      </c>
      <c r="AC23" t="s">
        <v>656</v>
      </c>
      <c r="AD23" t="s">
        <v>247</v>
      </c>
      <c r="AE23" t="s">
        <v>383</v>
      </c>
      <c r="AF23" t="s">
        <v>634</v>
      </c>
      <c r="AG23" t="s">
        <v>632</v>
      </c>
      <c r="AH23" t="s">
        <v>659</v>
      </c>
      <c r="AI23" t="s">
        <v>204</v>
      </c>
      <c r="AJ23" t="s">
        <v>215</v>
      </c>
      <c r="AK23" t="s">
        <v>169</v>
      </c>
      <c r="AL23" t="s">
        <v>342</v>
      </c>
      <c r="AM23" t="s">
        <v>644</v>
      </c>
      <c r="AN23" t="s">
        <v>244</v>
      </c>
      <c r="AO23" t="s">
        <v>390</v>
      </c>
      <c r="AP23" t="s">
        <v>653</v>
      </c>
      <c r="AQ23" t="s">
        <v>660</v>
      </c>
      <c r="AR23" t="s">
        <v>99</v>
      </c>
      <c r="AS23" t="s">
        <v>263</v>
      </c>
      <c r="AT23" t="s">
        <v>330</v>
      </c>
      <c r="AU23" t="s">
        <v>146</v>
      </c>
      <c r="AV23" t="s">
        <v>663</v>
      </c>
      <c r="AW23" t="s">
        <v>381</v>
      </c>
      <c r="AX23" t="s">
        <v>362</v>
      </c>
      <c r="AY23" t="s">
        <v>651</v>
      </c>
      <c r="AZ23" t="s">
        <v>655</v>
      </c>
      <c r="BA23" t="s">
        <v>641</v>
      </c>
      <c r="BB23" t="s">
        <v>252</v>
      </c>
      <c r="BC23" t="s">
        <v>203</v>
      </c>
      <c r="BD23" t="s">
        <v>295</v>
      </c>
      <c r="BE23" t="s">
        <v>672</v>
      </c>
      <c r="BF23" t="s">
        <v>401</v>
      </c>
      <c r="BG23" t="s">
        <v>398</v>
      </c>
      <c r="BH23" t="s">
        <v>673</v>
      </c>
      <c r="BI23" t="s">
        <v>664</v>
      </c>
      <c r="BJ23" t="s">
        <v>635</v>
      </c>
      <c r="BK23" t="s">
        <v>355</v>
      </c>
      <c r="BL23" t="s">
        <v>654</v>
      </c>
      <c r="BM23" t="s">
        <v>267</v>
      </c>
      <c r="BN23" t="s">
        <v>312</v>
      </c>
      <c r="BO23" t="s">
        <v>359</v>
      </c>
      <c r="BP23" t="s">
        <v>273</v>
      </c>
      <c r="BQ23" t="s">
        <v>338</v>
      </c>
      <c r="BR23" t="s">
        <v>345</v>
      </c>
      <c r="BS23" t="s">
        <v>674</v>
      </c>
      <c r="BT23" t="s">
        <v>657</v>
      </c>
      <c r="BU23" t="s">
        <v>282</v>
      </c>
      <c r="BV23" t="s">
        <v>658</v>
      </c>
      <c r="BW23" t="s">
        <v>104</v>
      </c>
      <c r="BX23" t="s">
        <v>315</v>
      </c>
      <c r="BY23" t="s">
        <v>106</v>
      </c>
      <c r="BZ23" t="s">
        <v>367</v>
      </c>
      <c r="CA23" t="s">
        <v>665</v>
      </c>
      <c r="CB23" t="s">
        <v>332</v>
      </c>
      <c r="CC23" t="s">
        <v>360</v>
      </c>
      <c r="CD23" t="s">
        <v>633</v>
      </c>
      <c r="CE23" t="s">
        <v>388</v>
      </c>
      <c r="CF23" t="s">
        <v>389</v>
      </c>
      <c r="CG23" t="s">
        <v>406</v>
      </c>
      <c r="CH23" t="s">
        <v>379</v>
      </c>
      <c r="CI23" t="s">
        <v>646</v>
      </c>
      <c r="CJ23" t="s">
        <v>637</v>
      </c>
      <c r="CK23" t="s">
        <v>250</v>
      </c>
      <c r="CL23" t="s">
        <v>281</v>
      </c>
      <c r="CM23" t="s">
        <v>405</v>
      </c>
      <c r="CN23" t="s">
        <v>196</v>
      </c>
      <c r="CO23" t="s">
        <v>669</v>
      </c>
      <c r="CP23" t="s">
        <v>187</v>
      </c>
      <c r="CQ23" t="s">
        <v>353</v>
      </c>
      <c r="CR23" t="s">
        <v>357</v>
      </c>
      <c r="CS23" t="s">
        <v>675</v>
      </c>
      <c r="CT23" t="s">
        <v>408</v>
      </c>
      <c r="CU23" t="s">
        <v>323</v>
      </c>
      <c r="CV23" t="s">
        <v>343</v>
      </c>
      <c r="CW23" t="s">
        <v>370</v>
      </c>
    </row>
    <row r="24" spans="1:101" x14ac:dyDescent="0.2">
      <c r="A24">
        <v>529</v>
      </c>
      <c r="B24" t="s">
        <v>144</v>
      </c>
      <c r="C24" t="s">
        <v>318</v>
      </c>
      <c r="D24" t="s">
        <v>629</v>
      </c>
      <c r="E24" t="s">
        <v>650</v>
      </c>
      <c r="F24" t="s">
        <v>641</v>
      </c>
      <c r="G24" t="s">
        <v>359</v>
      </c>
      <c r="H24" t="s">
        <v>631</v>
      </c>
      <c r="I24" t="s">
        <v>649</v>
      </c>
      <c r="J24" t="s">
        <v>658</v>
      </c>
      <c r="K24" t="s">
        <v>244</v>
      </c>
      <c r="L24" t="s">
        <v>312</v>
      </c>
      <c r="M24" t="s">
        <v>380</v>
      </c>
      <c r="N24" t="s">
        <v>635</v>
      </c>
      <c r="O24" t="s">
        <v>632</v>
      </c>
      <c r="P24" t="s">
        <v>285</v>
      </c>
      <c r="Q24" t="s">
        <v>150</v>
      </c>
      <c r="R24" t="s">
        <v>652</v>
      </c>
      <c r="S24" t="s">
        <v>637</v>
      </c>
      <c r="T24" t="s">
        <v>645</v>
      </c>
      <c r="U24" t="s">
        <v>187</v>
      </c>
      <c r="V24" t="s">
        <v>256</v>
      </c>
      <c r="W24" t="s">
        <v>264</v>
      </c>
      <c r="X24" t="s">
        <v>644</v>
      </c>
      <c r="Y24" t="s">
        <v>281</v>
      </c>
      <c r="Z24" t="s">
        <v>104</v>
      </c>
      <c r="AA24" t="s">
        <v>633</v>
      </c>
      <c r="AB24" t="s">
        <v>273</v>
      </c>
      <c r="AC24" t="s">
        <v>126</v>
      </c>
      <c r="AD24" t="s">
        <v>241</v>
      </c>
      <c r="AE24" t="s">
        <v>398</v>
      </c>
      <c r="AF24" t="s">
        <v>324</v>
      </c>
      <c r="AG24" t="s">
        <v>654</v>
      </c>
      <c r="AH24" t="s">
        <v>384</v>
      </c>
      <c r="AI24" t="s">
        <v>315</v>
      </c>
      <c r="AJ24" t="s">
        <v>274</v>
      </c>
      <c r="AK24" t="s">
        <v>638</v>
      </c>
      <c r="AL24" t="s">
        <v>206</v>
      </c>
      <c r="AM24" t="s">
        <v>651</v>
      </c>
      <c r="AN24" t="s">
        <v>169</v>
      </c>
      <c r="AO24" t="s">
        <v>672</v>
      </c>
      <c r="AP24" t="s">
        <v>667</v>
      </c>
      <c r="AQ24" t="s">
        <v>634</v>
      </c>
      <c r="AR24" t="s">
        <v>245</v>
      </c>
      <c r="AS24" t="s">
        <v>661</v>
      </c>
      <c r="AT24" t="s">
        <v>636</v>
      </c>
      <c r="AU24" t="s">
        <v>146</v>
      </c>
      <c r="AV24" t="s">
        <v>666</v>
      </c>
      <c r="AW24" t="s">
        <v>379</v>
      </c>
      <c r="AX24" t="s">
        <v>640</v>
      </c>
      <c r="AY24" t="s">
        <v>367</v>
      </c>
      <c r="AZ24" t="s">
        <v>664</v>
      </c>
      <c r="BA24" t="s">
        <v>393</v>
      </c>
      <c r="BB24" t="s">
        <v>353</v>
      </c>
      <c r="BC24" t="s">
        <v>28</v>
      </c>
      <c r="BD24" t="s">
        <v>669</v>
      </c>
      <c r="BE24" t="s">
        <v>284</v>
      </c>
      <c r="BF24" t="s">
        <v>68</v>
      </c>
      <c r="BG24" t="s">
        <v>676</v>
      </c>
      <c r="BH24" t="s">
        <v>660</v>
      </c>
      <c r="BI24" t="s">
        <v>381</v>
      </c>
      <c r="BJ24" t="s">
        <v>106</v>
      </c>
      <c r="BK24" t="s">
        <v>305</v>
      </c>
      <c r="BL24" t="s">
        <v>304</v>
      </c>
      <c r="BM24" t="s">
        <v>657</v>
      </c>
      <c r="BN24" t="s">
        <v>675</v>
      </c>
      <c r="BO24" t="s">
        <v>233</v>
      </c>
      <c r="BP24" t="s">
        <v>204</v>
      </c>
      <c r="BQ24" t="s">
        <v>267</v>
      </c>
      <c r="BR24" t="s">
        <v>677</v>
      </c>
      <c r="BS24" t="s">
        <v>646</v>
      </c>
      <c r="BT24" t="s">
        <v>655</v>
      </c>
      <c r="BU24" t="s">
        <v>58</v>
      </c>
      <c r="BV24" t="s">
        <v>99</v>
      </c>
      <c r="BW24" t="s">
        <v>663</v>
      </c>
      <c r="BX24" t="s">
        <v>107</v>
      </c>
      <c r="BY24" t="s">
        <v>630</v>
      </c>
      <c r="BZ24" t="s">
        <v>282</v>
      </c>
      <c r="CA24" t="s">
        <v>257</v>
      </c>
      <c r="CB24" t="s">
        <v>673</v>
      </c>
      <c r="CC24" t="s">
        <v>678</v>
      </c>
      <c r="CD24" t="s">
        <v>670</v>
      </c>
      <c r="CE24" t="s">
        <v>105</v>
      </c>
      <c r="CF24" t="s">
        <v>49</v>
      </c>
      <c r="CG24" t="s">
        <v>370</v>
      </c>
      <c r="CH24" t="s">
        <v>679</v>
      </c>
      <c r="CI24" t="s">
        <v>401</v>
      </c>
      <c r="CJ24" t="s">
        <v>147</v>
      </c>
      <c r="CK24" t="s">
        <v>389</v>
      </c>
      <c r="CL24" t="s">
        <v>665</v>
      </c>
      <c r="CM24" t="s">
        <v>375</v>
      </c>
      <c r="CN24" t="s">
        <v>362</v>
      </c>
      <c r="CO24" t="s">
        <v>109</v>
      </c>
      <c r="CP24" t="s">
        <v>141</v>
      </c>
      <c r="CQ24" t="s">
        <v>342</v>
      </c>
      <c r="CR24" t="s">
        <v>659</v>
      </c>
      <c r="CS24" t="s">
        <v>197</v>
      </c>
      <c r="CT24" t="s">
        <v>31</v>
      </c>
      <c r="CU24" t="s">
        <v>215</v>
      </c>
      <c r="CV24" t="s">
        <v>680</v>
      </c>
      <c r="CW24" t="s">
        <v>332</v>
      </c>
    </row>
    <row r="25" spans="1:101" x14ac:dyDescent="0.2">
      <c r="A25">
        <v>657</v>
      </c>
      <c r="B25" t="s">
        <v>0</v>
      </c>
      <c r="C25" t="s">
        <v>681</v>
      </c>
      <c r="D25" t="s">
        <v>682</v>
      </c>
      <c r="E25" t="s">
        <v>683</v>
      </c>
      <c r="F25" t="s">
        <v>444</v>
      </c>
      <c r="G25" t="s">
        <v>684</v>
      </c>
      <c r="H25" t="s">
        <v>685</v>
      </c>
      <c r="I25" t="s">
        <v>686</v>
      </c>
      <c r="J25" t="s">
        <v>687</v>
      </c>
      <c r="K25" t="s">
        <v>200</v>
      </c>
      <c r="L25" t="s">
        <v>51</v>
      </c>
      <c r="M25" t="s">
        <v>688</v>
      </c>
      <c r="N25" t="s">
        <v>167</v>
      </c>
      <c r="O25" t="s">
        <v>689</v>
      </c>
      <c r="P25" t="s">
        <v>208</v>
      </c>
      <c r="Q25" t="s">
        <v>554</v>
      </c>
      <c r="R25" t="s">
        <v>157</v>
      </c>
      <c r="S25" t="s">
        <v>432</v>
      </c>
      <c r="T25" t="s">
        <v>73</v>
      </c>
      <c r="U25" t="s">
        <v>148</v>
      </c>
      <c r="V25" t="s">
        <v>690</v>
      </c>
      <c r="W25" t="s">
        <v>43</v>
      </c>
      <c r="X25" t="s">
        <v>206</v>
      </c>
      <c r="Y25" t="s">
        <v>211</v>
      </c>
      <c r="Z25" t="s">
        <v>455</v>
      </c>
      <c r="AA25" t="s">
        <v>174</v>
      </c>
      <c r="AB25" t="s">
        <v>430</v>
      </c>
      <c r="AC25" t="s">
        <v>691</v>
      </c>
      <c r="AD25" t="s">
        <v>692</v>
      </c>
      <c r="AE25" t="s">
        <v>454</v>
      </c>
      <c r="AF25" t="s">
        <v>47</v>
      </c>
      <c r="AG25" t="s">
        <v>693</v>
      </c>
      <c r="AH25" t="s">
        <v>694</v>
      </c>
      <c r="AI25" t="s">
        <v>137</v>
      </c>
      <c r="AJ25" t="s">
        <v>695</v>
      </c>
      <c r="AK25" t="s">
        <v>446</v>
      </c>
      <c r="AL25" t="s">
        <v>696</v>
      </c>
      <c r="AM25" t="s">
        <v>697</v>
      </c>
      <c r="AN25" t="s">
        <v>223</v>
      </c>
      <c r="AO25" t="s">
        <v>13</v>
      </c>
      <c r="AP25" t="s">
        <v>80</v>
      </c>
      <c r="AQ25" t="s">
        <v>698</v>
      </c>
      <c r="AR25" t="s">
        <v>699</v>
      </c>
      <c r="AS25" t="s">
        <v>700</v>
      </c>
      <c r="AT25" t="s">
        <v>701</v>
      </c>
      <c r="AU25" t="s">
        <v>173</v>
      </c>
      <c r="AV25" t="s">
        <v>702</v>
      </c>
      <c r="AW25" t="s">
        <v>703</v>
      </c>
      <c r="AX25" t="s">
        <v>704</v>
      </c>
      <c r="AY25" t="s">
        <v>210</v>
      </c>
      <c r="AZ25" t="s">
        <v>239</v>
      </c>
      <c r="BA25" t="s">
        <v>205</v>
      </c>
      <c r="BB25" t="s">
        <v>436</v>
      </c>
      <c r="BC25" t="s">
        <v>705</v>
      </c>
      <c r="BD25" t="s">
        <v>45</v>
      </c>
      <c r="BE25" t="s">
        <v>70</v>
      </c>
      <c r="BF25" t="s">
        <v>497</v>
      </c>
      <c r="BG25" t="s">
        <v>161</v>
      </c>
      <c r="BH25" t="s">
        <v>120</v>
      </c>
      <c r="BI25" t="s">
        <v>512</v>
      </c>
      <c r="BJ25" t="s">
        <v>480</v>
      </c>
      <c r="BK25" t="s">
        <v>440</v>
      </c>
      <c r="BL25" t="s">
        <v>706</v>
      </c>
      <c r="BM25" t="s">
        <v>707</v>
      </c>
      <c r="BN25" t="s">
        <v>169</v>
      </c>
      <c r="BO25" t="s">
        <v>481</v>
      </c>
      <c r="BP25" t="s">
        <v>214</v>
      </c>
      <c r="BQ25" t="s">
        <v>708</v>
      </c>
      <c r="BR25" t="s">
        <v>65</v>
      </c>
      <c r="BS25" t="s">
        <v>32</v>
      </c>
      <c r="BT25" t="s">
        <v>192</v>
      </c>
      <c r="BU25" t="s">
        <v>135</v>
      </c>
      <c r="BV25" t="s">
        <v>709</v>
      </c>
      <c r="BW25" t="s">
        <v>448</v>
      </c>
      <c r="BX25" t="s">
        <v>516</v>
      </c>
      <c r="BY25" t="s">
        <v>710</v>
      </c>
      <c r="BZ25" t="s">
        <v>711</v>
      </c>
      <c r="CA25" t="s">
        <v>435</v>
      </c>
      <c r="CB25" t="s">
        <v>320</v>
      </c>
      <c r="CC25" t="s">
        <v>62</v>
      </c>
      <c r="CD25" t="s">
        <v>325</v>
      </c>
      <c r="CE25" t="s">
        <v>441</v>
      </c>
      <c r="CF25" t="s">
        <v>371</v>
      </c>
      <c r="CG25" t="s">
        <v>451</v>
      </c>
      <c r="CH25" t="s">
        <v>36</v>
      </c>
      <c r="CI25" t="s">
        <v>712</v>
      </c>
      <c r="CJ25" t="s">
        <v>165</v>
      </c>
      <c r="CK25" t="s">
        <v>713</v>
      </c>
      <c r="CL25" t="s">
        <v>714</v>
      </c>
      <c r="CM25" t="s">
        <v>498</v>
      </c>
      <c r="CN25" t="s">
        <v>1</v>
      </c>
      <c r="CO25" t="s">
        <v>39</v>
      </c>
      <c r="CP25" t="s">
        <v>6</v>
      </c>
      <c r="CQ25" t="s">
        <v>479</v>
      </c>
      <c r="CR25" t="s">
        <v>363</v>
      </c>
      <c r="CS25" t="s">
        <v>528</v>
      </c>
      <c r="CT25" t="s">
        <v>447</v>
      </c>
      <c r="CU25" t="s">
        <v>715</v>
      </c>
      <c r="CV25" t="s">
        <v>716</v>
      </c>
      <c r="CW25" t="s">
        <v>283</v>
      </c>
    </row>
    <row r="26" spans="1:101" x14ac:dyDescent="0.2">
      <c r="A26">
        <v>657</v>
      </c>
      <c r="B26" t="s">
        <v>100</v>
      </c>
      <c r="C26" t="s">
        <v>693</v>
      </c>
      <c r="D26" t="s">
        <v>692</v>
      </c>
      <c r="E26" t="s">
        <v>685</v>
      </c>
      <c r="F26" t="s">
        <v>717</v>
      </c>
      <c r="G26" t="s">
        <v>718</v>
      </c>
      <c r="H26" t="s">
        <v>719</v>
      </c>
      <c r="I26" t="s">
        <v>444</v>
      </c>
      <c r="J26" t="s">
        <v>720</v>
      </c>
      <c r="K26" t="s">
        <v>684</v>
      </c>
      <c r="L26" t="s">
        <v>695</v>
      </c>
      <c r="M26" t="s">
        <v>707</v>
      </c>
      <c r="N26" t="s">
        <v>721</v>
      </c>
      <c r="O26" t="s">
        <v>722</v>
      </c>
      <c r="P26" t="s">
        <v>711</v>
      </c>
      <c r="Q26" t="s">
        <v>723</v>
      </c>
      <c r="R26" t="s">
        <v>682</v>
      </c>
      <c r="S26" t="s">
        <v>691</v>
      </c>
      <c r="T26" t="s">
        <v>703</v>
      </c>
      <c r="U26" t="s">
        <v>681</v>
      </c>
      <c r="V26" t="s">
        <v>724</v>
      </c>
      <c r="W26" t="s">
        <v>725</v>
      </c>
      <c r="X26" t="s">
        <v>726</v>
      </c>
      <c r="Y26" t="s">
        <v>683</v>
      </c>
      <c r="Z26" t="s">
        <v>713</v>
      </c>
      <c r="AA26" t="s">
        <v>727</v>
      </c>
      <c r="AB26" t="s">
        <v>62</v>
      </c>
      <c r="AC26" t="s">
        <v>70</v>
      </c>
      <c r="AD26" t="s">
        <v>686</v>
      </c>
      <c r="AE26" t="s">
        <v>546</v>
      </c>
      <c r="AF26" t="s">
        <v>696</v>
      </c>
      <c r="AG26" t="s">
        <v>136</v>
      </c>
      <c r="AH26" t="s">
        <v>73</v>
      </c>
      <c r="AI26" t="s">
        <v>687</v>
      </c>
      <c r="AJ26" t="s">
        <v>716</v>
      </c>
      <c r="AK26" t="s">
        <v>728</v>
      </c>
      <c r="AL26" t="s">
        <v>480</v>
      </c>
      <c r="AM26" t="s">
        <v>729</v>
      </c>
      <c r="AN26" t="s">
        <v>78</v>
      </c>
      <c r="AO26" t="s">
        <v>524</v>
      </c>
      <c r="AP26" t="s">
        <v>730</v>
      </c>
      <c r="AQ26" t="s">
        <v>731</v>
      </c>
      <c r="AR26" t="s">
        <v>148</v>
      </c>
      <c r="AS26" t="s">
        <v>732</v>
      </c>
      <c r="AT26" t="s">
        <v>733</v>
      </c>
      <c r="AU26" t="s">
        <v>13</v>
      </c>
      <c r="AV26" t="s">
        <v>471</v>
      </c>
      <c r="AW26" t="s">
        <v>702</v>
      </c>
      <c r="AX26" t="s">
        <v>699</v>
      </c>
      <c r="AY26" t="s">
        <v>701</v>
      </c>
      <c r="AZ26" t="s">
        <v>512</v>
      </c>
      <c r="BA26" t="s">
        <v>487</v>
      </c>
      <c r="BB26" t="s">
        <v>17</v>
      </c>
      <c r="BC26" t="s">
        <v>97</v>
      </c>
      <c r="BD26" t="s">
        <v>488</v>
      </c>
      <c r="BE26" t="s">
        <v>690</v>
      </c>
      <c r="BF26" t="s">
        <v>451</v>
      </c>
      <c r="BG26" t="s">
        <v>436</v>
      </c>
      <c r="BH26" t="s">
        <v>706</v>
      </c>
      <c r="BI26" t="s">
        <v>478</v>
      </c>
      <c r="BJ26" t="s">
        <v>111</v>
      </c>
      <c r="BK26" t="s">
        <v>481</v>
      </c>
      <c r="BL26" t="s">
        <v>734</v>
      </c>
      <c r="BM26" t="s">
        <v>454</v>
      </c>
      <c r="BN26" t="s">
        <v>735</v>
      </c>
      <c r="BO26" t="s">
        <v>52</v>
      </c>
      <c r="BP26" t="s">
        <v>214</v>
      </c>
      <c r="BQ26" t="s">
        <v>736</v>
      </c>
      <c r="BR26" t="s">
        <v>737</v>
      </c>
      <c r="BS26" t="s">
        <v>688</v>
      </c>
      <c r="BT26" t="s">
        <v>697</v>
      </c>
      <c r="BU26" t="s">
        <v>738</v>
      </c>
      <c r="BV26" t="s">
        <v>739</v>
      </c>
      <c r="BW26" t="s">
        <v>740</v>
      </c>
      <c r="BX26" t="s">
        <v>21</v>
      </c>
      <c r="BY26" t="s">
        <v>223</v>
      </c>
      <c r="BZ26" t="s">
        <v>308</v>
      </c>
      <c r="CA26" t="s">
        <v>20</v>
      </c>
      <c r="CB26" t="s">
        <v>43</v>
      </c>
      <c r="CC26" t="s">
        <v>59</v>
      </c>
      <c r="CD26" t="s">
        <v>145</v>
      </c>
      <c r="CE26" t="s">
        <v>479</v>
      </c>
      <c r="CF26" t="s">
        <v>80</v>
      </c>
      <c r="CG26" t="s">
        <v>741</v>
      </c>
      <c r="CH26" t="s">
        <v>455</v>
      </c>
      <c r="CI26" t="s">
        <v>643</v>
      </c>
      <c r="CJ26" t="s">
        <v>742</v>
      </c>
      <c r="CK26" t="s">
        <v>698</v>
      </c>
      <c r="CL26" t="s">
        <v>124</v>
      </c>
      <c r="CM26" t="s">
        <v>743</v>
      </c>
      <c r="CN26" t="s">
        <v>74</v>
      </c>
      <c r="CO26" t="s">
        <v>132</v>
      </c>
      <c r="CP26" t="s">
        <v>122</v>
      </c>
      <c r="CQ26" t="s">
        <v>435</v>
      </c>
      <c r="CR26" t="s">
        <v>189</v>
      </c>
      <c r="CS26" t="s">
        <v>208</v>
      </c>
      <c r="CT26" t="s">
        <v>554</v>
      </c>
      <c r="CU26" t="s">
        <v>744</v>
      </c>
      <c r="CV26" t="s">
        <v>67</v>
      </c>
      <c r="CW26" t="s">
        <v>509</v>
      </c>
    </row>
    <row r="27" spans="1:101" x14ac:dyDescent="0.2">
      <c r="A27">
        <v>657</v>
      </c>
      <c r="B27" t="s">
        <v>128</v>
      </c>
      <c r="C27" t="s">
        <v>693</v>
      </c>
      <c r="D27" t="s">
        <v>684</v>
      </c>
      <c r="E27" t="s">
        <v>512</v>
      </c>
      <c r="F27" t="s">
        <v>683</v>
      </c>
      <c r="G27" t="s">
        <v>692</v>
      </c>
      <c r="H27" t="s">
        <v>719</v>
      </c>
      <c r="I27" t="s">
        <v>686</v>
      </c>
      <c r="J27" t="s">
        <v>718</v>
      </c>
      <c r="K27" t="s">
        <v>685</v>
      </c>
      <c r="L27" t="s">
        <v>717</v>
      </c>
      <c r="M27" t="s">
        <v>702</v>
      </c>
      <c r="N27" t="s">
        <v>451</v>
      </c>
      <c r="O27" t="s">
        <v>479</v>
      </c>
      <c r="P27" t="s">
        <v>699</v>
      </c>
      <c r="Q27" t="s">
        <v>728</v>
      </c>
      <c r="R27" t="s">
        <v>722</v>
      </c>
      <c r="S27" t="s">
        <v>731</v>
      </c>
      <c r="T27" t="s">
        <v>136</v>
      </c>
      <c r="U27" t="s">
        <v>546</v>
      </c>
      <c r="V27" t="s">
        <v>723</v>
      </c>
      <c r="W27" t="s">
        <v>444</v>
      </c>
      <c r="X27" t="s">
        <v>711</v>
      </c>
      <c r="Y27" t="s">
        <v>488</v>
      </c>
      <c r="Z27" t="s">
        <v>78</v>
      </c>
      <c r="AA27" t="s">
        <v>73</v>
      </c>
      <c r="AB27" t="s">
        <v>721</v>
      </c>
      <c r="AC27" t="s">
        <v>478</v>
      </c>
      <c r="AD27" t="s">
        <v>720</v>
      </c>
      <c r="AE27" t="s">
        <v>481</v>
      </c>
      <c r="AF27" t="s">
        <v>707</v>
      </c>
      <c r="AG27" t="s">
        <v>681</v>
      </c>
      <c r="AH27" t="s">
        <v>725</v>
      </c>
      <c r="AI27" t="s">
        <v>682</v>
      </c>
      <c r="AJ27" t="s">
        <v>704</v>
      </c>
      <c r="AK27" t="s">
        <v>730</v>
      </c>
      <c r="AL27" t="s">
        <v>695</v>
      </c>
      <c r="AM27" t="s">
        <v>740</v>
      </c>
      <c r="AN27" t="s">
        <v>62</v>
      </c>
      <c r="AO27" t="s">
        <v>727</v>
      </c>
      <c r="AP27" t="s">
        <v>455</v>
      </c>
      <c r="AQ27" t="s">
        <v>697</v>
      </c>
      <c r="AR27" t="s">
        <v>20</v>
      </c>
      <c r="AS27" t="s">
        <v>542</v>
      </c>
      <c r="AT27" t="s">
        <v>129</v>
      </c>
      <c r="AU27" t="s">
        <v>703</v>
      </c>
      <c r="AV27" t="s">
        <v>733</v>
      </c>
      <c r="AW27" t="s">
        <v>480</v>
      </c>
      <c r="AX27" t="s">
        <v>132</v>
      </c>
      <c r="AY27" t="s">
        <v>303</v>
      </c>
      <c r="AZ27" t="s">
        <v>111</v>
      </c>
      <c r="BA27" t="s">
        <v>17</v>
      </c>
      <c r="BB27" t="s">
        <v>48</v>
      </c>
      <c r="BC27" t="s">
        <v>473</v>
      </c>
      <c r="BD27" t="s">
        <v>713</v>
      </c>
      <c r="BE27" t="s">
        <v>734</v>
      </c>
      <c r="BF27" t="s">
        <v>210</v>
      </c>
      <c r="BG27" t="s">
        <v>729</v>
      </c>
      <c r="BH27" t="s">
        <v>21</v>
      </c>
      <c r="BI27" t="s">
        <v>554</v>
      </c>
      <c r="BJ27" t="s">
        <v>487</v>
      </c>
      <c r="BK27" t="s">
        <v>724</v>
      </c>
      <c r="BL27" t="s">
        <v>735</v>
      </c>
      <c r="BM27" t="s">
        <v>471</v>
      </c>
      <c r="BN27" t="s">
        <v>283</v>
      </c>
      <c r="BO27" t="s">
        <v>436</v>
      </c>
      <c r="BP27" t="s">
        <v>67</v>
      </c>
      <c r="BQ27" t="s">
        <v>691</v>
      </c>
      <c r="BR27" t="s">
        <v>124</v>
      </c>
      <c r="BS27" t="s">
        <v>687</v>
      </c>
      <c r="BT27" t="s">
        <v>716</v>
      </c>
      <c r="BU27" t="s">
        <v>476</v>
      </c>
      <c r="BV27" t="s">
        <v>736</v>
      </c>
      <c r="BW27" t="s">
        <v>489</v>
      </c>
      <c r="BX27" t="s">
        <v>745</v>
      </c>
      <c r="BY27" t="s">
        <v>746</v>
      </c>
      <c r="BZ27" t="s">
        <v>416</v>
      </c>
      <c r="CA27" t="s">
        <v>461</v>
      </c>
      <c r="CB27" t="s">
        <v>214</v>
      </c>
      <c r="CC27" t="s">
        <v>43</v>
      </c>
      <c r="CD27" t="s">
        <v>80</v>
      </c>
      <c r="CE27" t="s">
        <v>747</v>
      </c>
      <c r="CF27" t="s">
        <v>748</v>
      </c>
      <c r="CG27" t="s">
        <v>749</v>
      </c>
      <c r="CH27" t="s">
        <v>454</v>
      </c>
      <c r="CI27" t="s">
        <v>517</v>
      </c>
      <c r="CJ27" t="s">
        <v>696</v>
      </c>
      <c r="CK27" t="s">
        <v>70</v>
      </c>
      <c r="CL27" t="s">
        <v>706</v>
      </c>
      <c r="CM27" t="s">
        <v>211</v>
      </c>
      <c r="CN27" t="s">
        <v>468</v>
      </c>
      <c r="CO27" t="s">
        <v>726</v>
      </c>
      <c r="CP27" t="s">
        <v>750</v>
      </c>
      <c r="CQ27" t="s">
        <v>751</v>
      </c>
      <c r="CR27" t="s">
        <v>462</v>
      </c>
      <c r="CS27" t="s">
        <v>13</v>
      </c>
      <c r="CT27" t="s">
        <v>148</v>
      </c>
      <c r="CU27" t="s">
        <v>428</v>
      </c>
      <c r="CV27" t="s">
        <v>206</v>
      </c>
      <c r="CW27" t="s">
        <v>643</v>
      </c>
    </row>
    <row r="28" spans="1:101" x14ac:dyDescent="0.2">
      <c r="A28">
        <v>657</v>
      </c>
      <c r="B28" t="s">
        <v>144</v>
      </c>
      <c r="C28" t="s">
        <v>693</v>
      </c>
      <c r="D28" t="s">
        <v>692</v>
      </c>
      <c r="E28" t="s">
        <v>717</v>
      </c>
      <c r="F28" t="s">
        <v>444</v>
      </c>
      <c r="G28" t="s">
        <v>711</v>
      </c>
      <c r="H28" t="s">
        <v>722</v>
      </c>
      <c r="I28" t="s">
        <v>683</v>
      </c>
      <c r="J28" t="s">
        <v>721</v>
      </c>
      <c r="K28" t="s">
        <v>686</v>
      </c>
      <c r="L28" t="s">
        <v>684</v>
      </c>
      <c r="M28" t="s">
        <v>707</v>
      </c>
      <c r="N28" t="s">
        <v>685</v>
      </c>
      <c r="O28" t="s">
        <v>512</v>
      </c>
      <c r="P28" t="s">
        <v>723</v>
      </c>
      <c r="Q28" t="s">
        <v>725</v>
      </c>
      <c r="R28" t="s">
        <v>681</v>
      </c>
      <c r="S28" t="s">
        <v>136</v>
      </c>
      <c r="T28" t="s">
        <v>67</v>
      </c>
      <c r="U28" t="s">
        <v>480</v>
      </c>
      <c r="V28" t="s">
        <v>731</v>
      </c>
      <c r="W28" t="s">
        <v>481</v>
      </c>
      <c r="X28" t="s">
        <v>479</v>
      </c>
      <c r="Y28" t="s">
        <v>78</v>
      </c>
      <c r="Z28" t="s">
        <v>695</v>
      </c>
      <c r="AA28" t="s">
        <v>48</v>
      </c>
      <c r="AB28" t="s">
        <v>733</v>
      </c>
      <c r="AC28" t="s">
        <v>488</v>
      </c>
      <c r="AD28" t="s">
        <v>478</v>
      </c>
      <c r="AE28" t="s">
        <v>729</v>
      </c>
      <c r="AF28" t="s">
        <v>436</v>
      </c>
      <c r="AG28" t="s">
        <v>726</v>
      </c>
      <c r="AH28" t="s">
        <v>17</v>
      </c>
      <c r="AI28" t="s">
        <v>703</v>
      </c>
      <c r="AJ28" t="s">
        <v>719</v>
      </c>
      <c r="AK28" t="s">
        <v>734</v>
      </c>
      <c r="AL28" t="s">
        <v>718</v>
      </c>
      <c r="AM28" t="s">
        <v>732</v>
      </c>
      <c r="AN28" t="s">
        <v>727</v>
      </c>
      <c r="AO28" t="s">
        <v>546</v>
      </c>
      <c r="AP28" t="s">
        <v>682</v>
      </c>
      <c r="AQ28" t="s">
        <v>735</v>
      </c>
      <c r="AR28" t="s">
        <v>111</v>
      </c>
      <c r="AS28" t="s">
        <v>713</v>
      </c>
      <c r="AT28" t="s">
        <v>702</v>
      </c>
      <c r="AU28" t="s">
        <v>52</v>
      </c>
      <c r="AV28" t="s">
        <v>145</v>
      </c>
      <c r="AW28" t="s">
        <v>124</v>
      </c>
      <c r="AX28" t="s">
        <v>214</v>
      </c>
      <c r="AY28" t="s">
        <v>738</v>
      </c>
      <c r="AZ28" t="s">
        <v>148</v>
      </c>
      <c r="BA28" t="s">
        <v>740</v>
      </c>
      <c r="BB28" t="s">
        <v>451</v>
      </c>
      <c r="BC28" t="s">
        <v>720</v>
      </c>
      <c r="BD28" t="s">
        <v>706</v>
      </c>
      <c r="BE28" t="s">
        <v>716</v>
      </c>
      <c r="BF28" t="s">
        <v>455</v>
      </c>
      <c r="BG28" t="s">
        <v>699</v>
      </c>
      <c r="BH28" t="s">
        <v>744</v>
      </c>
      <c r="BI28" t="s">
        <v>43</v>
      </c>
      <c r="BJ28" t="s">
        <v>471</v>
      </c>
      <c r="BK28" t="s">
        <v>80</v>
      </c>
      <c r="BL28" t="s">
        <v>473</v>
      </c>
      <c r="BM28" t="s">
        <v>454</v>
      </c>
      <c r="BN28" t="s">
        <v>724</v>
      </c>
      <c r="BO28" t="s">
        <v>737</v>
      </c>
      <c r="BP28" t="s">
        <v>746</v>
      </c>
      <c r="BQ28" t="s">
        <v>542</v>
      </c>
      <c r="BR28" t="s">
        <v>688</v>
      </c>
      <c r="BS28" t="s">
        <v>122</v>
      </c>
      <c r="BT28" t="s">
        <v>696</v>
      </c>
      <c r="BU28" t="s">
        <v>698</v>
      </c>
      <c r="BV28" t="s">
        <v>741</v>
      </c>
      <c r="BW28" t="s">
        <v>747</v>
      </c>
      <c r="BX28" t="s">
        <v>462</v>
      </c>
      <c r="BY28" t="s">
        <v>697</v>
      </c>
      <c r="BZ28" t="s">
        <v>208</v>
      </c>
      <c r="CA28" t="s">
        <v>691</v>
      </c>
      <c r="CB28" t="s">
        <v>736</v>
      </c>
      <c r="CC28" t="s">
        <v>509</v>
      </c>
      <c r="CD28" t="s">
        <v>739</v>
      </c>
      <c r="CE28" t="s">
        <v>461</v>
      </c>
      <c r="CF28" t="s">
        <v>129</v>
      </c>
      <c r="CG28" t="s">
        <v>643</v>
      </c>
      <c r="CH28" t="s">
        <v>189</v>
      </c>
      <c r="CI28" t="s">
        <v>186</v>
      </c>
      <c r="CJ28" t="s">
        <v>712</v>
      </c>
      <c r="CK28" t="s">
        <v>428</v>
      </c>
      <c r="CL28" t="s">
        <v>118</v>
      </c>
      <c r="CM28" t="s">
        <v>283</v>
      </c>
      <c r="CN28" t="s">
        <v>745</v>
      </c>
      <c r="CO28" t="s">
        <v>752</v>
      </c>
      <c r="CP28" t="s">
        <v>223</v>
      </c>
      <c r="CQ28" t="s">
        <v>435</v>
      </c>
      <c r="CR28" t="s">
        <v>416</v>
      </c>
      <c r="CS28" t="s">
        <v>102</v>
      </c>
      <c r="CT28" t="s">
        <v>115</v>
      </c>
      <c r="CU28" t="s">
        <v>210</v>
      </c>
      <c r="CV28" t="s">
        <v>728</v>
      </c>
      <c r="CW28" t="s">
        <v>25</v>
      </c>
    </row>
    <row r="29" spans="1:101" x14ac:dyDescent="0.2">
      <c r="A29">
        <v>734</v>
      </c>
      <c r="B29" t="s">
        <v>0</v>
      </c>
      <c r="C29" t="s">
        <v>518</v>
      </c>
      <c r="D29" t="s">
        <v>498</v>
      </c>
      <c r="E29" t="s">
        <v>531</v>
      </c>
      <c r="F29" t="s">
        <v>526</v>
      </c>
      <c r="G29" t="s">
        <v>753</v>
      </c>
      <c r="H29" t="s">
        <v>377</v>
      </c>
      <c r="I29" t="s">
        <v>371</v>
      </c>
      <c r="J29" t="s">
        <v>754</v>
      </c>
      <c r="K29" t="s">
        <v>755</v>
      </c>
      <c r="L29" t="s">
        <v>497</v>
      </c>
      <c r="M29" t="s">
        <v>756</v>
      </c>
      <c r="N29" t="s">
        <v>547</v>
      </c>
      <c r="O29" t="s">
        <v>457</v>
      </c>
      <c r="P29" t="s">
        <v>511</v>
      </c>
      <c r="Q29" t="s">
        <v>521</v>
      </c>
      <c r="R29" t="s">
        <v>757</v>
      </c>
      <c r="S29" t="s">
        <v>758</v>
      </c>
      <c r="T29" t="s">
        <v>705</v>
      </c>
      <c r="U29" t="s">
        <v>759</v>
      </c>
      <c r="V29" t="s">
        <v>537</v>
      </c>
      <c r="W29" t="s">
        <v>58</v>
      </c>
      <c r="X29" t="s">
        <v>760</v>
      </c>
      <c r="Y29" t="s">
        <v>761</v>
      </c>
      <c r="Z29" t="s">
        <v>762</v>
      </c>
      <c r="AA29" t="s">
        <v>525</v>
      </c>
      <c r="AB29" t="s">
        <v>1</v>
      </c>
      <c r="AC29" t="s">
        <v>235</v>
      </c>
      <c r="AD29" t="s">
        <v>763</v>
      </c>
      <c r="AE29" t="s">
        <v>516</v>
      </c>
      <c r="AF29" t="s">
        <v>541</v>
      </c>
      <c r="AG29" t="s">
        <v>441</v>
      </c>
      <c r="AH29" t="s">
        <v>764</v>
      </c>
      <c r="AI29" t="s">
        <v>527</v>
      </c>
      <c r="AJ29" t="s">
        <v>65</v>
      </c>
      <c r="AK29" t="s">
        <v>85</v>
      </c>
      <c r="AL29" t="s">
        <v>765</v>
      </c>
      <c r="AM29" t="s">
        <v>36</v>
      </c>
      <c r="AN29" t="s">
        <v>766</v>
      </c>
      <c r="AO29" t="s">
        <v>506</v>
      </c>
      <c r="AP29" t="s">
        <v>767</v>
      </c>
      <c r="AQ29" t="s">
        <v>45</v>
      </c>
      <c r="AR29" t="s">
        <v>236</v>
      </c>
      <c r="AS29" t="s">
        <v>768</v>
      </c>
      <c r="AT29" t="s">
        <v>769</v>
      </c>
      <c r="AU29" t="s">
        <v>770</v>
      </c>
      <c r="AV29" t="s">
        <v>771</v>
      </c>
      <c r="AW29" t="s">
        <v>12</v>
      </c>
      <c r="AX29" t="s">
        <v>772</v>
      </c>
      <c r="AY29" t="s">
        <v>773</v>
      </c>
      <c r="AZ29" t="s">
        <v>774</v>
      </c>
      <c r="BA29" t="s">
        <v>84</v>
      </c>
      <c r="BB29" t="s">
        <v>775</v>
      </c>
      <c r="BC29" t="s">
        <v>776</v>
      </c>
      <c r="BD29" t="s">
        <v>777</v>
      </c>
      <c r="BE29" t="s">
        <v>205</v>
      </c>
      <c r="BF29" t="s">
        <v>11</v>
      </c>
      <c r="BG29" t="s">
        <v>167</v>
      </c>
      <c r="BH29" t="s">
        <v>778</v>
      </c>
      <c r="BI29" t="s">
        <v>779</v>
      </c>
      <c r="BJ29" t="s">
        <v>24</v>
      </c>
      <c r="BK29" t="s">
        <v>522</v>
      </c>
      <c r="BL29" t="s">
        <v>780</v>
      </c>
      <c r="BM29" t="s">
        <v>459</v>
      </c>
      <c r="BN29" t="s">
        <v>35</v>
      </c>
      <c r="BO29" t="s">
        <v>51</v>
      </c>
      <c r="BP29" t="s">
        <v>781</v>
      </c>
      <c r="BQ29" t="s">
        <v>782</v>
      </c>
      <c r="BR29" t="s">
        <v>783</v>
      </c>
      <c r="BS29" t="s">
        <v>39</v>
      </c>
      <c r="BT29" t="s">
        <v>374</v>
      </c>
      <c r="BU29" t="s">
        <v>784</v>
      </c>
      <c r="BV29" t="s">
        <v>53</v>
      </c>
      <c r="BW29" t="s">
        <v>785</v>
      </c>
      <c r="BX29" t="s">
        <v>229</v>
      </c>
      <c r="BY29" t="s">
        <v>786</v>
      </c>
      <c r="BZ29" t="s">
        <v>47</v>
      </c>
      <c r="CA29" t="s">
        <v>10</v>
      </c>
      <c r="CB29" t="s">
        <v>508</v>
      </c>
      <c r="CC29" t="s">
        <v>40</v>
      </c>
      <c r="CD29" t="s">
        <v>787</v>
      </c>
      <c r="CE29" t="s">
        <v>788</v>
      </c>
      <c r="CF29" t="s">
        <v>789</v>
      </c>
      <c r="CG29" t="s">
        <v>790</v>
      </c>
      <c r="CH29" t="s">
        <v>553</v>
      </c>
      <c r="CI29" t="s">
        <v>22</v>
      </c>
      <c r="CJ29" t="s">
        <v>13</v>
      </c>
      <c r="CK29" t="s">
        <v>378</v>
      </c>
      <c r="CL29" t="s">
        <v>27</v>
      </c>
      <c r="CM29" t="s">
        <v>79</v>
      </c>
      <c r="CN29" t="s">
        <v>350</v>
      </c>
      <c r="CO29" t="s">
        <v>791</v>
      </c>
      <c r="CP29" t="s">
        <v>76</v>
      </c>
      <c r="CQ29" t="s">
        <v>221</v>
      </c>
      <c r="CR29" t="s">
        <v>792</v>
      </c>
      <c r="CS29" t="s">
        <v>54</v>
      </c>
      <c r="CT29" t="s">
        <v>448</v>
      </c>
      <c r="CU29" t="s">
        <v>38</v>
      </c>
      <c r="CV29" t="s">
        <v>372</v>
      </c>
      <c r="CW29" t="s">
        <v>438</v>
      </c>
    </row>
    <row r="30" spans="1:101" x14ac:dyDescent="0.2">
      <c r="A30">
        <v>734</v>
      </c>
      <c r="B30" t="s">
        <v>100</v>
      </c>
      <c r="C30" t="s">
        <v>518</v>
      </c>
      <c r="D30" t="s">
        <v>377</v>
      </c>
      <c r="E30" t="s">
        <v>531</v>
      </c>
      <c r="F30" t="s">
        <v>754</v>
      </c>
      <c r="G30" t="s">
        <v>753</v>
      </c>
      <c r="H30" t="s">
        <v>498</v>
      </c>
      <c r="I30" t="s">
        <v>755</v>
      </c>
      <c r="J30" t="s">
        <v>772</v>
      </c>
      <c r="K30" t="s">
        <v>762</v>
      </c>
      <c r="L30" t="s">
        <v>526</v>
      </c>
      <c r="M30" t="s">
        <v>497</v>
      </c>
      <c r="N30" t="s">
        <v>758</v>
      </c>
      <c r="O30" t="s">
        <v>371</v>
      </c>
      <c r="P30" t="s">
        <v>759</v>
      </c>
      <c r="Q30" t="s">
        <v>547</v>
      </c>
      <c r="R30" t="s">
        <v>457</v>
      </c>
      <c r="S30" t="s">
        <v>756</v>
      </c>
      <c r="T30" t="s">
        <v>781</v>
      </c>
      <c r="U30" t="s">
        <v>511</v>
      </c>
      <c r="V30" t="s">
        <v>766</v>
      </c>
      <c r="W30" t="s">
        <v>537</v>
      </c>
      <c r="X30" t="s">
        <v>765</v>
      </c>
      <c r="Y30" t="s">
        <v>705</v>
      </c>
      <c r="Z30" t="s">
        <v>764</v>
      </c>
      <c r="AA30" t="s">
        <v>768</v>
      </c>
      <c r="AB30" t="s">
        <v>793</v>
      </c>
      <c r="AC30" t="s">
        <v>794</v>
      </c>
      <c r="AD30" t="s">
        <v>779</v>
      </c>
      <c r="AE30" t="s">
        <v>795</v>
      </c>
      <c r="AF30" t="s">
        <v>527</v>
      </c>
      <c r="AG30" t="s">
        <v>521</v>
      </c>
      <c r="AH30" t="s">
        <v>541</v>
      </c>
      <c r="AI30" t="s">
        <v>771</v>
      </c>
      <c r="AJ30" t="s">
        <v>763</v>
      </c>
      <c r="AK30" t="s">
        <v>791</v>
      </c>
      <c r="AL30" t="s">
        <v>760</v>
      </c>
      <c r="AM30" t="s">
        <v>777</v>
      </c>
      <c r="AN30" t="s">
        <v>784</v>
      </c>
      <c r="AO30" t="s">
        <v>796</v>
      </c>
      <c r="AP30" t="s">
        <v>776</v>
      </c>
      <c r="AQ30" t="s">
        <v>797</v>
      </c>
      <c r="AR30" t="s">
        <v>506</v>
      </c>
      <c r="AS30" t="s">
        <v>773</v>
      </c>
      <c r="AT30" t="s">
        <v>767</v>
      </c>
      <c r="AU30" t="s">
        <v>757</v>
      </c>
      <c r="AV30" t="s">
        <v>525</v>
      </c>
      <c r="AW30" t="s">
        <v>787</v>
      </c>
      <c r="AX30" t="s">
        <v>235</v>
      </c>
      <c r="AY30" t="s">
        <v>789</v>
      </c>
      <c r="AZ30" t="s">
        <v>508</v>
      </c>
      <c r="BA30" t="s">
        <v>459</v>
      </c>
      <c r="BB30" t="s">
        <v>774</v>
      </c>
      <c r="BC30" t="s">
        <v>769</v>
      </c>
      <c r="BD30" t="s">
        <v>378</v>
      </c>
      <c r="BE30" t="s">
        <v>798</v>
      </c>
      <c r="BF30" t="s">
        <v>799</v>
      </c>
      <c r="BG30" t="s">
        <v>516</v>
      </c>
      <c r="BH30" t="s">
        <v>522</v>
      </c>
      <c r="BI30" t="s">
        <v>85</v>
      </c>
      <c r="BJ30" t="s">
        <v>438</v>
      </c>
      <c r="BK30" t="s">
        <v>800</v>
      </c>
      <c r="BL30" t="s">
        <v>374</v>
      </c>
      <c r="BM30" t="s">
        <v>299</v>
      </c>
      <c r="BN30" t="s">
        <v>801</v>
      </c>
      <c r="BO30" t="s">
        <v>770</v>
      </c>
      <c r="BP30" t="s">
        <v>792</v>
      </c>
      <c r="BQ30" t="s">
        <v>441</v>
      </c>
      <c r="BR30" t="s">
        <v>372</v>
      </c>
      <c r="BS30" t="s">
        <v>802</v>
      </c>
      <c r="BT30" t="s">
        <v>803</v>
      </c>
      <c r="BU30" t="s">
        <v>804</v>
      </c>
      <c r="BV30" t="s">
        <v>704</v>
      </c>
      <c r="BW30" t="s">
        <v>29</v>
      </c>
      <c r="BX30" t="s">
        <v>805</v>
      </c>
      <c r="BY30" t="s">
        <v>229</v>
      </c>
      <c r="BZ30" t="s">
        <v>673</v>
      </c>
      <c r="CA30" t="s">
        <v>782</v>
      </c>
      <c r="CB30" t="s">
        <v>778</v>
      </c>
      <c r="CC30" t="s">
        <v>806</v>
      </c>
      <c r="CD30" t="s">
        <v>775</v>
      </c>
      <c r="CE30" t="s">
        <v>553</v>
      </c>
      <c r="CF30" t="s">
        <v>807</v>
      </c>
      <c r="CG30" t="s">
        <v>47</v>
      </c>
      <c r="CH30" t="s">
        <v>780</v>
      </c>
      <c r="CI30" t="s">
        <v>808</v>
      </c>
      <c r="CJ30" t="s">
        <v>809</v>
      </c>
      <c r="CK30" t="s">
        <v>810</v>
      </c>
      <c r="CL30" t="s">
        <v>811</v>
      </c>
      <c r="CM30" t="s">
        <v>700</v>
      </c>
      <c r="CN30" t="s">
        <v>1</v>
      </c>
      <c r="CO30" t="s">
        <v>812</v>
      </c>
      <c r="CP30" t="s">
        <v>790</v>
      </c>
      <c r="CQ30" t="s">
        <v>813</v>
      </c>
      <c r="CR30" t="s">
        <v>84</v>
      </c>
      <c r="CS30" t="s">
        <v>709</v>
      </c>
      <c r="CT30" t="s">
        <v>15</v>
      </c>
      <c r="CU30" t="s">
        <v>356</v>
      </c>
      <c r="CV30" t="s">
        <v>814</v>
      </c>
      <c r="CW30" t="s">
        <v>435</v>
      </c>
    </row>
    <row r="31" spans="1:101" x14ac:dyDescent="0.2">
      <c r="A31">
        <v>734</v>
      </c>
      <c r="B31" t="s">
        <v>128</v>
      </c>
      <c r="C31" t="s">
        <v>518</v>
      </c>
      <c r="D31" t="s">
        <v>531</v>
      </c>
      <c r="E31" t="s">
        <v>377</v>
      </c>
      <c r="F31" t="s">
        <v>498</v>
      </c>
      <c r="G31" t="s">
        <v>754</v>
      </c>
      <c r="H31" t="s">
        <v>753</v>
      </c>
      <c r="I31" t="s">
        <v>457</v>
      </c>
      <c r="J31" t="s">
        <v>758</v>
      </c>
      <c r="K31" t="s">
        <v>705</v>
      </c>
      <c r="L31" t="s">
        <v>772</v>
      </c>
      <c r="M31" t="s">
        <v>762</v>
      </c>
      <c r="N31" t="s">
        <v>756</v>
      </c>
      <c r="O31" t="s">
        <v>526</v>
      </c>
      <c r="P31" t="s">
        <v>779</v>
      </c>
      <c r="Q31" t="s">
        <v>771</v>
      </c>
      <c r="R31" t="s">
        <v>511</v>
      </c>
      <c r="S31" t="s">
        <v>497</v>
      </c>
      <c r="T31" t="s">
        <v>521</v>
      </c>
      <c r="U31" t="s">
        <v>371</v>
      </c>
      <c r="V31" t="s">
        <v>768</v>
      </c>
      <c r="W31" t="s">
        <v>781</v>
      </c>
      <c r="X31" t="s">
        <v>755</v>
      </c>
      <c r="Y31" t="s">
        <v>773</v>
      </c>
      <c r="Z31" t="s">
        <v>506</v>
      </c>
      <c r="AA31" t="s">
        <v>776</v>
      </c>
      <c r="AB31" t="s">
        <v>765</v>
      </c>
      <c r="AC31" t="s">
        <v>791</v>
      </c>
      <c r="AD31" t="s">
        <v>547</v>
      </c>
      <c r="AE31" t="s">
        <v>235</v>
      </c>
      <c r="AF31" t="s">
        <v>759</v>
      </c>
      <c r="AG31" t="s">
        <v>508</v>
      </c>
      <c r="AH31" t="s">
        <v>537</v>
      </c>
      <c r="AI31" t="s">
        <v>794</v>
      </c>
      <c r="AJ31" t="s">
        <v>793</v>
      </c>
      <c r="AK31" t="s">
        <v>760</v>
      </c>
      <c r="AL31" t="s">
        <v>763</v>
      </c>
      <c r="AM31" t="s">
        <v>797</v>
      </c>
      <c r="AN31" t="s">
        <v>770</v>
      </c>
      <c r="AO31" t="s">
        <v>541</v>
      </c>
      <c r="AP31" t="s">
        <v>766</v>
      </c>
      <c r="AQ31" t="s">
        <v>787</v>
      </c>
      <c r="AR31" t="s">
        <v>798</v>
      </c>
      <c r="AS31" t="s">
        <v>299</v>
      </c>
      <c r="AT31" t="s">
        <v>757</v>
      </c>
      <c r="AU31" t="s">
        <v>767</v>
      </c>
      <c r="AV31" t="s">
        <v>527</v>
      </c>
      <c r="AW31" t="s">
        <v>784</v>
      </c>
      <c r="AX31" t="s">
        <v>795</v>
      </c>
      <c r="AY31" t="s">
        <v>441</v>
      </c>
      <c r="AZ31" t="s">
        <v>764</v>
      </c>
      <c r="BA31" t="s">
        <v>85</v>
      </c>
      <c r="BB31" t="s">
        <v>812</v>
      </c>
      <c r="BC31" t="s">
        <v>372</v>
      </c>
      <c r="BD31" t="s">
        <v>394</v>
      </c>
      <c r="BE31" t="s">
        <v>378</v>
      </c>
      <c r="BF31" t="s">
        <v>790</v>
      </c>
      <c r="BG31" t="s">
        <v>516</v>
      </c>
      <c r="BH31" t="s">
        <v>780</v>
      </c>
      <c r="BI31" t="s">
        <v>761</v>
      </c>
      <c r="BJ31" t="s">
        <v>229</v>
      </c>
      <c r="BK31" t="s">
        <v>782</v>
      </c>
      <c r="BL31" t="s">
        <v>47</v>
      </c>
      <c r="BM31" t="s">
        <v>525</v>
      </c>
      <c r="BN31" t="s">
        <v>715</v>
      </c>
      <c r="BO31" t="s">
        <v>167</v>
      </c>
      <c r="BP31" t="s">
        <v>774</v>
      </c>
      <c r="BQ31" t="s">
        <v>778</v>
      </c>
      <c r="BR31" t="s">
        <v>792</v>
      </c>
      <c r="BS31" t="s">
        <v>769</v>
      </c>
      <c r="BT31" t="s">
        <v>58</v>
      </c>
      <c r="BU31" t="s">
        <v>438</v>
      </c>
      <c r="BV31" t="s">
        <v>7</v>
      </c>
      <c r="BW31" t="s">
        <v>804</v>
      </c>
      <c r="BX31" t="s">
        <v>810</v>
      </c>
      <c r="BY31" t="s">
        <v>459</v>
      </c>
      <c r="BZ31" t="s">
        <v>639</v>
      </c>
      <c r="CA31" t="s">
        <v>777</v>
      </c>
      <c r="CB31" t="s">
        <v>815</v>
      </c>
      <c r="CC31" t="s">
        <v>54</v>
      </c>
      <c r="CD31" t="s">
        <v>84</v>
      </c>
      <c r="CE31" t="s">
        <v>125</v>
      </c>
      <c r="CF31" t="s">
        <v>700</v>
      </c>
      <c r="CG31" t="s">
        <v>789</v>
      </c>
      <c r="CH31" t="s">
        <v>816</v>
      </c>
      <c r="CI31" t="s">
        <v>12</v>
      </c>
      <c r="CJ31" t="s">
        <v>817</v>
      </c>
      <c r="CK31" t="s">
        <v>522</v>
      </c>
      <c r="CL31" t="s">
        <v>72</v>
      </c>
      <c r="CM31" t="s">
        <v>1</v>
      </c>
      <c r="CN31" t="s">
        <v>10</v>
      </c>
      <c r="CO31" t="s">
        <v>801</v>
      </c>
      <c r="CP31" t="s">
        <v>818</v>
      </c>
      <c r="CQ31" t="s">
        <v>819</v>
      </c>
      <c r="CR31" t="s">
        <v>808</v>
      </c>
      <c r="CS31" t="s">
        <v>325</v>
      </c>
      <c r="CT31" t="s">
        <v>69</v>
      </c>
      <c r="CU31" t="s">
        <v>553</v>
      </c>
      <c r="CV31" t="s">
        <v>659</v>
      </c>
      <c r="CW31" t="s">
        <v>510</v>
      </c>
    </row>
    <row r="32" spans="1:101" x14ac:dyDescent="0.2">
      <c r="A32">
        <v>734</v>
      </c>
      <c r="B32" t="s">
        <v>144</v>
      </c>
      <c r="C32" t="s">
        <v>518</v>
      </c>
      <c r="D32" t="s">
        <v>531</v>
      </c>
      <c r="E32" t="s">
        <v>753</v>
      </c>
      <c r="F32" t="s">
        <v>377</v>
      </c>
      <c r="G32" t="s">
        <v>754</v>
      </c>
      <c r="H32" t="s">
        <v>498</v>
      </c>
      <c r="I32" t="s">
        <v>756</v>
      </c>
      <c r="J32" t="s">
        <v>755</v>
      </c>
      <c r="K32" t="s">
        <v>457</v>
      </c>
      <c r="L32" t="s">
        <v>497</v>
      </c>
      <c r="M32" t="s">
        <v>772</v>
      </c>
      <c r="N32" t="s">
        <v>758</v>
      </c>
      <c r="O32" t="s">
        <v>762</v>
      </c>
      <c r="P32" t="s">
        <v>526</v>
      </c>
      <c r="Q32" t="s">
        <v>511</v>
      </c>
      <c r="R32" t="s">
        <v>759</v>
      </c>
      <c r="S32" t="s">
        <v>768</v>
      </c>
      <c r="T32" t="s">
        <v>547</v>
      </c>
      <c r="U32" t="s">
        <v>794</v>
      </c>
      <c r="V32" t="s">
        <v>766</v>
      </c>
      <c r="W32" t="s">
        <v>371</v>
      </c>
      <c r="X32" t="s">
        <v>765</v>
      </c>
      <c r="Y32" t="s">
        <v>764</v>
      </c>
      <c r="Z32" t="s">
        <v>793</v>
      </c>
      <c r="AA32" t="s">
        <v>521</v>
      </c>
      <c r="AB32" t="s">
        <v>527</v>
      </c>
      <c r="AC32" t="s">
        <v>787</v>
      </c>
      <c r="AD32" t="s">
        <v>781</v>
      </c>
      <c r="AE32" t="s">
        <v>705</v>
      </c>
      <c r="AF32" t="s">
        <v>784</v>
      </c>
      <c r="AG32" t="s">
        <v>779</v>
      </c>
      <c r="AH32" t="s">
        <v>761</v>
      </c>
      <c r="AI32" t="s">
        <v>760</v>
      </c>
      <c r="AJ32" t="s">
        <v>767</v>
      </c>
      <c r="AK32" t="s">
        <v>798</v>
      </c>
      <c r="AL32" t="s">
        <v>791</v>
      </c>
      <c r="AM32" t="s">
        <v>537</v>
      </c>
      <c r="AN32" t="s">
        <v>771</v>
      </c>
      <c r="AO32" t="s">
        <v>776</v>
      </c>
      <c r="AP32" t="s">
        <v>763</v>
      </c>
      <c r="AQ32" t="s">
        <v>796</v>
      </c>
      <c r="AR32" t="s">
        <v>541</v>
      </c>
      <c r="AS32" t="s">
        <v>506</v>
      </c>
      <c r="AT32" t="s">
        <v>789</v>
      </c>
      <c r="AU32" t="s">
        <v>525</v>
      </c>
      <c r="AV32" t="s">
        <v>795</v>
      </c>
      <c r="AW32" t="s">
        <v>777</v>
      </c>
      <c r="AX32" t="s">
        <v>372</v>
      </c>
      <c r="AY32" t="s">
        <v>774</v>
      </c>
      <c r="AZ32" t="s">
        <v>508</v>
      </c>
      <c r="BA32" t="s">
        <v>770</v>
      </c>
      <c r="BB32" t="s">
        <v>757</v>
      </c>
      <c r="BC32" t="s">
        <v>773</v>
      </c>
      <c r="BD32" t="s">
        <v>797</v>
      </c>
      <c r="BE32" t="s">
        <v>378</v>
      </c>
      <c r="BF32" t="s">
        <v>85</v>
      </c>
      <c r="BG32" t="s">
        <v>639</v>
      </c>
      <c r="BH32" t="s">
        <v>769</v>
      </c>
      <c r="BI32" t="s">
        <v>801</v>
      </c>
      <c r="BJ32" t="s">
        <v>522</v>
      </c>
      <c r="BK32" t="s">
        <v>374</v>
      </c>
      <c r="BL32" t="s">
        <v>58</v>
      </c>
      <c r="BM32" t="s">
        <v>235</v>
      </c>
      <c r="BN32" t="s">
        <v>780</v>
      </c>
      <c r="BO32" t="s">
        <v>47</v>
      </c>
      <c r="BP32" t="s">
        <v>438</v>
      </c>
      <c r="BQ32" t="s">
        <v>516</v>
      </c>
      <c r="BR32" t="s">
        <v>782</v>
      </c>
      <c r="BS32" t="s">
        <v>792</v>
      </c>
      <c r="BT32" t="s">
        <v>804</v>
      </c>
      <c r="BU32" t="s">
        <v>673</v>
      </c>
      <c r="BV32" t="s">
        <v>659</v>
      </c>
      <c r="BW32" t="s">
        <v>808</v>
      </c>
      <c r="BX32" t="s">
        <v>810</v>
      </c>
      <c r="BY32" t="s">
        <v>700</v>
      </c>
      <c r="BZ32" t="s">
        <v>13</v>
      </c>
      <c r="CA32" t="s">
        <v>803</v>
      </c>
      <c r="CB32" t="s">
        <v>109</v>
      </c>
      <c r="CC32" t="s">
        <v>709</v>
      </c>
      <c r="CD32" t="s">
        <v>813</v>
      </c>
      <c r="CE32" t="s">
        <v>229</v>
      </c>
      <c r="CF32" t="s">
        <v>29</v>
      </c>
      <c r="CG32" t="s">
        <v>31</v>
      </c>
      <c r="CH32" t="s">
        <v>818</v>
      </c>
      <c r="CI32" t="s">
        <v>800</v>
      </c>
      <c r="CJ32" t="s">
        <v>809</v>
      </c>
      <c r="CK32" t="s">
        <v>806</v>
      </c>
      <c r="CL32" t="s">
        <v>76</v>
      </c>
      <c r="CM32" t="s">
        <v>807</v>
      </c>
      <c r="CN32" t="s">
        <v>45</v>
      </c>
      <c r="CO32" t="s">
        <v>805</v>
      </c>
      <c r="CP32" t="s">
        <v>775</v>
      </c>
      <c r="CQ32" t="s">
        <v>15</v>
      </c>
      <c r="CR32" t="s">
        <v>356</v>
      </c>
      <c r="CS32" t="s">
        <v>61</v>
      </c>
      <c r="CT32" t="s">
        <v>553</v>
      </c>
      <c r="CU32" t="s">
        <v>820</v>
      </c>
      <c r="CV32" t="s">
        <v>799</v>
      </c>
      <c r="CW32" t="s">
        <v>676</v>
      </c>
    </row>
    <row r="33" spans="1:101" x14ac:dyDescent="0.2">
      <c r="A33">
        <v>859</v>
      </c>
      <c r="B33" t="s">
        <v>0</v>
      </c>
      <c r="C33" t="s">
        <v>396</v>
      </c>
      <c r="D33" t="s">
        <v>449</v>
      </c>
      <c r="E33" t="s">
        <v>450</v>
      </c>
      <c r="F33" t="s">
        <v>170</v>
      </c>
      <c r="G33" t="s">
        <v>155</v>
      </c>
      <c r="H33" t="s">
        <v>446</v>
      </c>
      <c r="I33" t="s">
        <v>821</v>
      </c>
      <c r="J33" t="s">
        <v>432</v>
      </c>
      <c r="K33" t="s">
        <v>822</v>
      </c>
      <c r="L33" t="s">
        <v>448</v>
      </c>
      <c r="M33" t="s">
        <v>823</v>
      </c>
      <c r="N33" t="s">
        <v>200</v>
      </c>
      <c r="O33" t="s">
        <v>174</v>
      </c>
      <c r="P33" t="s">
        <v>427</v>
      </c>
      <c r="Q33" t="s">
        <v>293</v>
      </c>
      <c r="R33" t="s">
        <v>430</v>
      </c>
      <c r="S33" t="s">
        <v>198</v>
      </c>
      <c r="T33" t="s">
        <v>824</v>
      </c>
      <c r="U33" t="s">
        <v>66</v>
      </c>
      <c r="V33" t="s">
        <v>825</v>
      </c>
      <c r="W33" t="s">
        <v>152</v>
      </c>
      <c r="X33" t="s">
        <v>193</v>
      </c>
      <c r="Y33" t="s">
        <v>351</v>
      </c>
      <c r="Z33" t="s">
        <v>411</v>
      </c>
      <c r="AA33" t="s">
        <v>171</v>
      </c>
      <c r="AB33" t="s">
        <v>199</v>
      </c>
      <c r="AC33" t="s">
        <v>218</v>
      </c>
      <c r="AD33" t="s">
        <v>826</v>
      </c>
      <c r="AE33" t="s">
        <v>224</v>
      </c>
      <c r="AF33" t="s">
        <v>320</v>
      </c>
      <c r="AG33" t="s">
        <v>156</v>
      </c>
      <c r="AH33" t="s">
        <v>827</v>
      </c>
      <c r="AI33" t="s">
        <v>175</v>
      </c>
      <c r="AJ33" t="s">
        <v>272</v>
      </c>
      <c r="AK33" t="s">
        <v>163</v>
      </c>
      <c r="AL33" t="s">
        <v>180</v>
      </c>
      <c r="AM33" t="s">
        <v>189</v>
      </c>
      <c r="AN33" t="s">
        <v>208</v>
      </c>
      <c r="AO33" t="s">
        <v>397</v>
      </c>
      <c r="AP33" t="s">
        <v>486</v>
      </c>
      <c r="AQ33" t="s">
        <v>201</v>
      </c>
      <c r="AR33" t="s">
        <v>86</v>
      </c>
      <c r="AS33" t="s">
        <v>167</v>
      </c>
      <c r="AT33" t="s">
        <v>226</v>
      </c>
      <c r="AU33" t="s">
        <v>209</v>
      </c>
      <c r="AV33" t="s">
        <v>828</v>
      </c>
      <c r="AW33" t="s">
        <v>85</v>
      </c>
      <c r="AX33" t="s">
        <v>237</v>
      </c>
      <c r="AY33" t="s">
        <v>135</v>
      </c>
      <c r="AZ33" t="s">
        <v>310</v>
      </c>
      <c r="BA33" t="s">
        <v>829</v>
      </c>
      <c r="BB33" t="s">
        <v>319</v>
      </c>
      <c r="BC33" t="s">
        <v>184</v>
      </c>
      <c r="BD33" t="s">
        <v>440</v>
      </c>
      <c r="BE33" t="s">
        <v>830</v>
      </c>
      <c r="BF33" t="s">
        <v>141</v>
      </c>
      <c r="BG33" t="s">
        <v>831</v>
      </c>
      <c r="BH33" t="s">
        <v>302</v>
      </c>
      <c r="BI33" t="s">
        <v>363</v>
      </c>
      <c r="BJ33" t="s">
        <v>142</v>
      </c>
      <c r="BK33" t="s">
        <v>361</v>
      </c>
      <c r="BL33" t="s">
        <v>178</v>
      </c>
      <c r="BM33" t="s">
        <v>192</v>
      </c>
      <c r="BN33" t="s">
        <v>454</v>
      </c>
      <c r="BO33" t="s">
        <v>157</v>
      </c>
      <c r="BP33" t="s">
        <v>342</v>
      </c>
      <c r="BQ33" t="s">
        <v>212</v>
      </c>
      <c r="BR33" t="s">
        <v>238</v>
      </c>
      <c r="BS33" t="s">
        <v>434</v>
      </c>
      <c r="BT33" t="s">
        <v>165</v>
      </c>
      <c r="BU33" t="s">
        <v>431</v>
      </c>
      <c r="BV33" t="s">
        <v>357</v>
      </c>
      <c r="BW33" t="s">
        <v>103</v>
      </c>
      <c r="BX33" t="s">
        <v>137</v>
      </c>
      <c r="BY33" t="s">
        <v>166</v>
      </c>
      <c r="BZ33" t="s">
        <v>455</v>
      </c>
      <c r="CA33" t="s">
        <v>205</v>
      </c>
      <c r="CB33" t="s">
        <v>832</v>
      </c>
      <c r="CC33" t="s">
        <v>240</v>
      </c>
      <c r="CD33" t="s">
        <v>354</v>
      </c>
      <c r="CE33" t="s">
        <v>173</v>
      </c>
      <c r="CF33" t="s">
        <v>222</v>
      </c>
      <c r="CG33" t="s">
        <v>185</v>
      </c>
      <c r="CH33" t="s">
        <v>470</v>
      </c>
      <c r="CI33" t="s">
        <v>207</v>
      </c>
      <c r="CJ33" t="s">
        <v>464</v>
      </c>
      <c r="CK33" t="s">
        <v>391</v>
      </c>
      <c r="CL33" t="s">
        <v>419</v>
      </c>
      <c r="CM33" t="s">
        <v>358</v>
      </c>
      <c r="CN33" t="s">
        <v>407</v>
      </c>
      <c r="CO33" t="s">
        <v>179</v>
      </c>
      <c r="CP33" t="s">
        <v>216</v>
      </c>
      <c r="CQ33" t="s">
        <v>433</v>
      </c>
      <c r="CR33" t="s">
        <v>435</v>
      </c>
      <c r="CS33" t="s">
        <v>264</v>
      </c>
      <c r="CT33" t="s">
        <v>43</v>
      </c>
      <c r="CU33" t="s">
        <v>833</v>
      </c>
      <c r="CV33" t="s">
        <v>230</v>
      </c>
      <c r="CW33" t="s">
        <v>834</v>
      </c>
    </row>
    <row r="34" spans="1:101" x14ac:dyDescent="0.2">
      <c r="A34">
        <v>859</v>
      </c>
      <c r="B34" t="s">
        <v>100</v>
      </c>
      <c r="C34" t="s">
        <v>272</v>
      </c>
      <c r="D34" t="s">
        <v>397</v>
      </c>
      <c r="E34" t="s">
        <v>396</v>
      </c>
      <c r="F34" t="s">
        <v>835</v>
      </c>
      <c r="G34" t="s">
        <v>823</v>
      </c>
      <c r="H34" t="s">
        <v>486</v>
      </c>
      <c r="I34" t="s">
        <v>836</v>
      </c>
      <c r="J34" t="s">
        <v>193</v>
      </c>
      <c r="K34" t="s">
        <v>201</v>
      </c>
      <c r="L34" t="s">
        <v>446</v>
      </c>
      <c r="M34" t="s">
        <v>152</v>
      </c>
      <c r="N34" t="s">
        <v>175</v>
      </c>
      <c r="O34" t="s">
        <v>351</v>
      </c>
      <c r="P34" t="s">
        <v>825</v>
      </c>
      <c r="Q34" t="s">
        <v>837</v>
      </c>
      <c r="R34" t="s">
        <v>427</v>
      </c>
      <c r="S34" t="s">
        <v>230</v>
      </c>
      <c r="T34" t="s">
        <v>407</v>
      </c>
      <c r="U34" t="s">
        <v>449</v>
      </c>
      <c r="V34" t="s">
        <v>66</v>
      </c>
      <c r="W34" t="s">
        <v>232</v>
      </c>
      <c r="X34" t="s">
        <v>166</v>
      </c>
      <c r="Y34" t="s">
        <v>194</v>
      </c>
      <c r="Z34" t="s">
        <v>170</v>
      </c>
      <c r="AA34" t="s">
        <v>198</v>
      </c>
      <c r="AB34" t="s">
        <v>834</v>
      </c>
      <c r="AC34" t="s">
        <v>411</v>
      </c>
      <c r="AD34" t="s">
        <v>224</v>
      </c>
      <c r="AE34" t="s">
        <v>826</v>
      </c>
      <c r="AF34" t="s">
        <v>434</v>
      </c>
      <c r="AG34" t="s">
        <v>310</v>
      </c>
      <c r="AH34" t="s">
        <v>828</v>
      </c>
      <c r="AI34" t="s">
        <v>155</v>
      </c>
      <c r="AJ34" t="s">
        <v>821</v>
      </c>
      <c r="AK34" t="s">
        <v>188</v>
      </c>
      <c r="AL34" t="s">
        <v>448</v>
      </c>
      <c r="AM34" t="s">
        <v>174</v>
      </c>
      <c r="AN34" t="s">
        <v>452</v>
      </c>
      <c r="AO34" t="s">
        <v>210</v>
      </c>
      <c r="AP34" t="s">
        <v>302</v>
      </c>
      <c r="AQ34" t="s">
        <v>157</v>
      </c>
      <c r="AR34" t="s">
        <v>178</v>
      </c>
      <c r="AS34" t="s">
        <v>163</v>
      </c>
      <c r="AT34" t="s">
        <v>293</v>
      </c>
      <c r="AU34" t="s">
        <v>838</v>
      </c>
      <c r="AV34" t="s">
        <v>363</v>
      </c>
      <c r="AW34" t="s">
        <v>289</v>
      </c>
      <c r="AX34" t="s">
        <v>199</v>
      </c>
      <c r="AY34" t="s">
        <v>839</v>
      </c>
      <c r="AZ34" t="s">
        <v>240</v>
      </c>
      <c r="BA34" t="s">
        <v>288</v>
      </c>
      <c r="BB34" t="s">
        <v>142</v>
      </c>
      <c r="BC34" t="s">
        <v>319</v>
      </c>
      <c r="BD34" t="s">
        <v>840</v>
      </c>
      <c r="BE34" t="s">
        <v>751</v>
      </c>
      <c r="BF34" t="s">
        <v>179</v>
      </c>
      <c r="BG34" t="s">
        <v>432</v>
      </c>
      <c r="BH34" t="s">
        <v>154</v>
      </c>
      <c r="BI34" t="s">
        <v>222</v>
      </c>
      <c r="BJ34" t="s">
        <v>171</v>
      </c>
      <c r="BK34" t="s">
        <v>827</v>
      </c>
      <c r="BL34" t="s">
        <v>160</v>
      </c>
      <c r="BM34" t="s">
        <v>231</v>
      </c>
      <c r="BN34" t="s">
        <v>824</v>
      </c>
      <c r="BO34" t="s">
        <v>831</v>
      </c>
      <c r="BP34" t="s">
        <v>269</v>
      </c>
      <c r="BQ34" t="s">
        <v>176</v>
      </c>
      <c r="BR34" t="s">
        <v>191</v>
      </c>
      <c r="BS34" t="s">
        <v>830</v>
      </c>
      <c r="BT34" t="s">
        <v>86</v>
      </c>
      <c r="BU34" t="s">
        <v>298</v>
      </c>
      <c r="BV34" t="s">
        <v>455</v>
      </c>
      <c r="BW34" t="s">
        <v>218</v>
      </c>
      <c r="BX34" t="s">
        <v>450</v>
      </c>
      <c r="BY34" t="s">
        <v>476</v>
      </c>
      <c r="BZ34" t="s">
        <v>829</v>
      </c>
      <c r="CA34" t="s">
        <v>153</v>
      </c>
      <c r="CB34" t="s">
        <v>483</v>
      </c>
      <c r="CC34" t="s">
        <v>320</v>
      </c>
      <c r="CD34" t="s">
        <v>841</v>
      </c>
      <c r="CE34" t="s">
        <v>226</v>
      </c>
      <c r="CF34" t="s">
        <v>159</v>
      </c>
      <c r="CG34" t="s">
        <v>842</v>
      </c>
      <c r="CH34" t="s">
        <v>404</v>
      </c>
      <c r="CI34" t="s">
        <v>460</v>
      </c>
      <c r="CJ34" t="s">
        <v>431</v>
      </c>
      <c r="CK34" t="s">
        <v>414</v>
      </c>
      <c r="CL34" t="s">
        <v>253</v>
      </c>
      <c r="CM34" t="s">
        <v>141</v>
      </c>
      <c r="CN34" t="s">
        <v>139</v>
      </c>
      <c r="CO34" t="s">
        <v>387</v>
      </c>
      <c r="CP34" t="s">
        <v>843</v>
      </c>
      <c r="CQ34" t="s">
        <v>822</v>
      </c>
      <c r="CR34" t="s">
        <v>217</v>
      </c>
      <c r="CS34" t="s">
        <v>311</v>
      </c>
      <c r="CT34" t="s">
        <v>421</v>
      </c>
      <c r="CU34" t="s">
        <v>200</v>
      </c>
      <c r="CV34" t="s">
        <v>480</v>
      </c>
      <c r="CW34" t="s">
        <v>184</v>
      </c>
    </row>
    <row r="35" spans="1:101" x14ac:dyDescent="0.2">
      <c r="A35">
        <v>859</v>
      </c>
      <c r="B35" t="s">
        <v>128</v>
      </c>
      <c r="C35" t="s">
        <v>201</v>
      </c>
      <c r="D35" t="s">
        <v>351</v>
      </c>
      <c r="E35" t="s">
        <v>272</v>
      </c>
      <c r="F35" t="s">
        <v>449</v>
      </c>
      <c r="G35" t="s">
        <v>448</v>
      </c>
      <c r="H35" t="s">
        <v>411</v>
      </c>
      <c r="I35" t="s">
        <v>450</v>
      </c>
      <c r="J35" t="s">
        <v>446</v>
      </c>
      <c r="K35" t="s">
        <v>66</v>
      </c>
      <c r="L35" t="s">
        <v>838</v>
      </c>
      <c r="M35" t="s">
        <v>397</v>
      </c>
      <c r="N35" t="s">
        <v>193</v>
      </c>
      <c r="O35" t="s">
        <v>152</v>
      </c>
      <c r="P35" t="s">
        <v>200</v>
      </c>
      <c r="Q35" t="s">
        <v>427</v>
      </c>
      <c r="R35" t="s">
        <v>218</v>
      </c>
      <c r="S35" t="s">
        <v>834</v>
      </c>
      <c r="T35" t="s">
        <v>486</v>
      </c>
      <c r="U35" t="s">
        <v>155</v>
      </c>
      <c r="V35" t="s">
        <v>824</v>
      </c>
      <c r="W35" t="s">
        <v>823</v>
      </c>
      <c r="X35" t="s">
        <v>174</v>
      </c>
      <c r="Y35" t="s">
        <v>175</v>
      </c>
      <c r="Z35" t="s">
        <v>396</v>
      </c>
      <c r="AA35" t="s">
        <v>835</v>
      </c>
      <c r="AB35" t="s">
        <v>454</v>
      </c>
      <c r="AC35" t="s">
        <v>224</v>
      </c>
      <c r="AD35" t="s">
        <v>199</v>
      </c>
      <c r="AE35" t="s">
        <v>142</v>
      </c>
      <c r="AF35" t="s">
        <v>293</v>
      </c>
      <c r="AG35" t="s">
        <v>198</v>
      </c>
      <c r="AH35" t="s">
        <v>826</v>
      </c>
      <c r="AI35" t="s">
        <v>821</v>
      </c>
      <c r="AJ35" t="s">
        <v>827</v>
      </c>
      <c r="AK35" t="s">
        <v>268</v>
      </c>
      <c r="AL35" t="s">
        <v>837</v>
      </c>
      <c r="AM35" t="s">
        <v>230</v>
      </c>
      <c r="AN35" t="s">
        <v>342</v>
      </c>
      <c r="AO35" t="s">
        <v>86</v>
      </c>
      <c r="AP35" t="s">
        <v>320</v>
      </c>
      <c r="AQ35" t="s">
        <v>822</v>
      </c>
      <c r="AR35" t="s">
        <v>319</v>
      </c>
      <c r="AS35" t="s">
        <v>358</v>
      </c>
      <c r="AT35" t="s">
        <v>407</v>
      </c>
      <c r="AU35" t="s">
        <v>432</v>
      </c>
      <c r="AV35" t="s">
        <v>825</v>
      </c>
      <c r="AW35" t="s">
        <v>141</v>
      </c>
      <c r="AX35" t="s">
        <v>240</v>
      </c>
      <c r="AY35" t="s">
        <v>408</v>
      </c>
      <c r="AZ35" t="s">
        <v>310</v>
      </c>
      <c r="BA35" t="s">
        <v>231</v>
      </c>
      <c r="BB35" t="s">
        <v>842</v>
      </c>
      <c r="BC35" t="s">
        <v>839</v>
      </c>
      <c r="BD35" t="s">
        <v>163</v>
      </c>
      <c r="BE35" t="s">
        <v>257</v>
      </c>
      <c r="BF35" t="s">
        <v>828</v>
      </c>
      <c r="BG35" t="s">
        <v>836</v>
      </c>
      <c r="BH35" t="s">
        <v>363</v>
      </c>
      <c r="BI35" t="s">
        <v>85</v>
      </c>
      <c r="BJ35" t="s">
        <v>157</v>
      </c>
      <c r="BK35" t="s">
        <v>170</v>
      </c>
      <c r="BL35" t="s">
        <v>434</v>
      </c>
      <c r="BM35" t="s">
        <v>226</v>
      </c>
      <c r="BN35" t="s">
        <v>189</v>
      </c>
      <c r="BO35" t="s">
        <v>332</v>
      </c>
      <c r="BP35" t="s">
        <v>391</v>
      </c>
      <c r="BQ35" t="s">
        <v>212</v>
      </c>
      <c r="BR35" t="s">
        <v>103</v>
      </c>
      <c r="BS35" t="s">
        <v>831</v>
      </c>
      <c r="BT35" t="s">
        <v>430</v>
      </c>
      <c r="BU35" t="s">
        <v>156</v>
      </c>
      <c r="BV35" t="s">
        <v>830</v>
      </c>
      <c r="BW35" t="s">
        <v>470</v>
      </c>
      <c r="BX35" t="s">
        <v>302</v>
      </c>
      <c r="BY35" t="s">
        <v>335</v>
      </c>
      <c r="BZ35" t="s">
        <v>464</v>
      </c>
      <c r="CA35" t="s">
        <v>361</v>
      </c>
      <c r="CB35" t="s">
        <v>208</v>
      </c>
      <c r="CC35" t="s">
        <v>171</v>
      </c>
      <c r="CD35" t="s">
        <v>844</v>
      </c>
      <c r="CE35" t="s">
        <v>264</v>
      </c>
      <c r="CF35" t="s">
        <v>829</v>
      </c>
      <c r="CG35" t="s">
        <v>285</v>
      </c>
      <c r="CH35" t="s">
        <v>845</v>
      </c>
      <c r="CI35" t="s">
        <v>185</v>
      </c>
      <c r="CJ35" t="s">
        <v>840</v>
      </c>
      <c r="CK35" t="s">
        <v>376</v>
      </c>
      <c r="CL35" t="s">
        <v>421</v>
      </c>
      <c r="CM35" t="s">
        <v>288</v>
      </c>
      <c r="CN35" t="s">
        <v>124</v>
      </c>
      <c r="CO35" t="s">
        <v>846</v>
      </c>
      <c r="CP35" t="s">
        <v>222</v>
      </c>
      <c r="CQ35" t="s">
        <v>114</v>
      </c>
      <c r="CR35" t="s">
        <v>238</v>
      </c>
      <c r="CS35" t="s">
        <v>209</v>
      </c>
      <c r="CT35" t="s">
        <v>354</v>
      </c>
      <c r="CU35" t="s">
        <v>166</v>
      </c>
      <c r="CV35" t="s">
        <v>298</v>
      </c>
      <c r="CW35" t="s">
        <v>167</v>
      </c>
    </row>
    <row r="36" spans="1:101" x14ac:dyDescent="0.2">
      <c r="A36">
        <v>859</v>
      </c>
      <c r="B36" t="s">
        <v>144</v>
      </c>
      <c r="C36" t="s">
        <v>272</v>
      </c>
      <c r="D36" t="s">
        <v>396</v>
      </c>
      <c r="E36" t="s">
        <v>427</v>
      </c>
      <c r="F36" t="s">
        <v>193</v>
      </c>
      <c r="G36" t="s">
        <v>835</v>
      </c>
      <c r="H36" t="s">
        <v>834</v>
      </c>
      <c r="I36" t="s">
        <v>450</v>
      </c>
      <c r="J36" t="s">
        <v>407</v>
      </c>
      <c r="K36" t="s">
        <v>230</v>
      </c>
      <c r="L36" t="s">
        <v>175</v>
      </c>
      <c r="M36" t="s">
        <v>449</v>
      </c>
      <c r="N36" t="s">
        <v>363</v>
      </c>
      <c r="O36" t="s">
        <v>486</v>
      </c>
      <c r="P36" t="s">
        <v>210</v>
      </c>
      <c r="Q36" t="s">
        <v>821</v>
      </c>
      <c r="R36" t="s">
        <v>157</v>
      </c>
      <c r="S36" t="s">
        <v>66</v>
      </c>
      <c r="T36" t="s">
        <v>166</v>
      </c>
      <c r="U36" t="s">
        <v>160</v>
      </c>
      <c r="V36" t="s">
        <v>209</v>
      </c>
      <c r="W36" t="s">
        <v>446</v>
      </c>
      <c r="X36" t="s">
        <v>302</v>
      </c>
      <c r="Y36" t="s">
        <v>827</v>
      </c>
      <c r="Z36" t="s">
        <v>842</v>
      </c>
      <c r="AA36" t="s">
        <v>222</v>
      </c>
      <c r="AB36" t="s">
        <v>825</v>
      </c>
      <c r="AC36" t="s">
        <v>174</v>
      </c>
      <c r="AD36" t="s">
        <v>836</v>
      </c>
      <c r="AE36" t="s">
        <v>828</v>
      </c>
      <c r="AF36" t="s">
        <v>431</v>
      </c>
      <c r="AG36" t="s">
        <v>142</v>
      </c>
      <c r="AH36" t="s">
        <v>178</v>
      </c>
      <c r="AI36" t="s">
        <v>289</v>
      </c>
      <c r="AJ36" t="s">
        <v>198</v>
      </c>
      <c r="AK36" t="s">
        <v>170</v>
      </c>
      <c r="AL36" t="s">
        <v>831</v>
      </c>
      <c r="AM36" t="s">
        <v>139</v>
      </c>
      <c r="AN36" t="s">
        <v>191</v>
      </c>
      <c r="AO36" t="s">
        <v>847</v>
      </c>
      <c r="AP36" t="s">
        <v>464</v>
      </c>
      <c r="AQ36" t="s">
        <v>310</v>
      </c>
      <c r="AR36" t="s">
        <v>430</v>
      </c>
      <c r="AS36" t="s">
        <v>159</v>
      </c>
      <c r="AT36" t="s">
        <v>455</v>
      </c>
      <c r="AU36" t="s">
        <v>351</v>
      </c>
      <c r="AV36" t="s">
        <v>176</v>
      </c>
      <c r="AW36" t="s">
        <v>153</v>
      </c>
      <c r="AX36" t="s">
        <v>840</v>
      </c>
      <c r="AY36" t="s">
        <v>480</v>
      </c>
      <c r="AZ36" t="s">
        <v>163</v>
      </c>
      <c r="BA36" t="s">
        <v>152</v>
      </c>
      <c r="BB36" t="s">
        <v>838</v>
      </c>
      <c r="BC36" t="s">
        <v>339</v>
      </c>
      <c r="BD36" t="s">
        <v>277</v>
      </c>
      <c r="BE36" t="s">
        <v>212</v>
      </c>
      <c r="BF36" t="s">
        <v>293</v>
      </c>
      <c r="BG36" t="s">
        <v>123</v>
      </c>
      <c r="BH36" t="s">
        <v>226</v>
      </c>
      <c r="BI36" t="s">
        <v>232</v>
      </c>
      <c r="BJ36" t="s">
        <v>391</v>
      </c>
      <c r="BK36" t="s">
        <v>189</v>
      </c>
      <c r="BL36" t="s">
        <v>238</v>
      </c>
      <c r="BM36" t="s">
        <v>411</v>
      </c>
      <c r="BN36" t="s">
        <v>823</v>
      </c>
      <c r="BO36" t="s">
        <v>822</v>
      </c>
      <c r="BP36" t="s">
        <v>194</v>
      </c>
      <c r="BQ36" t="s">
        <v>425</v>
      </c>
      <c r="BR36" t="s">
        <v>156</v>
      </c>
      <c r="BS36" t="s">
        <v>458</v>
      </c>
      <c r="BT36" t="s">
        <v>173</v>
      </c>
      <c r="BU36" t="s">
        <v>216</v>
      </c>
      <c r="BV36" t="s">
        <v>199</v>
      </c>
      <c r="BW36" t="s">
        <v>333</v>
      </c>
      <c r="BX36" t="s">
        <v>155</v>
      </c>
      <c r="BY36" t="s">
        <v>483</v>
      </c>
      <c r="BZ36" t="s">
        <v>207</v>
      </c>
      <c r="CA36" t="s">
        <v>266</v>
      </c>
      <c r="CB36" t="s">
        <v>454</v>
      </c>
      <c r="CC36" t="s">
        <v>201</v>
      </c>
      <c r="CD36" t="s">
        <v>269</v>
      </c>
      <c r="CE36" t="s">
        <v>179</v>
      </c>
      <c r="CF36" t="s">
        <v>215</v>
      </c>
      <c r="CG36" t="s">
        <v>751</v>
      </c>
      <c r="CH36" t="s">
        <v>261</v>
      </c>
      <c r="CI36" t="s">
        <v>432</v>
      </c>
      <c r="CJ36" t="s">
        <v>158</v>
      </c>
      <c r="CK36" t="s">
        <v>133</v>
      </c>
      <c r="CL36" t="s">
        <v>286</v>
      </c>
      <c r="CM36" t="s">
        <v>187</v>
      </c>
      <c r="CN36" t="s">
        <v>316</v>
      </c>
      <c r="CO36" t="s">
        <v>478</v>
      </c>
      <c r="CP36" t="s">
        <v>826</v>
      </c>
      <c r="CQ36" t="s">
        <v>397</v>
      </c>
      <c r="CR36" t="s">
        <v>824</v>
      </c>
      <c r="CS36" t="s">
        <v>839</v>
      </c>
      <c r="CT36" t="s">
        <v>264</v>
      </c>
      <c r="CU36" t="s">
        <v>848</v>
      </c>
      <c r="CV36" t="s">
        <v>114</v>
      </c>
      <c r="CW36" t="s">
        <v>184</v>
      </c>
    </row>
    <row r="37" spans="1:101" x14ac:dyDescent="0.2">
      <c r="A37">
        <v>921</v>
      </c>
      <c r="B37" t="s">
        <v>0</v>
      </c>
      <c r="C37" t="s">
        <v>5</v>
      </c>
      <c r="D37" t="s">
        <v>78</v>
      </c>
      <c r="E37" t="s">
        <v>52</v>
      </c>
      <c r="F37" t="s">
        <v>88</v>
      </c>
      <c r="G37" t="s">
        <v>9</v>
      </c>
      <c r="H37" t="s">
        <v>46</v>
      </c>
      <c r="I37" t="s">
        <v>63</v>
      </c>
      <c r="J37" t="s">
        <v>7</v>
      </c>
      <c r="K37" t="s">
        <v>32</v>
      </c>
      <c r="L37" t="s">
        <v>33</v>
      </c>
      <c r="M37" t="s">
        <v>6</v>
      </c>
      <c r="N37" t="s">
        <v>3</v>
      </c>
      <c r="O37" t="s">
        <v>17</v>
      </c>
      <c r="P37" t="s">
        <v>4</v>
      </c>
      <c r="Q37" t="s">
        <v>2</v>
      </c>
      <c r="R37" t="s">
        <v>701</v>
      </c>
      <c r="S37" t="s">
        <v>26</v>
      </c>
      <c r="T37" t="s">
        <v>1</v>
      </c>
      <c r="U37" t="s">
        <v>20</v>
      </c>
      <c r="V37" t="s">
        <v>22</v>
      </c>
      <c r="W37" t="s">
        <v>8</v>
      </c>
      <c r="X37" t="s">
        <v>27</v>
      </c>
      <c r="Y37" t="s">
        <v>127</v>
      </c>
      <c r="Z37" t="s">
        <v>59</v>
      </c>
      <c r="AA37" t="s">
        <v>21</v>
      </c>
      <c r="AB37" t="s">
        <v>40</v>
      </c>
      <c r="AC37" t="s">
        <v>47</v>
      </c>
      <c r="AD37" t="s">
        <v>554</v>
      </c>
      <c r="AE37" t="s">
        <v>70</v>
      </c>
      <c r="AF37" t="s">
        <v>42</v>
      </c>
      <c r="AG37" t="s">
        <v>87</v>
      </c>
      <c r="AH37" t="s">
        <v>849</v>
      </c>
      <c r="AI37" t="s">
        <v>115</v>
      </c>
      <c r="AJ37" t="s">
        <v>746</v>
      </c>
      <c r="AK37" t="s">
        <v>13</v>
      </c>
      <c r="AL37" t="s">
        <v>850</v>
      </c>
      <c r="AM37" t="s">
        <v>116</v>
      </c>
      <c r="AN37" t="s">
        <v>478</v>
      </c>
      <c r="AO37" t="s">
        <v>532</v>
      </c>
      <c r="AP37" t="s">
        <v>101</v>
      </c>
      <c r="AQ37" t="s">
        <v>11</v>
      </c>
      <c r="AR37" t="s">
        <v>29</v>
      </c>
      <c r="AS37" t="s">
        <v>122</v>
      </c>
      <c r="AT37" t="s">
        <v>30</v>
      </c>
      <c r="AU37" t="s">
        <v>95</v>
      </c>
      <c r="AV37" t="s">
        <v>35</v>
      </c>
      <c r="AW37" t="s">
        <v>14</v>
      </c>
      <c r="AX37" t="s">
        <v>731</v>
      </c>
      <c r="AY37" t="s">
        <v>712</v>
      </c>
      <c r="AZ37" t="s">
        <v>517</v>
      </c>
      <c r="BA37" t="s">
        <v>19</v>
      </c>
      <c r="BB37" t="s">
        <v>37</v>
      </c>
      <c r="BC37" t="s">
        <v>65</v>
      </c>
      <c r="BD37" t="s">
        <v>464</v>
      </c>
      <c r="BE37" t="s">
        <v>36</v>
      </c>
      <c r="BF37" t="s">
        <v>53</v>
      </c>
      <c r="BG37" t="s">
        <v>350</v>
      </c>
      <c r="BH37" t="s">
        <v>41</v>
      </c>
      <c r="BI37" t="s">
        <v>77</v>
      </c>
      <c r="BJ37" t="s">
        <v>432</v>
      </c>
      <c r="BK37" t="s">
        <v>23</v>
      </c>
      <c r="BL37" t="s">
        <v>512</v>
      </c>
      <c r="BM37" t="s">
        <v>56</v>
      </c>
      <c r="BN37" t="s">
        <v>822</v>
      </c>
      <c r="BO37" t="s">
        <v>97</v>
      </c>
      <c r="BP37" t="s">
        <v>89</v>
      </c>
      <c r="BQ37" t="s">
        <v>25</v>
      </c>
      <c r="BR37" t="s">
        <v>15</v>
      </c>
      <c r="BS37" t="s">
        <v>24</v>
      </c>
      <c r="BT37" t="s">
        <v>851</v>
      </c>
      <c r="BU37" t="s">
        <v>348</v>
      </c>
      <c r="BV37" t="s">
        <v>18</v>
      </c>
      <c r="BW37" t="s">
        <v>12</v>
      </c>
      <c r="BX37" t="s">
        <v>44</v>
      </c>
      <c r="BY37" t="s">
        <v>48</v>
      </c>
      <c r="BZ37" t="s">
        <v>852</v>
      </c>
      <c r="CA37" t="s">
        <v>85</v>
      </c>
      <c r="CB37" t="s">
        <v>696</v>
      </c>
      <c r="CC37" t="s">
        <v>853</v>
      </c>
      <c r="CD37" t="s">
        <v>732</v>
      </c>
      <c r="CE37" t="s">
        <v>854</v>
      </c>
      <c r="CF37" t="s">
        <v>50</v>
      </c>
      <c r="CG37" t="s">
        <v>60</v>
      </c>
      <c r="CH37" t="s">
        <v>157</v>
      </c>
      <c r="CI37" t="s">
        <v>236</v>
      </c>
      <c r="CJ37" t="s">
        <v>90</v>
      </c>
      <c r="CK37" t="s">
        <v>488</v>
      </c>
      <c r="CL37" t="s">
        <v>691</v>
      </c>
      <c r="CM37" t="s">
        <v>148</v>
      </c>
      <c r="CN37" t="s">
        <v>16</v>
      </c>
      <c r="CO37" t="s">
        <v>855</v>
      </c>
      <c r="CP37" t="s">
        <v>145</v>
      </c>
      <c r="CQ37" t="s">
        <v>467</v>
      </c>
      <c r="CR37" t="s">
        <v>846</v>
      </c>
      <c r="CS37" t="s">
        <v>68</v>
      </c>
      <c r="CT37" t="s">
        <v>99</v>
      </c>
      <c r="CU37" t="s">
        <v>110</v>
      </c>
      <c r="CV37" t="s">
        <v>69</v>
      </c>
      <c r="CW37" t="s">
        <v>94</v>
      </c>
    </row>
    <row r="38" spans="1:101" x14ac:dyDescent="0.2">
      <c r="A38">
        <v>921</v>
      </c>
      <c r="B38" t="s">
        <v>100</v>
      </c>
      <c r="C38" t="s">
        <v>5</v>
      </c>
      <c r="D38" t="s">
        <v>20</v>
      </c>
      <c r="E38" t="s">
        <v>7</v>
      </c>
      <c r="F38" t="s">
        <v>46</v>
      </c>
      <c r="G38" t="s">
        <v>88</v>
      </c>
      <c r="H38" t="s">
        <v>17</v>
      </c>
      <c r="I38" t="s">
        <v>97</v>
      </c>
      <c r="J38" t="s">
        <v>59</v>
      </c>
      <c r="K38" t="s">
        <v>52</v>
      </c>
      <c r="L38" t="s">
        <v>4</v>
      </c>
      <c r="M38" t="s">
        <v>33</v>
      </c>
      <c r="N38" t="s">
        <v>32</v>
      </c>
      <c r="O38" t="s">
        <v>78</v>
      </c>
      <c r="P38" t="s">
        <v>9</v>
      </c>
      <c r="Q38" t="s">
        <v>29</v>
      </c>
      <c r="R38" t="s">
        <v>102</v>
      </c>
      <c r="S38" t="s">
        <v>122</v>
      </c>
      <c r="T38" t="s">
        <v>35</v>
      </c>
      <c r="U38" t="s">
        <v>13</v>
      </c>
      <c r="V38" t="s">
        <v>2</v>
      </c>
      <c r="W38" t="s">
        <v>21</v>
      </c>
      <c r="X38" t="s">
        <v>6</v>
      </c>
      <c r="Y38" t="s">
        <v>731</v>
      </c>
      <c r="Z38" t="s">
        <v>127</v>
      </c>
      <c r="AA38" t="s">
        <v>478</v>
      </c>
      <c r="AB38" t="s">
        <v>8</v>
      </c>
      <c r="AC38" t="s">
        <v>145</v>
      </c>
      <c r="AD38" t="s">
        <v>95</v>
      </c>
      <c r="AE38" t="s">
        <v>1</v>
      </c>
      <c r="AF38" t="s">
        <v>350</v>
      </c>
      <c r="AG38" t="s">
        <v>850</v>
      </c>
      <c r="AH38" t="s">
        <v>18</v>
      </c>
      <c r="AI38" t="s">
        <v>25</v>
      </c>
      <c r="AJ38" t="s">
        <v>701</v>
      </c>
      <c r="AK38" t="s">
        <v>467</v>
      </c>
      <c r="AL38" t="s">
        <v>60</v>
      </c>
      <c r="AM38" t="s">
        <v>14</v>
      </c>
      <c r="AN38" t="s">
        <v>115</v>
      </c>
      <c r="AO38" t="s">
        <v>746</v>
      </c>
      <c r="AP38" t="s">
        <v>24</v>
      </c>
      <c r="AQ38" t="s">
        <v>87</v>
      </c>
      <c r="AR38" t="s">
        <v>70</v>
      </c>
      <c r="AS38" t="s">
        <v>41</v>
      </c>
      <c r="AT38" t="s">
        <v>101</v>
      </c>
      <c r="AU38" t="s">
        <v>3</v>
      </c>
      <c r="AV38" t="s">
        <v>65</v>
      </c>
      <c r="AW38" t="s">
        <v>111</v>
      </c>
      <c r="AX38" t="s">
        <v>50</v>
      </c>
      <c r="AY38" t="s">
        <v>30</v>
      </c>
      <c r="AZ38" t="s">
        <v>15</v>
      </c>
      <c r="BA38" t="s">
        <v>517</v>
      </c>
      <c r="BB38" t="s">
        <v>851</v>
      </c>
      <c r="BC38" t="s">
        <v>26</v>
      </c>
      <c r="BD38" t="s">
        <v>16</v>
      </c>
      <c r="BE38" t="s">
        <v>22</v>
      </c>
      <c r="BF38" t="s">
        <v>551</v>
      </c>
      <c r="BG38" t="s">
        <v>63</v>
      </c>
      <c r="BH38" t="s">
        <v>131</v>
      </c>
      <c r="BI38" t="s">
        <v>56</v>
      </c>
      <c r="BJ38" t="s">
        <v>124</v>
      </c>
      <c r="BK38" t="s">
        <v>116</v>
      </c>
      <c r="BL38" t="s">
        <v>43</v>
      </c>
      <c r="BM38" t="s">
        <v>77</v>
      </c>
      <c r="BN38" t="s">
        <v>712</v>
      </c>
      <c r="BO38" t="s">
        <v>89</v>
      </c>
      <c r="BP38" t="s">
        <v>852</v>
      </c>
      <c r="BQ38" t="s">
        <v>488</v>
      </c>
      <c r="BR38" t="s">
        <v>90</v>
      </c>
      <c r="BS38" t="s">
        <v>856</v>
      </c>
      <c r="BT38" t="s">
        <v>47</v>
      </c>
      <c r="BU38" t="s">
        <v>732</v>
      </c>
      <c r="BV38" t="s">
        <v>108</v>
      </c>
      <c r="BW38" t="s">
        <v>854</v>
      </c>
      <c r="BX38" t="s">
        <v>12</v>
      </c>
      <c r="BY38" t="s">
        <v>19</v>
      </c>
      <c r="BZ38" t="s">
        <v>853</v>
      </c>
      <c r="CA38" t="s">
        <v>348</v>
      </c>
      <c r="CB38" t="s">
        <v>416</v>
      </c>
      <c r="CC38" t="s">
        <v>696</v>
      </c>
      <c r="CD38" t="s">
        <v>40</v>
      </c>
      <c r="CE38" t="s">
        <v>846</v>
      </c>
      <c r="CF38" t="s">
        <v>110</v>
      </c>
      <c r="CG38" t="s">
        <v>49</v>
      </c>
      <c r="CH38" t="s">
        <v>546</v>
      </c>
      <c r="CI38" t="s">
        <v>27</v>
      </c>
      <c r="CJ38" t="s">
        <v>68</v>
      </c>
      <c r="CK38" t="s">
        <v>132</v>
      </c>
      <c r="CL38" t="s">
        <v>512</v>
      </c>
      <c r="CM38" t="s">
        <v>36</v>
      </c>
      <c r="CN38" t="s">
        <v>691</v>
      </c>
      <c r="CO38" t="s">
        <v>113</v>
      </c>
      <c r="CP38" t="s">
        <v>139</v>
      </c>
      <c r="CQ38" t="s">
        <v>54</v>
      </c>
      <c r="CR38" t="s">
        <v>120</v>
      </c>
      <c r="CS38" t="s">
        <v>37</v>
      </c>
      <c r="CT38" t="s">
        <v>103</v>
      </c>
      <c r="CU38" t="s">
        <v>42</v>
      </c>
      <c r="CV38" t="s">
        <v>524</v>
      </c>
      <c r="CW38" t="s">
        <v>490</v>
      </c>
    </row>
    <row r="39" spans="1:101" x14ac:dyDescent="0.2">
      <c r="A39">
        <v>921</v>
      </c>
      <c r="B39" t="s">
        <v>128</v>
      </c>
      <c r="C39" t="s">
        <v>52</v>
      </c>
      <c r="D39" t="s">
        <v>5</v>
      </c>
      <c r="E39" t="s">
        <v>17</v>
      </c>
      <c r="F39" t="s">
        <v>59</v>
      </c>
      <c r="G39" t="s">
        <v>7</v>
      </c>
      <c r="H39" t="s">
        <v>122</v>
      </c>
      <c r="I39" t="s">
        <v>88</v>
      </c>
      <c r="J39" t="s">
        <v>46</v>
      </c>
      <c r="K39" t="s">
        <v>20</v>
      </c>
      <c r="L39" t="s">
        <v>101</v>
      </c>
      <c r="M39" t="s">
        <v>3</v>
      </c>
      <c r="N39" t="s">
        <v>746</v>
      </c>
      <c r="O39" t="s">
        <v>78</v>
      </c>
      <c r="P39" t="s">
        <v>6</v>
      </c>
      <c r="Q39" t="s">
        <v>701</v>
      </c>
      <c r="R39" t="s">
        <v>9</v>
      </c>
      <c r="S39" t="s">
        <v>33</v>
      </c>
      <c r="T39" t="s">
        <v>348</v>
      </c>
      <c r="U39" t="s">
        <v>478</v>
      </c>
      <c r="V39" t="s">
        <v>29</v>
      </c>
      <c r="W39" t="s">
        <v>4</v>
      </c>
      <c r="X39" t="s">
        <v>63</v>
      </c>
      <c r="Y39" t="s">
        <v>32</v>
      </c>
      <c r="Z39" t="s">
        <v>13</v>
      </c>
      <c r="AA39" t="s">
        <v>87</v>
      </c>
      <c r="AB39" t="s">
        <v>854</v>
      </c>
      <c r="AC39" t="s">
        <v>691</v>
      </c>
      <c r="AD39" t="s">
        <v>97</v>
      </c>
      <c r="AE39" t="s">
        <v>70</v>
      </c>
      <c r="AF39" t="s">
        <v>145</v>
      </c>
      <c r="AG39" t="s">
        <v>27</v>
      </c>
      <c r="AH39" t="s">
        <v>26</v>
      </c>
      <c r="AI39" t="s">
        <v>8</v>
      </c>
      <c r="AJ39" t="s">
        <v>2</v>
      </c>
      <c r="AK39" t="s">
        <v>47</v>
      </c>
      <c r="AL39" t="s">
        <v>731</v>
      </c>
      <c r="AM39" t="s">
        <v>115</v>
      </c>
      <c r="AN39" t="s">
        <v>19</v>
      </c>
      <c r="AO39" t="s">
        <v>21</v>
      </c>
      <c r="AP39" t="s">
        <v>43</v>
      </c>
      <c r="AQ39" t="s">
        <v>102</v>
      </c>
      <c r="AR39" t="s">
        <v>15</v>
      </c>
      <c r="AS39" t="s">
        <v>50</v>
      </c>
      <c r="AT39" t="s">
        <v>35</v>
      </c>
      <c r="AU39" t="s">
        <v>850</v>
      </c>
      <c r="AV39" t="s">
        <v>41</v>
      </c>
      <c r="AW39" t="s">
        <v>90</v>
      </c>
      <c r="AX39" t="s">
        <v>445</v>
      </c>
      <c r="AY39" t="s">
        <v>849</v>
      </c>
      <c r="AZ39" t="s">
        <v>488</v>
      </c>
      <c r="BA39" t="s">
        <v>350</v>
      </c>
      <c r="BB39" t="s">
        <v>40</v>
      </c>
      <c r="BC39" t="s">
        <v>65</v>
      </c>
      <c r="BD39" t="s">
        <v>148</v>
      </c>
      <c r="BE39" t="s">
        <v>56</v>
      </c>
      <c r="BF39" t="s">
        <v>24</v>
      </c>
      <c r="BG39" t="s">
        <v>712</v>
      </c>
      <c r="BH39" t="s">
        <v>12</v>
      </c>
      <c r="BI39" t="s">
        <v>1</v>
      </c>
      <c r="BJ39" t="s">
        <v>95</v>
      </c>
      <c r="BK39" t="s">
        <v>412</v>
      </c>
      <c r="BL39" t="s">
        <v>53</v>
      </c>
      <c r="BM39" t="s">
        <v>127</v>
      </c>
      <c r="BN39" t="s">
        <v>14</v>
      </c>
      <c r="BO39" t="s">
        <v>22</v>
      </c>
      <c r="BP39" t="s">
        <v>648</v>
      </c>
      <c r="BQ39" t="s">
        <v>118</v>
      </c>
      <c r="BR39" t="s">
        <v>110</v>
      </c>
      <c r="BS39" t="s">
        <v>416</v>
      </c>
      <c r="BT39" t="s">
        <v>554</v>
      </c>
      <c r="BU39" t="s">
        <v>36</v>
      </c>
      <c r="BV39" t="s">
        <v>91</v>
      </c>
      <c r="BW39" t="s">
        <v>94</v>
      </c>
      <c r="BX39" t="s">
        <v>37</v>
      </c>
      <c r="BY39" t="s">
        <v>856</v>
      </c>
      <c r="BZ39" t="s">
        <v>25</v>
      </c>
      <c r="CA39" t="s">
        <v>479</v>
      </c>
      <c r="CB39" t="s">
        <v>42</v>
      </c>
      <c r="CC39" t="s">
        <v>31</v>
      </c>
      <c r="CD39" t="s">
        <v>89</v>
      </c>
      <c r="CE39" t="s">
        <v>48</v>
      </c>
      <c r="CF39" t="s">
        <v>773</v>
      </c>
      <c r="CG39" t="s">
        <v>54</v>
      </c>
      <c r="CH39" t="s">
        <v>857</v>
      </c>
      <c r="CI39" t="s">
        <v>138</v>
      </c>
      <c r="CJ39" t="s">
        <v>824</v>
      </c>
      <c r="CK39" t="s">
        <v>696</v>
      </c>
      <c r="CL39" t="s">
        <v>858</v>
      </c>
      <c r="CM39" t="s">
        <v>744</v>
      </c>
      <c r="CN39" t="s">
        <v>11</v>
      </c>
      <c r="CO39" t="s">
        <v>524</v>
      </c>
      <c r="CP39" t="s">
        <v>428</v>
      </c>
      <c r="CQ39" t="s">
        <v>512</v>
      </c>
      <c r="CR39" t="s">
        <v>124</v>
      </c>
      <c r="CS39" t="s">
        <v>517</v>
      </c>
      <c r="CT39" t="s">
        <v>131</v>
      </c>
      <c r="CU39" t="s">
        <v>467</v>
      </c>
      <c r="CV39" t="s">
        <v>77</v>
      </c>
      <c r="CW39" t="s">
        <v>16</v>
      </c>
    </row>
    <row r="40" spans="1:101" x14ac:dyDescent="0.2">
      <c r="A40">
        <v>921</v>
      </c>
      <c r="B40" t="s">
        <v>144</v>
      </c>
      <c r="C40" t="s">
        <v>59</v>
      </c>
      <c r="D40" t="s">
        <v>5</v>
      </c>
      <c r="E40" t="s">
        <v>7</v>
      </c>
      <c r="F40" t="s">
        <v>78</v>
      </c>
      <c r="G40" t="s">
        <v>3</v>
      </c>
      <c r="H40" t="s">
        <v>52</v>
      </c>
      <c r="I40" t="s">
        <v>122</v>
      </c>
      <c r="J40" t="s">
        <v>20</v>
      </c>
      <c r="K40" t="s">
        <v>46</v>
      </c>
      <c r="L40" t="s">
        <v>17</v>
      </c>
      <c r="M40" t="s">
        <v>88</v>
      </c>
      <c r="N40" t="s">
        <v>4</v>
      </c>
      <c r="O40" t="s">
        <v>9</v>
      </c>
      <c r="P40" t="s">
        <v>127</v>
      </c>
      <c r="Q40" t="s">
        <v>6</v>
      </c>
      <c r="R40" t="s">
        <v>101</v>
      </c>
      <c r="S40" t="s">
        <v>33</v>
      </c>
      <c r="T40" t="s">
        <v>8</v>
      </c>
      <c r="U40" t="s">
        <v>29</v>
      </c>
      <c r="V40" t="s">
        <v>32</v>
      </c>
      <c r="W40" t="s">
        <v>145</v>
      </c>
      <c r="X40" t="s">
        <v>2</v>
      </c>
      <c r="Y40" t="s">
        <v>746</v>
      </c>
      <c r="Z40" t="s">
        <v>35</v>
      </c>
      <c r="AA40" t="s">
        <v>13</v>
      </c>
      <c r="AB40" t="s">
        <v>478</v>
      </c>
      <c r="AC40" t="s">
        <v>21</v>
      </c>
      <c r="AD40" t="s">
        <v>102</v>
      </c>
      <c r="AE40" t="s">
        <v>1</v>
      </c>
      <c r="AF40" t="s">
        <v>731</v>
      </c>
      <c r="AG40" t="s">
        <v>95</v>
      </c>
      <c r="AH40" t="s">
        <v>97</v>
      </c>
      <c r="AI40" t="s">
        <v>14</v>
      </c>
      <c r="AJ40" t="s">
        <v>87</v>
      </c>
      <c r="AK40" t="s">
        <v>348</v>
      </c>
      <c r="AL40" t="s">
        <v>488</v>
      </c>
      <c r="AM40" t="s">
        <v>25</v>
      </c>
      <c r="AN40" t="s">
        <v>350</v>
      </c>
      <c r="AO40" t="s">
        <v>26</v>
      </c>
      <c r="AP40" t="s">
        <v>18</v>
      </c>
      <c r="AQ40" t="s">
        <v>30</v>
      </c>
      <c r="AR40" t="s">
        <v>27</v>
      </c>
      <c r="AS40" t="s">
        <v>467</v>
      </c>
      <c r="AT40" t="s">
        <v>854</v>
      </c>
      <c r="AU40" t="s">
        <v>60</v>
      </c>
      <c r="AV40" t="s">
        <v>50</v>
      </c>
      <c r="AW40" t="s">
        <v>41</v>
      </c>
      <c r="AX40" t="s">
        <v>850</v>
      </c>
      <c r="AY40" t="s">
        <v>115</v>
      </c>
      <c r="AZ40" t="s">
        <v>712</v>
      </c>
      <c r="BA40" t="s">
        <v>65</v>
      </c>
      <c r="BB40" t="s">
        <v>22</v>
      </c>
      <c r="BC40" t="s">
        <v>124</v>
      </c>
      <c r="BD40" t="s">
        <v>47</v>
      </c>
      <c r="BE40" t="s">
        <v>701</v>
      </c>
      <c r="BF40" t="s">
        <v>49</v>
      </c>
      <c r="BG40" t="s">
        <v>24</v>
      </c>
      <c r="BH40" t="s">
        <v>63</v>
      </c>
      <c r="BI40" t="s">
        <v>56</v>
      </c>
      <c r="BJ40" t="s">
        <v>15</v>
      </c>
      <c r="BK40" t="s">
        <v>111</v>
      </c>
      <c r="BL40" t="s">
        <v>846</v>
      </c>
      <c r="BM40" t="s">
        <v>89</v>
      </c>
      <c r="BN40" t="s">
        <v>43</v>
      </c>
      <c r="BO40" t="s">
        <v>16</v>
      </c>
      <c r="BP40" t="s">
        <v>42</v>
      </c>
      <c r="BQ40" t="s">
        <v>148</v>
      </c>
      <c r="BR40" t="s">
        <v>551</v>
      </c>
      <c r="BS40" t="s">
        <v>90</v>
      </c>
      <c r="BT40" t="s">
        <v>19</v>
      </c>
      <c r="BU40" t="s">
        <v>851</v>
      </c>
      <c r="BV40" t="s">
        <v>732</v>
      </c>
      <c r="BW40" t="s">
        <v>116</v>
      </c>
      <c r="BX40" t="s">
        <v>852</v>
      </c>
      <c r="BY40" t="s">
        <v>853</v>
      </c>
      <c r="BZ40" t="s">
        <v>546</v>
      </c>
      <c r="CA40" t="s">
        <v>696</v>
      </c>
      <c r="CB40" t="s">
        <v>856</v>
      </c>
      <c r="CC40" t="s">
        <v>77</v>
      </c>
      <c r="CD40" t="s">
        <v>139</v>
      </c>
      <c r="CE40" t="s">
        <v>416</v>
      </c>
      <c r="CF40" t="s">
        <v>70</v>
      </c>
      <c r="CG40" t="s">
        <v>131</v>
      </c>
      <c r="CH40" t="s">
        <v>68</v>
      </c>
      <c r="CI40" t="s">
        <v>40</v>
      </c>
      <c r="CJ40" t="s">
        <v>12</v>
      </c>
      <c r="CK40" t="s">
        <v>36</v>
      </c>
      <c r="CL40" t="s">
        <v>428</v>
      </c>
      <c r="CM40" t="s">
        <v>512</v>
      </c>
      <c r="CN40" t="s">
        <v>69</v>
      </c>
      <c r="CO40" t="s">
        <v>37</v>
      </c>
      <c r="CP40" t="s">
        <v>110</v>
      </c>
      <c r="CQ40" t="s">
        <v>108</v>
      </c>
      <c r="CR40" t="s">
        <v>23</v>
      </c>
      <c r="CS40" t="s">
        <v>445</v>
      </c>
      <c r="CT40" t="s">
        <v>105</v>
      </c>
      <c r="CU40" t="s">
        <v>554</v>
      </c>
      <c r="CV40" t="s">
        <v>208</v>
      </c>
      <c r="CW40" t="s">
        <v>113</v>
      </c>
    </row>
    <row r="41" spans="1:101" x14ac:dyDescent="0.2">
      <c r="A41">
        <v>15</v>
      </c>
      <c r="B41" t="s">
        <v>865</v>
      </c>
      <c r="C41" t="s">
        <v>18</v>
      </c>
      <c r="D41" t="s">
        <v>72</v>
      </c>
      <c r="E41" t="s">
        <v>1</v>
      </c>
      <c r="F41" t="s">
        <v>20</v>
      </c>
      <c r="G41" t="s">
        <v>6</v>
      </c>
      <c r="H41" t="s">
        <v>15</v>
      </c>
      <c r="I41" t="s">
        <v>14</v>
      </c>
      <c r="J41" t="s">
        <v>46</v>
      </c>
      <c r="K41" t="s">
        <v>29</v>
      </c>
      <c r="L41" t="s">
        <v>4</v>
      </c>
      <c r="M41" t="s">
        <v>2</v>
      </c>
      <c r="N41" t="s">
        <v>30</v>
      </c>
      <c r="O41" t="s">
        <v>16</v>
      </c>
      <c r="P41" t="s">
        <v>9</v>
      </c>
      <c r="Q41" t="s">
        <v>7</v>
      </c>
      <c r="R41" t="s">
        <v>5</v>
      </c>
      <c r="S41" t="s">
        <v>8</v>
      </c>
      <c r="T41" t="s">
        <v>12</v>
      </c>
      <c r="U41" t="s">
        <v>49</v>
      </c>
      <c r="V41" t="s">
        <v>23</v>
      </c>
      <c r="W41" t="s">
        <v>31</v>
      </c>
      <c r="X41" t="s">
        <v>55</v>
      </c>
      <c r="Y41" t="s">
        <v>35</v>
      </c>
      <c r="Z41" t="s">
        <v>50</v>
      </c>
      <c r="AA41" t="s">
        <v>3</v>
      </c>
      <c r="AB41" t="s">
        <v>24</v>
      </c>
      <c r="AC41" t="s">
        <v>101</v>
      </c>
      <c r="AD41" t="s">
        <v>54</v>
      </c>
      <c r="AE41" t="s">
        <v>68</v>
      </c>
      <c r="AF41" t="s">
        <v>91</v>
      </c>
      <c r="AG41" t="s">
        <v>22</v>
      </c>
      <c r="AH41" t="s">
        <v>102</v>
      </c>
      <c r="AI41" t="s">
        <v>10</v>
      </c>
      <c r="AJ41" t="s">
        <v>42</v>
      </c>
      <c r="AK41" t="s">
        <v>59</v>
      </c>
      <c r="AL41" t="s">
        <v>103</v>
      </c>
      <c r="AM41" t="s">
        <v>26</v>
      </c>
      <c r="AN41" t="s">
        <v>25</v>
      </c>
      <c r="AO41" t="s">
        <v>104</v>
      </c>
      <c r="AP41" t="s">
        <v>98</v>
      </c>
      <c r="AQ41" t="s">
        <v>41</v>
      </c>
      <c r="AR41" t="s">
        <v>43</v>
      </c>
      <c r="AS41" t="s">
        <v>82</v>
      </c>
      <c r="AT41" t="s">
        <v>105</v>
      </c>
      <c r="AU41" t="s">
        <v>19</v>
      </c>
      <c r="AV41" t="s">
        <v>17</v>
      </c>
      <c r="AW41" t="s">
        <v>81</v>
      </c>
      <c r="AX41" t="s">
        <v>61</v>
      </c>
      <c r="AY41" t="s">
        <v>32</v>
      </c>
      <c r="AZ41" t="s">
        <v>88</v>
      </c>
      <c r="BA41" t="s">
        <v>97</v>
      </c>
      <c r="BB41" t="s">
        <v>79</v>
      </c>
      <c r="BC41" t="s">
        <v>84</v>
      </c>
      <c r="BD41" t="s">
        <v>69</v>
      </c>
      <c r="BE41" t="s">
        <v>99</v>
      </c>
      <c r="BF41" t="s">
        <v>52</v>
      </c>
      <c r="BG41" t="s">
        <v>21</v>
      </c>
      <c r="BH41" t="s">
        <v>13</v>
      </c>
      <c r="BI41" t="s">
        <v>95</v>
      </c>
      <c r="BJ41" t="s">
        <v>60</v>
      </c>
      <c r="BK41" t="s">
        <v>47</v>
      </c>
      <c r="BL41" t="s">
        <v>108</v>
      </c>
      <c r="BM41" t="s">
        <v>34</v>
      </c>
      <c r="BN41" t="s">
        <v>11</v>
      </c>
      <c r="BO41" t="s">
        <v>56</v>
      </c>
      <c r="BP41" t="s">
        <v>111</v>
      </c>
      <c r="BQ41" t="s">
        <v>65</v>
      </c>
      <c r="BR41" t="s">
        <v>106</v>
      </c>
      <c r="BS41" t="s">
        <v>113</v>
      </c>
      <c r="BT41" t="s">
        <v>114</v>
      </c>
      <c r="BU41" t="s">
        <v>27</v>
      </c>
      <c r="BV41" t="s">
        <v>109</v>
      </c>
      <c r="BW41" t="s">
        <v>116</v>
      </c>
      <c r="BX41" t="s">
        <v>58</v>
      </c>
      <c r="BY41" t="s">
        <v>74</v>
      </c>
      <c r="BZ41" t="s">
        <v>117</v>
      </c>
      <c r="CA41" t="s">
        <v>112</v>
      </c>
      <c r="CB41" t="s">
        <v>119</v>
      </c>
      <c r="CC41" t="s">
        <v>33</v>
      </c>
      <c r="CD41" t="s">
        <v>28</v>
      </c>
      <c r="CE41" t="s">
        <v>107</v>
      </c>
      <c r="CF41" t="s">
        <v>121</v>
      </c>
      <c r="CG41" t="s">
        <v>122</v>
      </c>
      <c r="CH41" t="s">
        <v>76</v>
      </c>
      <c r="CI41" t="s">
        <v>125</v>
      </c>
      <c r="CJ41" t="s">
        <v>127</v>
      </c>
      <c r="CK41" t="s">
        <v>124</v>
      </c>
      <c r="CL41" t="s">
        <v>93</v>
      </c>
      <c r="CM41" t="s">
        <v>77</v>
      </c>
      <c r="CN41" t="s">
        <v>40</v>
      </c>
      <c r="CO41" t="s">
        <v>275</v>
      </c>
      <c r="CP41" t="s">
        <v>856</v>
      </c>
      <c r="CQ41" t="s">
        <v>817</v>
      </c>
      <c r="CR41" t="s">
        <v>786</v>
      </c>
      <c r="CS41" t="s">
        <v>53</v>
      </c>
      <c r="CT41" t="s">
        <v>293</v>
      </c>
      <c r="CU41" t="s">
        <v>129</v>
      </c>
      <c r="CV41" t="s">
        <v>150</v>
      </c>
      <c r="CW41" t="s">
        <v>148</v>
      </c>
    </row>
    <row r="42" spans="1:101" x14ac:dyDescent="0.2">
      <c r="A42">
        <v>120</v>
      </c>
      <c r="B42" t="s">
        <v>865</v>
      </c>
      <c r="C42" t="s">
        <v>225</v>
      </c>
      <c r="D42" t="s">
        <v>244</v>
      </c>
      <c r="E42" t="s">
        <v>151</v>
      </c>
      <c r="F42" t="s">
        <v>249</v>
      </c>
      <c r="G42" t="s">
        <v>177</v>
      </c>
      <c r="H42" t="s">
        <v>164</v>
      </c>
      <c r="I42" t="s">
        <v>246</v>
      </c>
      <c r="J42" t="s">
        <v>162</v>
      </c>
      <c r="K42" t="s">
        <v>253</v>
      </c>
      <c r="L42" t="s">
        <v>245</v>
      </c>
      <c r="M42" t="s">
        <v>255</v>
      </c>
      <c r="N42" t="s">
        <v>209</v>
      </c>
      <c r="O42" t="s">
        <v>265</v>
      </c>
      <c r="P42" t="s">
        <v>206</v>
      </c>
      <c r="Q42" t="s">
        <v>158</v>
      </c>
      <c r="R42" t="s">
        <v>172</v>
      </c>
      <c r="S42" t="s">
        <v>261</v>
      </c>
      <c r="T42" t="s">
        <v>242</v>
      </c>
      <c r="U42" t="s">
        <v>211</v>
      </c>
      <c r="V42" t="s">
        <v>258</v>
      </c>
      <c r="W42" t="s">
        <v>187</v>
      </c>
      <c r="X42" t="s">
        <v>259</v>
      </c>
      <c r="Y42" t="s">
        <v>220</v>
      </c>
      <c r="Z42" t="s">
        <v>233</v>
      </c>
      <c r="AA42" t="s">
        <v>166</v>
      </c>
      <c r="AB42" t="s">
        <v>143</v>
      </c>
      <c r="AC42" t="s">
        <v>274</v>
      </c>
      <c r="AD42" t="s">
        <v>240</v>
      </c>
      <c r="AE42" t="s">
        <v>256</v>
      </c>
      <c r="AF42" t="s">
        <v>279</v>
      </c>
      <c r="AG42" t="s">
        <v>264</v>
      </c>
      <c r="AH42" t="s">
        <v>269</v>
      </c>
      <c r="AI42" t="s">
        <v>273</v>
      </c>
      <c r="AJ42" t="s">
        <v>190</v>
      </c>
      <c r="AK42" t="s">
        <v>167</v>
      </c>
      <c r="AL42" t="s">
        <v>169</v>
      </c>
      <c r="AM42" t="s">
        <v>294</v>
      </c>
      <c r="AN42" t="s">
        <v>217</v>
      </c>
      <c r="AO42" t="s">
        <v>198</v>
      </c>
      <c r="AP42" t="s">
        <v>280</v>
      </c>
      <c r="AQ42" t="s">
        <v>152</v>
      </c>
      <c r="AR42" t="s">
        <v>313</v>
      </c>
      <c r="AS42" t="s">
        <v>241</v>
      </c>
      <c r="AT42" t="s">
        <v>315</v>
      </c>
      <c r="AU42" t="s">
        <v>260</v>
      </c>
      <c r="AV42" t="s">
        <v>314</v>
      </c>
      <c r="AW42" t="s">
        <v>182</v>
      </c>
      <c r="AX42" t="s">
        <v>250</v>
      </c>
      <c r="AY42" t="s">
        <v>195</v>
      </c>
      <c r="AZ42" t="s">
        <v>176</v>
      </c>
      <c r="BA42" t="s">
        <v>203</v>
      </c>
      <c r="BB42" t="s">
        <v>123</v>
      </c>
      <c r="BC42" t="s">
        <v>317</v>
      </c>
      <c r="BD42" t="s">
        <v>160</v>
      </c>
      <c r="BE42" t="s">
        <v>266</v>
      </c>
      <c r="BF42" t="s">
        <v>319</v>
      </c>
      <c r="BG42" t="s">
        <v>263</v>
      </c>
      <c r="BH42" t="s">
        <v>268</v>
      </c>
      <c r="BI42" t="s">
        <v>298</v>
      </c>
      <c r="BJ42" t="s">
        <v>243</v>
      </c>
      <c r="BK42" t="s">
        <v>303</v>
      </c>
      <c r="BL42" t="s">
        <v>219</v>
      </c>
      <c r="BM42" t="s">
        <v>304</v>
      </c>
      <c r="BN42" t="s">
        <v>238</v>
      </c>
      <c r="BO42" t="s">
        <v>271</v>
      </c>
      <c r="BP42" t="s">
        <v>168</v>
      </c>
      <c r="BQ42" t="s">
        <v>202</v>
      </c>
      <c r="BR42" t="s">
        <v>197</v>
      </c>
      <c r="BS42" t="s">
        <v>218</v>
      </c>
      <c r="BT42" t="s">
        <v>629</v>
      </c>
      <c r="BU42" t="s">
        <v>300</v>
      </c>
      <c r="BV42" t="s">
        <v>285</v>
      </c>
      <c r="BW42" t="s">
        <v>200</v>
      </c>
      <c r="BX42" t="s">
        <v>299</v>
      </c>
      <c r="BY42" t="s">
        <v>327</v>
      </c>
      <c r="BZ42" t="s">
        <v>179</v>
      </c>
      <c r="CA42" t="s">
        <v>288</v>
      </c>
      <c r="CB42" t="s">
        <v>324</v>
      </c>
      <c r="CC42" t="s">
        <v>433</v>
      </c>
      <c r="CD42" t="s">
        <v>295</v>
      </c>
      <c r="CE42" t="s">
        <v>270</v>
      </c>
      <c r="CF42" t="s">
        <v>323</v>
      </c>
      <c r="CG42" t="s">
        <v>320</v>
      </c>
      <c r="CH42" t="s">
        <v>326</v>
      </c>
      <c r="CI42" t="s">
        <v>175</v>
      </c>
      <c r="CJ42" t="s">
        <v>318</v>
      </c>
      <c r="CK42" t="s">
        <v>159</v>
      </c>
      <c r="CL42" t="s">
        <v>156</v>
      </c>
      <c r="CM42" t="s">
        <v>321</v>
      </c>
      <c r="CN42" t="s">
        <v>301</v>
      </c>
      <c r="CO42" t="s">
        <v>322</v>
      </c>
      <c r="CP42" t="s">
        <v>311</v>
      </c>
      <c r="CQ42" t="s">
        <v>338</v>
      </c>
      <c r="CR42" t="s">
        <v>290</v>
      </c>
      <c r="CS42" t="s">
        <v>133</v>
      </c>
      <c r="CT42" t="s">
        <v>183</v>
      </c>
      <c r="CU42" t="s">
        <v>207</v>
      </c>
      <c r="CV42" t="s">
        <v>254</v>
      </c>
      <c r="CW42" t="s">
        <v>411</v>
      </c>
    </row>
    <row r="43" spans="1:101" x14ac:dyDescent="0.2">
      <c r="A43">
        <v>202</v>
      </c>
      <c r="B43" t="s">
        <v>865</v>
      </c>
      <c r="C43" t="s">
        <v>339</v>
      </c>
      <c r="D43" t="s">
        <v>334</v>
      </c>
      <c r="E43" t="s">
        <v>344</v>
      </c>
      <c r="F43" t="s">
        <v>340</v>
      </c>
      <c r="G43" t="s">
        <v>332</v>
      </c>
      <c r="H43" t="s">
        <v>383</v>
      </c>
      <c r="I43" t="s">
        <v>331</v>
      </c>
      <c r="J43" t="s">
        <v>370</v>
      </c>
      <c r="K43" t="s">
        <v>328</v>
      </c>
      <c r="L43" t="s">
        <v>333</v>
      </c>
      <c r="M43" t="s">
        <v>181</v>
      </c>
      <c r="N43" t="s">
        <v>363</v>
      </c>
      <c r="O43" t="s">
        <v>141</v>
      </c>
      <c r="P43" t="s">
        <v>384</v>
      </c>
      <c r="Q43" t="s">
        <v>386</v>
      </c>
      <c r="R43" t="s">
        <v>388</v>
      </c>
      <c r="S43" t="s">
        <v>385</v>
      </c>
      <c r="T43" t="s">
        <v>389</v>
      </c>
      <c r="U43" t="s">
        <v>343</v>
      </c>
      <c r="V43" t="s">
        <v>329</v>
      </c>
      <c r="W43" t="s">
        <v>337</v>
      </c>
      <c r="X43" t="s">
        <v>392</v>
      </c>
      <c r="Y43" t="s">
        <v>293</v>
      </c>
      <c r="Z43" t="s">
        <v>390</v>
      </c>
      <c r="AA43" t="s">
        <v>396</v>
      </c>
      <c r="AB43" t="s">
        <v>345</v>
      </c>
      <c r="AC43" t="s">
        <v>138</v>
      </c>
      <c r="AD43" t="s">
        <v>201</v>
      </c>
      <c r="AE43" t="s">
        <v>351</v>
      </c>
      <c r="AF43" t="s">
        <v>335</v>
      </c>
      <c r="AG43" t="s">
        <v>140</v>
      </c>
      <c r="AH43" t="s">
        <v>248</v>
      </c>
      <c r="AI43" t="s">
        <v>393</v>
      </c>
      <c r="AJ43" t="s">
        <v>187</v>
      </c>
      <c r="AK43" t="s">
        <v>354</v>
      </c>
      <c r="AL43" t="s">
        <v>330</v>
      </c>
      <c r="AM43" t="s">
        <v>391</v>
      </c>
      <c r="AN43" t="s">
        <v>251</v>
      </c>
      <c r="AO43" t="s">
        <v>250</v>
      </c>
      <c r="AP43" t="s">
        <v>184</v>
      </c>
      <c r="AQ43" t="s">
        <v>395</v>
      </c>
      <c r="AR43" t="s">
        <v>176</v>
      </c>
      <c r="AS43" t="s">
        <v>264</v>
      </c>
      <c r="AT43" t="s">
        <v>276</v>
      </c>
      <c r="AU43" t="s">
        <v>400</v>
      </c>
      <c r="AV43" t="s">
        <v>257</v>
      </c>
      <c r="AW43" t="s">
        <v>108</v>
      </c>
      <c r="AX43" t="s">
        <v>114</v>
      </c>
      <c r="AY43" t="s">
        <v>353</v>
      </c>
      <c r="AZ43" t="s">
        <v>49</v>
      </c>
      <c r="BA43" t="s">
        <v>404</v>
      </c>
      <c r="BB43" t="s">
        <v>406</v>
      </c>
      <c r="BC43" t="s">
        <v>401</v>
      </c>
      <c r="BD43" t="s">
        <v>142</v>
      </c>
      <c r="BE43" t="s">
        <v>409</v>
      </c>
      <c r="BF43" t="s">
        <v>405</v>
      </c>
      <c r="BG43" t="s">
        <v>107</v>
      </c>
      <c r="BH43" t="s">
        <v>368</v>
      </c>
      <c r="BI43" t="s">
        <v>198</v>
      </c>
      <c r="BJ43" t="s">
        <v>267</v>
      </c>
      <c r="BK43" t="s">
        <v>346</v>
      </c>
      <c r="BL43" t="s">
        <v>408</v>
      </c>
      <c r="BM43" t="s">
        <v>347</v>
      </c>
      <c r="BN43" t="s">
        <v>415</v>
      </c>
      <c r="BO43" t="s">
        <v>398</v>
      </c>
      <c r="BP43" t="s">
        <v>348</v>
      </c>
      <c r="BQ43" t="s">
        <v>403</v>
      </c>
      <c r="BR43" t="s">
        <v>376</v>
      </c>
      <c r="BS43" t="s">
        <v>285</v>
      </c>
      <c r="BT43" t="s">
        <v>230</v>
      </c>
      <c r="BU43" t="s">
        <v>103</v>
      </c>
      <c r="BV43" t="s">
        <v>416</v>
      </c>
      <c r="BW43" t="s">
        <v>338</v>
      </c>
      <c r="BX43" t="s">
        <v>282</v>
      </c>
      <c r="BY43" t="s">
        <v>355</v>
      </c>
      <c r="BZ43" t="s">
        <v>194</v>
      </c>
      <c r="CA43" t="s">
        <v>146</v>
      </c>
      <c r="CB43" t="s">
        <v>369</v>
      </c>
      <c r="CC43" t="s">
        <v>215</v>
      </c>
      <c r="CD43" t="s">
        <v>373</v>
      </c>
      <c r="CE43" t="s">
        <v>427</v>
      </c>
      <c r="CF43" t="s">
        <v>361</v>
      </c>
      <c r="CG43" t="s">
        <v>424</v>
      </c>
      <c r="CH43" t="s">
        <v>394</v>
      </c>
      <c r="CI43" t="s">
        <v>856</v>
      </c>
      <c r="CJ43" t="s">
        <v>410</v>
      </c>
      <c r="CK43" t="s">
        <v>291</v>
      </c>
      <c r="CL43" t="s">
        <v>425</v>
      </c>
      <c r="CM43" t="s">
        <v>433</v>
      </c>
      <c r="CN43" t="s">
        <v>341</v>
      </c>
      <c r="CO43" t="s">
        <v>204</v>
      </c>
      <c r="CP43" t="s">
        <v>29</v>
      </c>
      <c r="CQ43" t="s">
        <v>429</v>
      </c>
      <c r="CR43" t="s">
        <v>412</v>
      </c>
      <c r="CS43" t="s">
        <v>218</v>
      </c>
      <c r="CT43" t="s">
        <v>175</v>
      </c>
      <c r="CU43" t="s">
        <v>475</v>
      </c>
      <c r="CV43" t="s">
        <v>193</v>
      </c>
      <c r="CW43" t="s">
        <v>101</v>
      </c>
    </row>
    <row r="44" spans="1:101" x14ac:dyDescent="0.2">
      <c r="A44">
        <v>353</v>
      </c>
      <c r="B44" t="s">
        <v>865</v>
      </c>
      <c r="C44" t="s">
        <v>238</v>
      </c>
      <c r="D44" t="s">
        <v>427</v>
      </c>
      <c r="E44" t="s">
        <v>433</v>
      </c>
      <c r="F44" t="s">
        <v>299</v>
      </c>
      <c r="G44" t="s">
        <v>431</v>
      </c>
      <c r="H44" t="s">
        <v>210</v>
      </c>
      <c r="I44" t="s">
        <v>460</v>
      </c>
      <c r="J44" t="s">
        <v>173</v>
      </c>
      <c r="K44" t="s">
        <v>167</v>
      </c>
      <c r="L44" t="s">
        <v>133</v>
      </c>
      <c r="M44" t="s">
        <v>123</v>
      </c>
      <c r="N44" t="s">
        <v>325</v>
      </c>
      <c r="O44" t="s">
        <v>43</v>
      </c>
      <c r="P44" t="s">
        <v>250</v>
      </c>
      <c r="Q44" t="s">
        <v>230</v>
      </c>
      <c r="R44" t="s">
        <v>416</v>
      </c>
      <c r="S44" t="s">
        <v>157</v>
      </c>
      <c r="T44" t="s">
        <v>276</v>
      </c>
      <c r="U44" t="s">
        <v>143</v>
      </c>
      <c r="V44" t="s">
        <v>288</v>
      </c>
      <c r="W44" t="s">
        <v>129</v>
      </c>
      <c r="X44" t="s">
        <v>432</v>
      </c>
      <c r="Y44" t="s">
        <v>426</v>
      </c>
      <c r="Z44" t="s">
        <v>248</v>
      </c>
      <c r="AA44" t="s">
        <v>290</v>
      </c>
      <c r="AB44" t="s">
        <v>463</v>
      </c>
      <c r="AC44" t="s">
        <v>468</v>
      </c>
      <c r="AD44" t="s">
        <v>266</v>
      </c>
      <c r="AE44" t="s">
        <v>216</v>
      </c>
      <c r="AF44" t="s">
        <v>292</v>
      </c>
      <c r="AG44" t="s">
        <v>409</v>
      </c>
      <c r="AH44" t="s">
        <v>472</v>
      </c>
      <c r="AI44" t="s">
        <v>429</v>
      </c>
      <c r="AJ44" t="s">
        <v>464</v>
      </c>
      <c r="AK44" t="s">
        <v>103</v>
      </c>
      <c r="AL44" t="s">
        <v>114</v>
      </c>
      <c r="AM44" t="s">
        <v>206</v>
      </c>
      <c r="AN44" t="s">
        <v>215</v>
      </c>
      <c r="AO44" t="s">
        <v>461</v>
      </c>
      <c r="AP44" t="s">
        <v>475</v>
      </c>
      <c r="AQ44" t="s">
        <v>430</v>
      </c>
      <c r="AR44" t="s">
        <v>467</v>
      </c>
      <c r="AS44" t="s">
        <v>478</v>
      </c>
      <c r="AT44" t="s">
        <v>208</v>
      </c>
      <c r="AU44" t="s">
        <v>218</v>
      </c>
      <c r="AV44" t="s">
        <v>456</v>
      </c>
      <c r="AW44" t="s">
        <v>267</v>
      </c>
      <c r="AX44" t="s">
        <v>471</v>
      </c>
      <c r="AY44" t="s">
        <v>428</v>
      </c>
      <c r="AZ44" t="s">
        <v>425</v>
      </c>
      <c r="BA44" t="s">
        <v>477</v>
      </c>
      <c r="BB44" t="s">
        <v>174</v>
      </c>
      <c r="BC44" t="s">
        <v>66</v>
      </c>
      <c r="BD44" t="s">
        <v>251</v>
      </c>
      <c r="BE44" t="s">
        <v>363</v>
      </c>
      <c r="BF44" t="s">
        <v>212</v>
      </c>
      <c r="BG44" t="s">
        <v>473</v>
      </c>
      <c r="BH44" t="s">
        <v>182</v>
      </c>
      <c r="BI44" t="s">
        <v>278</v>
      </c>
      <c r="BJ44" t="s">
        <v>211</v>
      </c>
      <c r="BK44" t="s">
        <v>176</v>
      </c>
      <c r="BL44" t="s">
        <v>187</v>
      </c>
      <c r="BM44" t="s">
        <v>466</v>
      </c>
      <c r="BN44" t="s">
        <v>29</v>
      </c>
      <c r="BO44" t="s">
        <v>269</v>
      </c>
      <c r="BP44" t="s">
        <v>435</v>
      </c>
      <c r="BQ44" t="s">
        <v>353</v>
      </c>
      <c r="BR44" t="s">
        <v>209</v>
      </c>
      <c r="BS44" t="s">
        <v>264</v>
      </c>
      <c r="BT44" t="s">
        <v>178</v>
      </c>
      <c r="BU44" t="s">
        <v>490</v>
      </c>
      <c r="BV44" t="s">
        <v>488</v>
      </c>
      <c r="BW44" t="s">
        <v>436</v>
      </c>
      <c r="BX44" t="s">
        <v>257</v>
      </c>
      <c r="BY44" t="s">
        <v>122</v>
      </c>
      <c r="BZ44" t="s">
        <v>159</v>
      </c>
      <c r="CA44" t="s">
        <v>302</v>
      </c>
      <c r="CB44" t="s">
        <v>322</v>
      </c>
      <c r="CC44" t="s">
        <v>450</v>
      </c>
      <c r="CD44" t="s">
        <v>141</v>
      </c>
      <c r="CE44" t="s">
        <v>390</v>
      </c>
      <c r="CF44" t="s">
        <v>124</v>
      </c>
      <c r="CG44" t="s">
        <v>412</v>
      </c>
      <c r="CH44" t="s">
        <v>166</v>
      </c>
      <c r="CI44" t="s">
        <v>293</v>
      </c>
      <c r="CJ44" t="s">
        <v>177</v>
      </c>
      <c r="CK44" t="s">
        <v>423</v>
      </c>
      <c r="CL44" t="s">
        <v>186</v>
      </c>
      <c r="CM44" t="s">
        <v>316</v>
      </c>
      <c r="CN44" t="s">
        <v>479</v>
      </c>
      <c r="CO44" t="s">
        <v>404</v>
      </c>
      <c r="CP44" t="s">
        <v>107</v>
      </c>
      <c r="CQ44" t="s">
        <v>169</v>
      </c>
      <c r="CR44" t="s">
        <v>201</v>
      </c>
      <c r="CS44" t="s">
        <v>866</v>
      </c>
      <c r="CT44" t="s">
        <v>484</v>
      </c>
      <c r="CU44" t="s">
        <v>262</v>
      </c>
      <c r="CV44" t="s">
        <v>454</v>
      </c>
      <c r="CW44" t="s">
        <v>259</v>
      </c>
    </row>
    <row r="45" spans="1:101" x14ac:dyDescent="0.2">
      <c r="A45">
        <v>471</v>
      </c>
      <c r="B45" t="s">
        <v>865</v>
      </c>
      <c r="C45" t="s">
        <v>499</v>
      </c>
      <c r="D45" t="s">
        <v>543</v>
      </c>
      <c r="E45" t="s">
        <v>558</v>
      </c>
      <c r="F45" t="s">
        <v>504</v>
      </c>
      <c r="G45" t="s">
        <v>559</v>
      </c>
      <c r="H45" t="s">
        <v>560</v>
      </c>
      <c r="I45" t="s">
        <v>561</v>
      </c>
      <c r="J45" t="s">
        <v>557</v>
      </c>
      <c r="K45" t="s">
        <v>562</v>
      </c>
      <c r="L45" t="s">
        <v>493</v>
      </c>
      <c r="M45" t="s">
        <v>555</v>
      </c>
      <c r="N45" t="s">
        <v>507</v>
      </c>
      <c r="O45" t="s">
        <v>565</v>
      </c>
      <c r="P45" t="s">
        <v>564</v>
      </c>
      <c r="Q45" t="s">
        <v>502</v>
      </c>
      <c r="R45" t="s">
        <v>563</v>
      </c>
      <c r="S45" t="s">
        <v>519</v>
      </c>
      <c r="T45" t="s">
        <v>552</v>
      </c>
      <c r="U45" t="s">
        <v>496</v>
      </c>
      <c r="V45" t="s">
        <v>568</v>
      </c>
      <c r="W45" t="s">
        <v>570</v>
      </c>
      <c r="X45" t="s">
        <v>576</v>
      </c>
      <c r="Y45" t="s">
        <v>577</v>
      </c>
      <c r="Z45" t="s">
        <v>574</v>
      </c>
      <c r="AA45" t="s">
        <v>495</v>
      </c>
      <c r="AB45" t="s">
        <v>579</v>
      </c>
      <c r="AC45" t="s">
        <v>575</v>
      </c>
      <c r="AD45" t="s">
        <v>572</v>
      </c>
      <c r="AE45" t="s">
        <v>566</v>
      </c>
      <c r="AF45" t="s">
        <v>567</v>
      </c>
      <c r="AG45" t="s">
        <v>556</v>
      </c>
      <c r="AH45" t="s">
        <v>548</v>
      </c>
      <c r="AI45" t="s">
        <v>584</v>
      </c>
      <c r="AJ45" t="s">
        <v>585</v>
      </c>
      <c r="AK45" t="s">
        <v>587</v>
      </c>
      <c r="AL45" t="s">
        <v>582</v>
      </c>
      <c r="AM45" t="s">
        <v>494</v>
      </c>
      <c r="AN45" t="s">
        <v>581</v>
      </c>
      <c r="AO45" t="s">
        <v>578</v>
      </c>
      <c r="AP45" t="s">
        <v>580</v>
      </c>
      <c r="AQ45" t="s">
        <v>583</v>
      </c>
      <c r="AR45" t="s">
        <v>588</v>
      </c>
      <c r="AS45" t="s">
        <v>505</v>
      </c>
      <c r="AT45" t="s">
        <v>586</v>
      </c>
      <c r="AU45" t="s">
        <v>501</v>
      </c>
      <c r="AV45" t="s">
        <v>590</v>
      </c>
      <c r="AW45" t="s">
        <v>597</v>
      </c>
      <c r="AX45" t="s">
        <v>596</v>
      </c>
      <c r="AY45" t="s">
        <v>571</v>
      </c>
      <c r="AZ45" t="s">
        <v>569</v>
      </c>
      <c r="BA45" t="s">
        <v>503</v>
      </c>
      <c r="BB45" t="s">
        <v>601</v>
      </c>
      <c r="BC45" t="s">
        <v>605</v>
      </c>
      <c r="BD45" t="s">
        <v>573</v>
      </c>
      <c r="BE45" t="s">
        <v>591</v>
      </c>
      <c r="BF45" t="s">
        <v>593</v>
      </c>
      <c r="BG45" t="s">
        <v>594</v>
      </c>
      <c r="BH45" t="s">
        <v>598</v>
      </c>
      <c r="BI45" t="s">
        <v>589</v>
      </c>
      <c r="BJ45" t="s">
        <v>595</v>
      </c>
      <c r="BK45" t="s">
        <v>550</v>
      </c>
      <c r="BL45" t="s">
        <v>603</v>
      </c>
      <c r="BM45" t="s">
        <v>491</v>
      </c>
      <c r="BN45" t="s">
        <v>600</v>
      </c>
      <c r="BO45" t="s">
        <v>610</v>
      </c>
      <c r="BP45" t="s">
        <v>606</v>
      </c>
      <c r="BQ45" t="s">
        <v>602</v>
      </c>
      <c r="BR45" t="s">
        <v>599</v>
      </c>
      <c r="BS45" t="s">
        <v>492</v>
      </c>
      <c r="BT45" t="s">
        <v>611</v>
      </c>
      <c r="BU45" t="s">
        <v>612</v>
      </c>
      <c r="BV45" t="s">
        <v>604</v>
      </c>
      <c r="BW45" t="s">
        <v>609</v>
      </c>
      <c r="BX45" t="s">
        <v>534</v>
      </c>
      <c r="BY45" t="s">
        <v>616</v>
      </c>
      <c r="BZ45" t="s">
        <v>613</v>
      </c>
      <c r="CA45" t="s">
        <v>614</v>
      </c>
      <c r="CB45" t="s">
        <v>619</v>
      </c>
      <c r="CC45" t="s">
        <v>544</v>
      </c>
      <c r="CD45" t="s">
        <v>513</v>
      </c>
      <c r="CE45" t="s">
        <v>500</v>
      </c>
      <c r="CF45" t="s">
        <v>608</v>
      </c>
      <c r="CG45" t="s">
        <v>621</v>
      </c>
      <c r="CH45" t="s">
        <v>607</v>
      </c>
      <c r="CI45" t="s">
        <v>617</v>
      </c>
      <c r="CJ45" t="s">
        <v>515</v>
      </c>
      <c r="CK45" t="s">
        <v>539</v>
      </c>
      <c r="CL45" t="s">
        <v>620</v>
      </c>
      <c r="CM45" t="s">
        <v>622</v>
      </c>
      <c r="CN45" t="s">
        <v>624</v>
      </c>
      <c r="CO45" t="s">
        <v>615</v>
      </c>
      <c r="CP45" t="s">
        <v>618</v>
      </c>
      <c r="CQ45" t="s">
        <v>627</v>
      </c>
      <c r="CR45" t="s">
        <v>520</v>
      </c>
      <c r="CS45" t="s">
        <v>592</v>
      </c>
      <c r="CT45" t="s">
        <v>623</v>
      </c>
      <c r="CU45" t="s">
        <v>628</v>
      </c>
      <c r="CV45" t="s">
        <v>625</v>
      </c>
      <c r="CW45" t="s">
        <v>626</v>
      </c>
    </row>
    <row r="46" spans="1:101" x14ac:dyDescent="0.2">
      <c r="A46">
        <v>529</v>
      </c>
      <c r="B46" t="s">
        <v>865</v>
      </c>
      <c r="C46" t="s">
        <v>318</v>
      </c>
      <c r="D46" t="s">
        <v>629</v>
      </c>
      <c r="E46" t="s">
        <v>650</v>
      </c>
      <c r="F46" t="s">
        <v>641</v>
      </c>
      <c r="G46" t="s">
        <v>359</v>
      </c>
      <c r="H46" t="s">
        <v>631</v>
      </c>
      <c r="I46" t="s">
        <v>380</v>
      </c>
      <c r="J46" t="s">
        <v>312</v>
      </c>
      <c r="K46" t="s">
        <v>632</v>
      </c>
      <c r="L46" t="s">
        <v>285</v>
      </c>
      <c r="M46" t="s">
        <v>244</v>
      </c>
      <c r="N46" t="s">
        <v>150</v>
      </c>
      <c r="O46" t="s">
        <v>633</v>
      </c>
      <c r="P46" t="s">
        <v>637</v>
      </c>
      <c r="Q46" t="s">
        <v>241</v>
      </c>
      <c r="R46" t="s">
        <v>104</v>
      </c>
      <c r="S46" t="s">
        <v>645</v>
      </c>
      <c r="T46" t="s">
        <v>281</v>
      </c>
      <c r="U46" t="s">
        <v>315</v>
      </c>
      <c r="V46" t="s">
        <v>649</v>
      </c>
      <c r="W46" t="s">
        <v>654</v>
      </c>
      <c r="X46" t="s">
        <v>398</v>
      </c>
      <c r="Y46" t="s">
        <v>187</v>
      </c>
      <c r="Z46" t="s">
        <v>273</v>
      </c>
      <c r="AA46" t="s">
        <v>658</v>
      </c>
      <c r="AB46" t="s">
        <v>324</v>
      </c>
      <c r="AC46" t="s">
        <v>169</v>
      </c>
      <c r="AD46" t="s">
        <v>264</v>
      </c>
      <c r="AE46" t="s">
        <v>256</v>
      </c>
      <c r="AF46" t="s">
        <v>640</v>
      </c>
      <c r="AG46" t="s">
        <v>106</v>
      </c>
      <c r="AH46" t="s">
        <v>635</v>
      </c>
      <c r="AI46" t="s">
        <v>68</v>
      </c>
      <c r="AJ46" t="s">
        <v>126</v>
      </c>
      <c r="AK46" t="s">
        <v>367</v>
      </c>
      <c r="AL46" t="s">
        <v>644</v>
      </c>
      <c r="AM46" t="s">
        <v>667</v>
      </c>
      <c r="AN46" t="s">
        <v>676</v>
      </c>
      <c r="AO46" t="s">
        <v>28</v>
      </c>
      <c r="AP46" t="s">
        <v>666</v>
      </c>
      <c r="AQ46" t="s">
        <v>305</v>
      </c>
      <c r="AR46" t="s">
        <v>634</v>
      </c>
      <c r="AS46" t="s">
        <v>657</v>
      </c>
      <c r="AT46" t="s">
        <v>636</v>
      </c>
      <c r="AU46" t="s">
        <v>630</v>
      </c>
      <c r="AV46" t="s">
        <v>206</v>
      </c>
      <c r="AW46" t="s">
        <v>379</v>
      </c>
      <c r="AX46" t="s">
        <v>652</v>
      </c>
      <c r="AY46" t="s">
        <v>673</v>
      </c>
      <c r="AZ46" t="s">
        <v>99</v>
      </c>
      <c r="BA46" t="s">
        <v>257</v>
      </c>
      <c r="BB46" t="s">
        <v>284</v>
      </c>
      <c r="BC46" t="s">
        <v>669</v>
      </c>
      <c r="BD46" t="s">
        <v>646</v>
      </c>
      <c r="BE46" t="s">
        <v>282</v>
      </c>
      <c r="BF46" t="s">
        <v>381</v>
      </c>
      <c r="BG46" t="s">
        <v>274</v>
      </c>
      <c r="BH46" t="s">
        <v>675</v>
      </c>
      <c r="BI46" t="s">
        <v>678</v>
      </c>
      <c r="BJ46" t="s">
        <v>105</v>
      </c>
      <c r="BK46" t="s">
        <v>107</v>
      </c>
      <c r="BL46" t="s">
        <v>146</v>
      </c>
      <c r="BM46" t="s">
        <v>204</v>
      </c>
      <c r="BN46" t="s">
        <v>655</v>
      </c>
      <c r="BO46" t="s">
        <v>663</v>
      </c>
      <c r="BP46" t="s">
        <v>353</v>
      </c>
      <c r="BQ46" t="s">
        <v>670</v>
      </c>
      <c r="BR46" t="s">
        <v>660</v>
      </c>
      <c r="BS46" t="s">
        <v>233</v>
      </c>
      <c r="BT46" t="s">
        <v>267</v>
      </c>
      <c r="BU46" t="s">
        <v>112</v>
      </c>
      <c r="BV46" t="s">
        <v>342</v>
      </c>
      <c r="BW46" t="s">
        <v>31</v>
      </c>
      <c r="BX46" t="s">
        <v>245</v>
      </c>
      <c r="BY46" t="s">
        <v>49</v>
      </c>
      <c r="BZ46" t="s">
        <v>653</v>
      </c>
      <c r="CA46" t="s">
        <v>679</v>
      </c>
      <c r="CB46" t="s">
        <v>375</v>
      </c>
      <c r="CC46" t="s">
        <v>304</v>
      </c>
      <c r="CD46" t="s">
        <v>656</v>
      </c>
      <c r="CE46" t="s">
        <v>651</v>
      </c>
      <c r="CF46" t="s">
        <v>338</v>
      </c>
      <c r="CG46" t="s">
        <v>638</v>
      </c>
      <c r="CH46" t="s">
        <v>665</v>
      </c>
      <c r="CI46" t="s">
        <v>661</v>
      </c>
      <c r="CJ46" t="s">
        <v>147</v>
      </c>
      <c r="CK46" t="s">
        <v>263</v>
      </c>
      <c r="CL46" t="s">
        <v>249</v>
      </c>
      <c r="CM46" t="s">
        <v>672</v>
      </c>
      <c r="CN46" t="s">
        <v>409</v>
      </c>
      <c r="CO46" t="s">
        <v>389</v>
      </c>
      <c r="CP46" t="s">
        <v>384</v>
      </c>
      <c r="CQ46" t="s">
        <v>659</v>
      </c>
      <c r="CR46" t="s">
        <v>34</v>
      </c>
      <c r="CS46" t="s">
        <v>110</v>
      </c>
      <c r="CT46" t="s">
        <v>382</v>
      </c>
      <c r="CU46" t="s">
        <v>393</v>
      </c>
      <c r="CV46" t="s">
        <v>84</v>
      </c>
      <c r="CW46" t="s">
        <v>55</v>
      </c>
    </row>
    <row r="47" spans="1:101" x14ac:dyDescent="0.2">
      <c r="A47">
        <v>657</v>
      </c>
      <c r="B47" t="s">
        <v>865</v>
      </c>
      <c r="C47" t="s">
        <v>693</v>
      </c>
      <c r="D47" t="s">
        <v>692</v>
      </c>
      <c r="E47" t="s">
        <v>717</v>
      </c>
      <c r="F47" t="s">
        <v>444</v>
      </c>
      <c r="G47" t="s">
        <v>721</v>
      </c>
      <c r="H47" t="s">
        <v>722</v>
      </c>
      <c r="I47" t="s">
        <v>711</v>
      </c>
      <c r="J47" t="s">
        <v>685</v>
      </c>
      <c r="K47" t="s">
        <v>707</v>
      </c>
      <c r="L47" t="s">
        <v>681</v>
      </c>
      <c r="M47" t="s">
        <v>725</v>
      </c>
      <c r="N47" t="s">
        <v>684</v>
      </c>
      <c r="O47" t="s">
        <v>136</v>
      </c>
      <c r="P47" t="s">
        <v>695</v>
      </c>
      <c r="Q47" t="s">
        <v>480</v>
      </c>
      <c r="R47" t="s">
        <v>683</v>
      </c>
      <c r="S47" t="s">
        <v>729</v>
      </c>
      <c r="T47" t="s">
        <v>78</v>
      </c>
      <c r="U47" t="s">
        <v>731</v>
      </c>
      <c r="V47" t="s">
        <v>726</v>
      </c>
      <c r="W47" t="s">
        <v>719</v>
      </c>
      <c r="X47" t="s">
        <v>727</v>
      </c>
      <c r="Y47" t="s">
        <v>512</v>
      </c>
      <c r="Z47" t="s">
        <v>703</v>
      </c>
      <c r="AA47" t="s">
        <v>718</v>
      </c>
      <c r="AB47" t="s">
        <v>723</v>
      </c>
      <c r="AC47" t="s">
        <v>686</v>
      </c>
      <c r="AD47" t="s">
        <v>488</v>
      </c>
      <c r="AE47" t="s">
        <v>17</v>
      </c>
      <c r="AF47" t="s">
        <v>682</v>
      </c>
      <c r="AG47" t="s">
        <v>436</v>
      </c>
      <c r="AH47" t="s">
        <v>720</v>
      </c>
      <c r="AI47" t="s">
        <v>111</v>
      </c>
      <c r="AJ47" t="s">
        <v>478</v>
      </c>
      <c r="AK47" t="s">
        <v>732</v>
      </c>
      <c r="AL47" t="s">
        <v>713</v>
      </c>
      <c r="AM47" t="s">
        <v>734</v>
      </c>
      <c r="AN47" t="s">
        <v>546</v>
      </c>
      <c r="AO47" t="s">
        <v>735</v>
      </c>
      <c r="AP47" t="s">
        <v>716</v>
      </c>
      <c r="AQ47" t="s">
        <v>52</v>
      </c>
      <c r="AR47" t="s">
        <v>738</v>
      </c>
      <c r="AS47" t="s">
        <v>148</v>
      </c>
      <c r="AT47" t="s">
        <v>214</v>
      </c>
      <c r="AU47" t="s">
        <v>706</v>
      </c>
      <c r="AV47" t="s">
        <v>688</v>
      </c>
      <c r="AW47" t="s">
        <v>737</v>
      </c>
      <c r="AX47" t="s">
        <v>471</v>
      </c>
      <c r="AY47" t="s">
        <v>479</v>
      </c>
      <c r="AZ47" t="s">
        <v>145</v>
      </c>
      <c r="BA47" t="s">
        <v>455</v>
      </c>
      <c r="BB47" t="s">
        <v>699</v>
      </c>
      <c r="BC47" t="s">
        <v>741</v>
      </c>
      <c r="BD47" t="s">
        <v>43</v>
      </c>
      <c r="BE47" t="s">
        <v>702</v>
      </c>
      <c r="BF47" t="s">
        <v>481</v>
      </c>
      <c r="BG47" t="s">
        <v>724</v>
      </c>
      <c r="BH47" t="s">
        <v>698</v>
      </c>
      <c r="BI47" t="s">
        <v>696</v>
      </c>
      <c r="BJ47" t="s">
        <v>740</v>
      </c>
      <c r="BK47" t="s">
        <v>739</v>
      </c>
      <c r="BL47" t="s">
        <v>691</v>
      </c>
      <c r="BM47" t="s">
        <v>451</v>
      </c>
      <c r="BN47" t="s">
        <v>454</v>
      </c>
      <c r="BO47" t="s">
        <v>124</v>
      </c>
      <c r="BP47" t="s">
        <v>189</v>
      </c>
      <c r="BQ47" t="s">
        <v>223</v>
      </c>
      <c r="BR47" t="s">
        <v>743</v>
      </c>
      <c r="BS47" t="s">
        <v>428</v>
      </c>
      <c r="BT47" t="s">
        <v>131</v>
      </c>
      <c r="BU47" t="s">
        <v>122</v>
      </c>
      <c r="BV47" t="s">
        <v>542</v>
      </c>
      <c r="BW47" t="s">
        <v>59</v>
      </c>
      <c r="BX47" t="s">
        <v>744</v>
      </c>
      <c r="BY47" t="s">
        <v>867</v>
      </c>
      <c r="BZ47" t="s">
        <v>746</v>
      </c>
      <c r="CA47" t="s">
        <v>462</v>
      </c>
      <c r="CB47" t="s">
        <v>435</v>
      </c>
      <c r="CC47" t="s">
        <v>643</v>
      </c>
      <c r="CD47" t="s">
        <v>736</v>
      </c>
      <c r="CE47" t="s">
        <v>849</v>
      </c>
      <c r="CF47" t="s">
        <v>461</v>
      </c>
      <c r="CG47" t="s">
        <v>67</v>
      </c>
      <c r="CH47" t="s">
        <v>186</v>
      </c>
      <c r="CI47" t="s">
        <v>657</v>
      </c>
      <c r="CJ47" t="s">
        <v>473</v>
      </c>
      <c r="CK47" t="s">
        <v>80</v>
      </c>
      <c r="CL47" t="s">
        <v>416</v>
      </c>
      <c r="CM47" t="s">
        <v>208</v>
      </c>
      <c r="CN47" t="s">
        <v>728</v>
      </c>
      <c r="CO47" t="s">
        <v>855</v>
      </c>
      <c r="CP47" t="s">
        <v>102</v>
      </c>
      <c r="CQ47" t="s">
        <v>742</v>
      </c>
      <c r="CR47" t="s">
        <v>283</v>
      </c>
      <c r="CS47" t="s">
        <v>74</v>
      </c>
      <c r="CT47" t="s">
        <v>747</v>
      </c>
      <c r="CU47" t="s">
        <v>509</v>
      </c>
      <c r="CV47" t="s">
        <v>431</v>
      </c>
      <c r="CW47" t="s">
        <v>62</v>
      </c>
    </row>
    <row r="48" spans="1:101" x14ac:dyDescent="0.2">
      <c r="A48">
        <v>734</v>
      </c>
      <c r="B48" t="s">
        <v>865</v>
      </c>
      <c r="C48" t="s">
        <v>518</v>
      </c>
      <c r="D48" t="s">
        <v>377</v>
      </c>
      <c r="E48" t="s">
        <v>753</v>
      </c>
      <c r="F48" t="s">
        <v>531</v>
      </c>
      <c r="G48" t="s">
        <v>755</v>
      </c>
      <c r="H48" t="s">
        <v>754</v>
      </c>
      <c r="I48" t="s">
        <v>498</v>
      </c>
      <c r="J48" t="s">
        <v>497</v>
      </c>
      <c r="K48" t="s">
        <v>756</v>
      </c>
      <c r="L48" t="s">
        <v>526</v>
      </c>
      <c r="M48" t="s">
        <v>547</v>
      </c>
      <c r="N48" t="s">
        <v>457</v>
      </c>
      <c r="O48" t="s">
        <v>758</v>
      </c>
      <c r="P48" t="s">
        <v>772</v>
      </c>
      <c r="Q48" t="s">
        <v>759</v>
      </c>
      <c r="R48" t="s">
        <v>762</v>
      </c>
      <c r="S48" t="s">
        <v>766</v>
      </c>
      <c r="T48" t="s">
        <v>371</v>
      </c>
      <c r="U48" t="s">
        <v>511</v>
      </c>
      <c r="V48" t="s">
        <v>765</v>
      </c>
      <c r="W48" t="s">
        <v>768</v>
      </c>
      <c r="X48" t="s">
        <v>781</v>
      </c>
      <c r="Y48" t="s">
        <v>794</v>
      </c>
      <c r="Z48" t="s">
        <v>527</v>
      </c>
      <c r="AA48" t="s">
        <v>764</v>
      </c>
      <c r="AB48" t="s">
        <v>521</v>
      </c>
      <c r="AC48" t="s">
        <v>537</v>
      </c>
      <c r="AD48" t="s">
        <v>705</v>
      </c>
      <c r="AE48" t="s">
        <v>784</v>
      </c>
      <c r="AF48" t="s">
        <v>796</v>
      </c>
      <c r="AG48" t="s">
        <v>541</v>
      </c>
      <c r="AH48" t="s">
        <v>760</v>
      </c>
      <c r="AI48" t="s">
        <v>793</v>
      </c>
      <c r="AJ48" t="s">
        <v>791</v>
      </c>
      <c r="AK48" t="s">
        <v>763</v>
      </c>
      <c r="AL48" t="s">
        <v>795</v>
      </c>
      <c r="AM48" t="s">
        <v>771</v>
      </c>
      <c r="AN48" t="s">
        <v>777</v>
      </c>
      <c r="AO48" t="s">
        <v>767</v>
      </c>
      <c r="AP48" t="s">
        <v>779</v>
      </c>
      <c r="AQ48" t="s">
        <v>506</v>
      </c>
      <c r="AR48" t="s">
        <v>525</v>
      </c>
      <c r="AS48" t="s">
        <v>757</v>
      </c>
      <c r="AT48" t="s">
        <v>774</v>
      </c>
      <c r="AU48" t="s">
        <v>776</v>
      </c>
      <c r="AV48" t="s">
        <v>789</v>
      </c>
      <c r="AW48" t="s">
        <v>798</v>
      </c>
      <c r="AX48" t="s">
        <v>787</v>
      </c>
      <c r="AY48" t="s">
        <v>769</v>
      </c>
      <c r="AZ48" t="s">
        <v>522</v>
      </c>
      <c r="BA48" t="s">
        <v>773</v>
      </c>
      <c r="BB48" t="s">
        <v>797</v>
      </c>
      <c r="BC48" t="s">
        <v>85</v>
      </c>
      <c r="BD48" t="s">
        <v>770</v>
      </c>
      <c r="BE48" t="s">
        <v>374</v>
      </c>
      <c r="BF48" t="s">
        <v>378</v>
      </c>
      <c r="BG48" t="s">
        <v>516</v>
      </c>
      <c r="BH48" t="s">
        <v>803</v>
      </c>
      <c r="BI48" t="s">
        <v>801</v>
      </c>
      <c r="BJ48" t="s">
        <v>792</v>
      </c>
      <c r="BK48" t="s">
        <v>235</v>
      </c>
      <c r="BL48" t="s">
        <v>372</v>
      </c>
      <c r="BM48" t="s">
        <v>508</v>
      </c>
      <c r="BN48" t="s">
        <v>438</v>
      </c>
      <c r="BO48" t="s">
        <v>673</v>
      </c>
      <c r="BP48" t="s">
        <v>782</v>
      </c>
      <c r="BQ48" t="s">
        <v>29</v>
      </c>
      <c r="BR48" t="s">
        <v>775</v>
      </c>
      <c r="BS48" t="s">
        <v>553</v>
      </c>
      <c r="BT48" t="s">
        <v>47</v>
      </c>
      <c r="BU48" t="s">
        <v>799</v>
      </c>
      <c r="BV48" t="s">
        <v>807</v>
      </c>
      <c r="BW48" t="s">
        <v>780</v>
      </c>
      <c r="BX48" t="s">
        <v>700</v>
      </c>
      <c r="BY48" t="s">
        <v>810</v>
      </c>
      <c r="BZ48" t="s">
        <v>813</v>
      </c>
      <c r="CA48" t="s">
        <v>811</v>
      </c>
      <c r="CB48" t="s">
        <v>704</v>
      </c>
      <c r="CC48" t="s">
        <v>356</v>
      </c>
      <c r="CD48" t="s">
        <v>435</v>
      </c>
      <c r="CE48" t="s">
        <v>809</v>
      </c>
      <c r="CF48" t="s">
        <v>800</v>
      </c>
      <c r="CG48" t="s">
        <v>639</v>
      </c>
      <c r="CH48" t="s">
        <v>808</v>
      </c>
      <c r="CI48" t="s">
        <v>229</v>
      </c>
      <c r="CJ48" t="s">
        <v>805</v>
      </c>
      <c r="CK48" t="s">
        <v>778</v>
      </c>
      <c r="CL48" t="s">
        <v>699</v>
      </c>
      <c r="CM48" t="s">
        <v>1</v>
      </c>
      <c r="CN48" t="s">
        <v>459</v>
      </c>
      <c r="CO48" t="s">
        <v>804</v>
      </c>
      <c r="CP48" t="s">
        <v>788</v>
      </c>
      <c r="CQ48" t="s">
        <v>76</v>
      </c>
      <c r="CR48" t="s">
        <v>31</v>
      </c>
      <c r="CS48" t="s">
        <v>299</v>
      </c>
      <c r="CT48" t="s">
        <v>812</v>
      </c>
      <c r="CU48" t="s">
        <v>109</v>
      </c>
      <c r="CV48" t="s">
        <v>441</v>
      </c>
      <c r="CW48" t="s">
        <v>806</v>
      </c>
    </row>
    <row r="49" spans="1:101" x14ac:dyDescent="0.2">
      <c r="A49">
        <v>859</v>
      </c>
      <c r="B49" t="s">
        <v>865</v>
      </c>
      <c r="C49" t="s">
        <v>272</v>
      </c>
      <c r="D49" t="s">
        <v>396</v>
      </c>
      <c r="E49" t="s">
        <v>427</v>
      </c>
      <c r="F49" t="s">
        <v>407</v>
      </c>
      <c r="G49" t="s">
        <v>193</v>
      </c>
      <c r="H49" t="s">
        <v>835</v>
      </c>
      <c r="I49" t="s">
        <v>230</v>
      </c>
      <c r="J49" t="s">
        <v>175</v>
      </c>
      <c r="K49" t="s">
        <v>834</v>
      </c>
      <c r="L49" t="s">
        <v>66</v>
      </c>
      <c r="M49" t="s">
        <v>210</v>
      </c>
      <c r="N49" t="s">
        <v>302</v>
      </c>
      <c r="O49" t="s">
        <v>449</v>
      </c>
      <c r="P49" t="s">
        <v>821</v>
      </c>
      <c r="Q49" t="s">
        <v>363</v>
      </c>
      <c r="R49" t="s">
        <v>166</v>
      </c>
      <c r="S49" t="s">
        <v>157</v>
      </c>
      <c r="T49" t="s">
        <v>222</v>
      </c>
      <c r="U49" t="s">
        <v>486</v>
      </c>
      <c r="V49" t="s">
        <v>827</v>
      </c>
      <c r="W49" t="s">
        <v>191</v>
      </c>
      <c r="X49" t="s">
        <v>160</v>
      </c>
      <c r="Y49" t="s">
        <v>178</v>
      </c>
      <c r="Z49" t="s">
        <v>174</v>
      </c>
      <c r="AA49" t="s">
        <v>836</v>
      </c>
      <c r="AB49" t="s">
        <v>170</v>
      </c>
      <c r="AC49" t="s">
        <v>289</v>
      </c>
      <c r="AD49" t="s">
        <v>825</v>
      </c>
      <c r="AE49" t="s">
        <v>450</v>
      </c>
      <c r="AF49" t="s">
        <v>828</v>
      </c>
      <c r="AG49" t="s">
        <v>159</v>
      </c>
      <c r="AH49" t="s">
        <v>842</v>
      </c>
      <c r="AI49" t="s">
        <v>431</v>
      </c>
      <c r="AJ49" t="s">
        <v>163</v>
      </c>
      <c r="AK49" t="s">
        <v>142</v>
      </c>
      <c r="AL49" t="s">
        <v>310</v>
      </c>
      <c r="AM49" t="s">
        <v>176</v>
      </c>
      <c r="AN49" t="s">
        <v>293</v>
      </c>
      <c r="AO49" t="s">
        <v>840</v>
      </c>
      <c r="AP49" t="s">
        <v>139</v>
      </c>
      <c r="AQ49" t="s">
        <v>455</v>
      </c>
      <c r="AR49" t="s">
        <v>847</v>
      </c>
      <c r="AS49" t="s">
        <v>194</v>
      </c>
      <c r="AT49" t="s">
        <v>123</v>
      </c>
      <c r="AU49" t="s">
        <v>480</v>
      </c>
      <c r="AV49" t="s">
        <v>483</v>
      </c>
      <c r="AW49" t="s">
        <v>446</v>
      </c>
      <c r="AX49" t="s">
        <v>232</v>
      </c>
      <c r="AY49" t="s">
        <v>831</v>
      </c>
      <c r="AZ49" t="s">
        <v>464</v>
      </c>
      <c r="BA49" t="s">
        <v>238</v>
      </c>
      <c r="BB49" t="s">
        <v>153</v>
      </c>
      <c r="BC49" t="s">
        <v>266</v>
      </c>
      <c r="BD49" t="s">
        <v>173</v>
      </c>
      <c r="BE49" t="s">
        <v>158</v>
      </c>
      <c r="BF49" t="s">
        <v>198</v>
      </c>
      <c r="BG49" t="s">
        <v>155</v>
      </c>
      <c r="BH49" t="s">
        <v>152</v>
      </c>
      <c r="BI49" t="s">
        <v>351</v>
      </c>
      <c r="BJ49" t="s">
        <v>823</v>
      </c>
      <c r="BK49" t="s">
        <v>286</v>
      </c>
      <c r="BL49" t="s">
        <v>212</v>
      </c>
      <c r="BM49" t="s">
        <v>199</v>
      </c>
      <c r="BN49" t="s">
        <v>391</v>
      </c>
      <c r="BO49" t="s">
        <v>430</v>
      </c>
      <c r="BP49" t="s">
        <v>261</v>
      </c>
      <c r="BQ49" t="s">
        <v>207</v>
      </c>
      <c r="BR49" t="s">
        <v>822</v>
      </c>
      <c r="BS49" t="s">
        <v>478</v>
      </c>
      <c r="BT49" t="s">
        <v>201</v>
      </c>
      <c r="BU49" t="s">
        <v>269</v>
      </c>
      <c r="BV49" t="s">
        <v>277</v>
      </c>
      <c r="BW49" t="s">
        <v>751</v>
      </c>
      <c r="BX49" t="s">
        <v>316</v>
      </c>
      <c r="BY49" t="s">
        <v>226</v>
      </c>
      <c r="BZ49" t="s">
        <v>397</v>
      </c>
      <c r="CA49" t="s">
        <v>179</v>
      </c>
      <c r="CB49" t="s">
        <v>339</v>
      </c>
      <c r="CC49" t="s">
        <v>184</v>
      </c>
      <c r="CD49" t="s">
        <v>216</v>
      </c>
      <c r="CE49" t="s">
        <v>826</v>
      </c>
      <c r="CF49" t="s">
        <v>188</v>
      </c>
      <c r="CG49" t="s">
        <v>171</v>
      </c>
      <c r="CH49" t="s">
        <v>473</v>
      </c>
      <c r="CI49" t="s">
        <v>434</v>
      </c>
      <c r="CJ49" t="s">
        <v>411</v>
      </c>
      <c r="CK49" t="s">
        <v>838</v>
      </c>
      <c r="CL49" t="s">
        <v>432</v>
      </c>
      <c r="CM49" t="s">
        <v>320</v>
      </c>
      <c r="CN49" t="s">
        <v>248</v>
      </c>
      <c r="CO49" t="s">
        <v>209</v>
      </c>
      <c r="CP49" t="s">
        <v>143</v>
      </c>
      <c r="CQ49" t="s">
        <v>133</v>
      </c>
      <c r="CR49" t="s">
        <v>458</v>
      </c>
      <c r="CS49" t="s">
        <v>453</v>
      </c>
      <c r="CT49" t="s">
        <v>156</v>
      </c>
      <c r="CU49" t="s">
        <v>251</v>
      </c>
      <c r="CV49" t="s">
        <v>189</v>
      </c>
      <c r="CW49" t="s">
        <v>243</v>
      </c>
    </row>
    <row r="50" spans="1:101" x14ac:dyDescent="0.2">
      <c r="A50">
        <v>921</v>
      </c>
      <c r="B50" t="s">
        <v>865</v>
      </c>
      <c r="C50" t="s">
        <v>5</v>
      </c>
      <c r="D50" t="s">
        <v>7</v>
      </c>
      <c r="E50" t="s">
        <v>46</v>
      </c>
      <c r="F50" t="s">
        <v>88</v>
      </c>
      <c r="G50" t="s">
        <v>20</v>
      </c>
      <c r="H50" t="s">
        <v>17</v>
      </c>
      <c r="I50" t="s">
        <v>59</v>
      </c>
      <c r="J50" t="s">
        <v>52</v>
      </c>
      <c r="K50" t="s">
        <v>4</v>
      </c>
      <c r="L50" t="s">
        <v>33</v>
      </c>
      <c r="M50" t="s">
        <v>32</v>
      </c>
      <c r="N50" t="s">
        <v>78</v>
      </c>
      <c r="O50" t="s">
        <v>9</v>
      </c>
      <c r="P50" t="s">
        <v>29</v>
      </c>
      <c r="Q50" t="s">
        <v>102</v>
      </c>
      <c r="R50" t="s">
        <v>122</v>
      </c>
      <c r="S50" t="s">
        <v>35</v>
      </c>
      <c r="T50" t="s">
        <v>13</v>
      </c>
      <c r="U50" t="s">
        <v>2</v>
      </c>
      <c r="V50" t="s">
        <v>21</v>
      </c>
      <c r="W50" t="s">
        <v>6</v>
      </c>
      <c r="X50" t="s">
        <v>731</v>
      </c>
      <c r="Y50" t="s">
        <v>127</v>
      </c>
      <c r="Z50" t="s">
        <v>478</v>
      </c>
      <c r="AA50" t="s">
        <v>97</v>
      </c>
      <c r="AB50" t="s">
        <v>145</v>
      </c>
      <c r="AC50" t="s">
        <v>95</v>
      </c>
      <c r="AD50" t="s">
        <v>8</v>
      </c>
      <c r="AE50" t="s">
        <v>1</v>
      </c>
      <c r="AF50" t="s">
        <v>350</v>
      </c>
      <c r="AG50" t="s">
        <v>18</v>
      </c>
      <c r="AH50" t="s">
        <v>25</v>
      </c>
      <c r="AI50" t="s">
        <v>467</v>
      </c>
      <c r="AJ50" t="s">
        <v>60</v>
      </c>
      <c r="AK50" t="s">
        <v>14</v>
      </c>
      <c r="AL50" t="s">
        <v>746</v>
      </c>
      <c r="AM50" t="s">
        <v>24</v>
      </c>
      <c r="AN50" t="s">
        <v>87</v>
      </c>
      <c r="AO50" t="s">
        <v>41</v>
      </c>
      <c r="AP50" t="s">
        <v>101</v>
      </c>
      <c r="AQ50" t="s">
        <v>3</v>
      </c>
      <c r="AR50" t="s">
        <v>65</v>
      </c>
      <c r="AS50" t="s">
        <v>111</v>
      </c>
      <c r="AT50" t="s">
        <v>115</v>
      </c>
      <c r="AU50" t="s">
        <v>50</v>
      </c>
      <c r="AV50" t="s">
        <v>30</v>
      </c>
      <c r="AW50" t="s">
        <v>15</v>
      </c>
      <c r="AX50" t="s">
        <v>851</v>
      </c>
      <c r="AY50" t="s">
        <v>850</v>
      </c>
      <c r="AZ50" t="s">
        <v>26</v>
      </c>
      <c r="BA50" t="s">
        <v>16</v>
      </c>
      <c r="BB50" t="s">
        <v>22</v>
      </c>
      <c r="BC50" t="s">
        <v>551</v>
      </c>
      <c r="BD50" t="s">
        <v>63</v>
      </c>
      <c r="BE50" t="s">
        <v>56</v>
      </c>
      <c r="BF50" t="s">
        <v>124</v>
      </c>
      <c r="BG50" t="s">
        <v>131</v>
      </c>
      <c r="BH50" t="s">
        <v>116</v>
      </c>
      <c r="BI50" t="s">
        <v>43</v>
      </c>
      <c r="BJ50" t="s">
        <v>712</v>
      </c>
      <c r="BK50" t="s">
        <v>89</v>
      </c>
      <c r="BL50" t="s">
        <v>852</v>
      </c>
      <c r="BM50" t="s">
        <v>488</v>
      </c>
      <c r="BN50" t="s">
        <v>77</v>
      </c>
      <c r="BO50" t="s">
        <v>90</v>
      </c>
      <c r="BP50" t="s">
        <v>856</v>
      </c>
      <c r="BQ50" t="s">
        <v>47</v>
      </c>
      <c r="BR50" t="s">
        <v>108</v>
      </c>
      <c r="BS50" t="s">
        <v>854</v>
      </c>
      <c r="BT50" t="s">
        <v>12</v>
      </c>
      <c r="BU50" t="s">
        <v>19</v>
      </c>
      <c r="BV50" t="s">
        <v>853</v>
      </c>
      <c r="BW50" t="s">
        <v>348</v>
      </c>
      <c r="BX50" t="s">
        <v>416</v>
      </c>
      <c r="BY50" t="s">
        <v>696</v>
      </c>
      <c r="BZ50" t="s">
        <v>40</v>
      </c>
      <c r="CA50" t="s">
        <v>49</v>
      </c>
      <c r="CB50" t="s">
        <v>846</v>
      </c>
      <c r="CC50" t="s">
        <v>110</v>
      </c>
      <c r="CD50" t="s">
        <v>732</v>
      </c>
      <c r="CE50" t="s">
        <v>27</v>
      </c>
      <c r="CF50" t="s">
        <v>68</v>
      </c>
      <c r="CG50" t="s">
        <v>512</v>
      </c>
      <c r="CH50" t="s">
        <v>36</v>
      </c>
      <c r="CI50" t="s">
        <v>139</v>
      </c>
      <c r="CJ50" t="s">
        <v>54</v>
      </c>
      <c r="CK50" t="s">
        <v>37</v>
      </c>
      <c r="CL50" t="s">
        <v>701</v>
      </c>
      <c r="CM50" t="s">
        <v>103</v>
      </c>
      <c r="CN50" t="s">
        <v>42</v>
      </c>
      <c r="CO50" t="s">
        <v>490</v>
      </c>
      <c r="CP50" t="s">
        <v>546</v>
      </c>
      <c r="CQ50" t="s">
        <v>113</v>
      </c>
      <c r="CR50" t="s">
        <v>53</v>
      </c>
      <c r="CS50" t="s">
        <v>435</v>
      </c>
      <c r="CT50" t="s">
        <v>105</v>
      </c>
      <c r="CU50" t="s">
        <v>868</v>
      </c>
      <c r="CV50" t="s">
        <v>424</v>
      </c>
      <c r="CW50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I25" workbookViewId="0">
      <selection activeCell="A41" sqref="A41:XFD50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>
        <f>_xlfn.NUMBERVALUE(LEFT(results!C1,LEN(results!C1)-4))</f>
        <v>80</v>
      </c>
      <c r="D1">
        <f>_xlfn.NUMBERVALUE(LEFT(results!D1,LEN(results!D1)-4))</f>
        <v>988</v>
      </c>
      <c r="E1">
        <f>_xlfn.NUMBERVALUE(LEFT(results!E1,LEN(results!E1)-4))</f>
        <v>12</v>
      </c>
      <c r="F1">
        <f>_xlfn.NUMBERVALUE(LEFT(results!F1,LEN(results!F1)-4))</f>
        <v>37</v>
      </c>
      <c r="G1">
        <f>_xlfn.NUMBERVALUE(LEFT(results!G1,LEN(results!G1)-4))</f>
        <v>76</v>
      </c>
      <c r="H1">
        <f>_xlfn.NUMBERVALUE(LEFT(results!H1,LEN(results!H1)-4))</f>
        <v>990</v>
      </c>
      <c r="I1">
        <f>_xlfn.NUMBERVALUE(LEFT(results!I1,LEN(results!I1)-4))</f>
        <v>976</v>
      </c>
      <c r="J1">
        <f>_xlfn.NUMBERVALUE(LEFT(results!J1,LEN(results!J1)-4))</f>
        <v>57</v>
      </c>
      <c r="K1">
        <f>_xlfn.NUMBERVALUE(LEFT(results!K1,LEN(results!K1)-4))</f>
        <v>58</v>
      </c>
      <c r="L1">
        <f>_xlfn.NUMBERVALUE(LEFT(results!L1,LEN(results!L1)-4))</f>
        <v>945</v>
      </c>
      <c r="M1">
        <f>_xlfn.NUMBERVALUE(LEFT(results!M1,LEN(results!M1)-4))</f>
        <v>985</v>
      </c>
      <c r="N1">
        <f>_xlfn.NUMBERVALUE(LEFT(results!N1,LEN(results!N1)-4))</f>
        <v>962</v>
      </c>
      <c r="O1">
        <f>_xlfn.NUMBERVALUE(LEFT(results!O1,LEN(results!O1)-4))</f>
        <v>923</v>
      </c>
      <c r="P1">
        <f>_xlfn.NUMBERVALUE(LEFT(results!P1,LEN(results!P1)-4))</f>
        <v>56</v>
      </c>
      <c r="Q1">
        <f>_xlfn.NUMBERVALUE(LEFT(results!Q1,LEN(results!Q1)-4))</f>
        <v>960</v>
      </c>
      <c r="R1">
        <f>_xlfn.NUMBERVALUE(LEFT(results!R1,LEN(results!R1)-4))</f>
        <v>87</v>
      </c>
      <c r="S1">
        <f>_xlfn.NUMBERVALUE(LEFT(results!S1,LEN(results!S1)-4))</f>
        <v>935</v>
      </c>
      <c r="T1">
        <f>_xlfn.NUMBERVALUE(LEFT(results!T1,LEN(results!T1)-4))</f>
        <v>54</v>
      </c>
      <c r="U1">
        <f>_xlfn.NUMBERVALUE(LEFT(results!U1,LEN(results!U1)-4))</f>
        <v>940</v>
      </c>
      <c r="V1">
        <f>_xlfn.NUMBERVALUE(LEFT(results!V1,LEN(results!V1)-4))</f>
        <v>18</v>
      </c>
      <c r="W1">
        <f>_xlfn.NUMBERVALUE(LEFT(results!W1,LEN(results!W1)-4))</f>
        <v>975</v>
      </c>
      <c r="X1">
        <f>_xlfn.NUMBERVALUE(LEFT(results!X1,LEN(results!X1)-4))</f>
        <v>36</v>
      </c>
      <c r="Y1">
        <f>_xlfn.NUMBERVALUE(LEFT(results!Y1,LEN(results!Y1)-4))</f>
        <v>10</v>
      </c>
      <c r="Z1">
        <f>_xlfn.NUMBERVALUE(LEFT(results!Z1,LEN(results!Z1)-4))</f>
        <v>981</v>
      </c>
      <c r="AA1">
        <f>_xlfn.NUMBERVALUE(LEFT(results!AA1,LEN(results!AA1)-4))</f>
        <v>85</v>
      </c>
      <c r="AB1">
        <f>_xlfn.NUMBERVALUE(LEFT(results!AB1,LEN(results!AB1)-4))</f>
        <v>977</v>
      </c>
      <c r="AC1">
        <f>_xlfn.NUMBERVALUE(LEFT(results!AC1,LEN(results!AC1)-4))</f>
        <v>954</v>
      </c>
      <c r="AD1">
        <f>_xlfn.NUMBERVALUE(LEFT(results!AD1,LEN(results!AD1)-4))</f>
        <v>991</v>
      </c>
      <c r="AE1">
        <f>_xlfn.NUMBERVALUE(LEFT(results!AE1,LEN(results!AE1)-4))</f>
        <v>13</v>
      </c>
      <c r="AF1">
        <f>_xlfn.NUMBERVALUE(LEFT(results!AF1,LEN(results!AF1)-4))</f>
        <v>60</v>
      </c>
      <c r="AG1">
        <f>_xlfn.NUMBERVALUE(LEFT(results!AG1,LEN(results!AG1)-4))</f>
        <v>919</v>
      </c>
      <c r="AH1">
        <f>_xlfn.NUMBERVALUE(LEFT(results!AH1,LEN(results!AH1)-4))</f>
        <v>925</v>
      </c>
      <c r="AI1">
        <f>_xlfn.NUMBERVALUE(LEFT(results!AI1,LEN(results!AI1)-4))</f>
        <v>7</v>
      </c>
      <c r="AJ1">
        <f>_xlfn.NUMBERVALUE(LEFT(results!AJ1,LEN(results!AJ1)-4))</f>
        <v>0</v>
      </c>
      <c r="AK1">
        <f>_xlfn.NUMBERVALUE(LEFT(results!AK1,LEN(results!AK1)-4))</f>
        <v>50</v>
      </c>
      <c r="AL1">
        <f>_xlfn.NUMBERVALUE(LEFT(results!AL1,LEN(results!AL1)-4))</f>
        <v>907</v>
      </c>
      <c r="AM1">
        <f>_xlfn.NUMBERVALUE(LEFT(results!AM1,LEN(results!AM1)-4))</f>
        <v>953</v>
      </c>
      <c r="AN1">
        <f>_xlfn.NUMBERVALUE(LEFT(results!AN1,LEN(results!AN1)-4))</f>
        <v>901</v>
      </c>
      <c r="AO1">
        <f>_xlfn.NUMBERVALUE(LEFT(results!AO1,LEN(results!AO1)-4))</f>
        <v>929</v>
      </c>
      <c r="AP1">
        <f>_xlfn.NUMBERVALUE(LEFT(results!AP1,LEN(results!AP1)-4))</f>
        <v>970</v>
      </c>
      <c r="AQ1">
        <f>_xlfn.NUMBERVALUE(LEFT(results!AQ1,LEN(results!AQ1)-4))</f>
        <v>946</v>
      </c>
      <c r="AR1">
        <f>_xlfn.NUMBERVALUE(LEFT(results!AR1,LEN(results!AR1)-4))</f>
        <v>26</v>
      </c>
      <c r="AS1">
        <f>_xlfn.NUMBERVALUE(LEFT(results!AS1,LEN(results!AS1)-4))</f>
        <v>348</v>
      </c>
      <c r="AT1">
        <f>_xlfn.NUMBERVALUE(LEFT(results!AT1,LEN(results!AT1)-4))</f>
        <v>984</v>
      </c>
      <c r="AU1">
        <f>_xlfn.NUMBERVALUE(LEFT(results!AU1,LEN(results!AU1)-4))</f>
        <v>911</v>
      </c>
      <c r="AV1">
        <f>_xlfn.NUMBERVALUE(LEFT(results!AV1,LEN(results!AV1)-4))</f>
        <v>59</v>
      </c>
      <c r="AW1">
        <f>_xlfn.NUMBERVALUE(LEFT(results!AW1,LEN(results!AW1)-4))</f>
        <v>930</v>
      </c>
      <c r="AX1">
        <f>_xlfn.NUMBERVALUE(LEFT(results!AX1,LEN(results!AX1)-4))</f>
        <v>994</v>
      </c>
      <c r="AY1">
        <f>_xlfn.NUMBERVALUE(LEFT(results!AY1,LEN(results!AY1)-4))</f>
        <v>2</v>
      </c>
      <c r="AZ1">
        <f>_xlfn.NUMBERVALUE(LEFT(results!AZ1,LEN(results!AZ1)-4))</f>
        <v>922</v>
      </c>
      <c r="BA1">
        <f>_xlfn.NUMBERVALUE(LEFT(results!BA1,LEN(results!BA1)-4))</f>
        <v>393</v>
      </c>
      <c r="BB1">
        <f>_xlfn.NUMBERVALUE(LEFT(results!BB1,LEN(results!BB1)-4))</f>
        <v>998</v>
      </c>
      <c r="BC1">
        <f>_xlfn.NUMBERVALUE(LEFT(results!BC1,LEN(results!BC1)-4))</f>
        <v>918</v>
      </c>
      <c r="BD1">
        <f>_xlfn.NUMBERVALUE(LEFT(results!BD1,LEN(results!BD1)-4))</f>
        <v>931</v>
      </c>
      <c r="BE1">
        <f>_xlfn.NUMBERVALUE(LEFT(results!BE1,LEN(results!BE1)-4))</f>
        <v>94</v>
      </c>
      <c r="BF1">
        <f>_xlfn.NUMBERVALUE(LEFT(results!BF1,LEN(results!BF1)-4))</f>
        <v>937</v>
      </c>
      <c r="BG1">
        <f>_xlfn.NUMBERVALUE(LEFT(results!BG1,LEN(results!BG1)-4))</f>
        <v>218</v>
      </c>
      <c r="BH1">
        <f>_xlfn.NUMBERVALUE(LEFT(results!BH1,LEN(results!BH1)-4))</f>
        <v>992</v>
      </c>
      <c r="BI1">
        <f>_xlfn.NUMBERVALUE(LEFT(results!BI1,LEN(results!BI1)-4))</f>
        <v>78</v>
      </c>
      <c r="BJ1">
        <f>_xlfn.NUMBERVALUE(LEFT(results!BJ1,LEN(results!BJ1)-4))</f>
        <v>48</v>
      </c>
      <c r="BK1">
        <f>_xlfn.NUMBERVALUE(LEFT(results!BK1,LEN(results!BK1)-4))</f>
        <v>993</v>
      </c>
      <c r="BL1">
        <f>_xlfn.NUMBERVALUE(LEFT(results!BL1,LEN(results!BL1)-4))</f>
        <v>949</v>
      </c>
      <c r="BM1">
        <f>_xlfn.NUMBERVALUE(LEFT(results!BM1,LEN(results!BM1)-4))</f>
        <v>983</v>
      </c>
      <c r="BN1">
        <f>_xlfn.NUMBERVALUE(LEFT(results!BN1,LEN(results!BN1)-4))</f>
        <v>928</v>
      </c>
      <c r="BO1">
        <f>_xlfn.NUMBERVALUE(LEFT(results!BO1,LEN(results!BO1)-4))</f>
        <v>906</v>
      </c>
      <c r="BP1">
        <f>_xlfn.NUMBERVALUE(LEFT(results!BP1,LEN(results!BP1)-4))</f>
        <v>343</v>
      </c>
      <c r="BQ1">
        <f>_xlfn.NUMBERVALUE(LEFT(results!BQ1,LEN(results!BQ1)-4))</f>
        <v>973</v>
      </c>
      <c r="BR1">
        <f>_xlfn.NUMBERVALUE(LEFT(results!BR1,LEN(results!BR1)-4))</f>
        <v>900</v>
      </c>
      <c r="BS1">
        <f>_xlfn.NUMBERVALUE(LEFT(results!BS1,LEN(results!BS1)-4))</f>
        <v>936</v>
      </c>
      <c r="BT1">
        <f>_xlfn.NUMBERVALUE(LEFT(results!BT1,LEN(results!BT1)-4))</f>
        <v>951</v>
      </c>
      <c r="BU1">
        <f>_xlfn.NUMBERVALUE(LEFT(results!BU1,LEN(results!BU1)-4))</f>
        <v>963</v>
      </c>
      <c r="BV1">
        <f>_xlfn.NUMBERVALUE(LEFT(results!BV1,LEN(results!BV1)-4))</f>
        <v>905</v>
      </c>
      <c r="BW1">
        <f>_xlfn.NUMBERVALUE(LEFT(results!BW1,LEN(results!BW1)-4))</f>
        <v>982</v>
      </c>
      <c r="BX1">
        <f>_xlfn.NUMBERVALUE(LEFT(results!BX1,LEN(results!BX1)-4))</f>
        <v>921</v>
      </c>
      <c r="BY1">
        <f>_xlfn.NUMBERVALUE(LEFT(results!BY1,LEN(results!BY1)-4))</f>
        <v>912</v>
      </c>
      <c r="BZ1">
        <f>_xlfn.NUMBERVALUE(LEFT(results!BZ1,LEN(results!BZ1)-4))</f>
        <v>966</v>
      </c>
      <c r="CA1">
        <f>_xlfn.NUMBERVALUE(LEFT(results!CA1,LEN(results!CA1)-4))</f>
        <v>8</v>
      </c>
      <c r="CB1">
        <f>_xlfn.NUMBERVALUE(LEFT(results!CB1,LEN(results!CB1)-4))</f>
        <v>978</v>
      </c>
      <c r="CC1">
        <f>_xlfn.NUMBERVALUE(LEFT(results!CC1,LEN(results!CC1)-4))</f>
        <v>957</v>
      </c>
      <c r="CD1">
        <f>_xlfn.NUMBERVALUE(LEFT(results!CD1,LEN(results!CD1)-4))</f>
        <v>392</v>
      </c>
      <c r="CE1">
        <f>_xlfn.NUMBERVALUE(LEFT(results!CE1,LEN(results!CE1)-4))</f>
        <v>934</v>
      </c>
      <c r="CF1">
        <f>_xlfn.NUMBERVALUE(LEFT(results!CF1,LEN(results!CF1)-4))</f>
        <v>43</v>
      </c>
      <c r="CG1">
        <f>_xlfn.NUMBERVALUE(LEFT(results!CG1,LEN(results!CG1)-4))</f>
        <v>347</v>
      </c>
      <c r="CH1">
        <f>_xlfn.NUMBERVALUE(LEFT(results!CH1,LEN(results!CH1)-4))</f>
        <v>11</v>
      </c>
      <c r="CI1">
        <f>_xlfn.NUMBERVALUE(LEFT(results!CI1,LEN(results!CI1)-4))</f>
        <v>88</v>
      </c>
      <c r="CJ1">
        <f>_xlfn.NUMBERVALUE(LEFT(results!CJ1,LEN(results!CJ1)-4))</f>
        <v>311</v>
      </c>
      <c r="CK1">
        <f>_xlfn.NUMBERVALUE(LEFT(results!CK1,LEN(results!CK1)-4))</f>
        <v>374</v>
      </c>
      <c r="CL1">
        <f>_xlfn.NUMBERVALUE(LEFT(results!CL1,LEN(results!CL1)-4))</f>
        <v>971</v>
      </c>
      <c r="CM1">
        <f>_xlfn.NUMBERVALUE(LEFT(results!CM1,LEN(results!CM1)-4))</f>
        <v>924</v>
      </c>
      <c r="CN1">
        <f>_xlfn.NUMBERVALUE(LEFT(results!CN1,LEN(results!CN1)-4))</f>
        <v>39</v>
      </c>
      <c r="CO1">
        <f>_xlfn.NUMBERVALUE(LEFT(results!CO1,LEN(results!CO1)-4))</f>
        <v>939</v>
      </c>
      <c r="CP1">
        <f>_xlfn.NUMBERVALUE(LEFT(results!CP1,LEN(results!CP1)-4))</f>
        <v>969</v>
      </c>
      <c r="CQ1">
        <f>_xlfn.NUMBERVALUE(LEFT(results!CQ1,LEN(results!CQ1)-4))</f>
        <v>394</v>
      </c>
      <c r="CR1">
        <f>_xlfn.NUMBERVALUE(LEFT(results!CR1,LEN(results!CR1)-4))</f>
        <v>959</v>
      </c>
      <c r="CS1">
        <f>_xlfn.NUMBERVALUE(LEFT(results!CS1,LEN(results!CS1)-4))</f>
        <v>67</v>
      </c>
      <c r="CT1">
        <f>_xlfn.NUMBERVALUE(LEFT(results!CT1,LEN(results!CT1)-4))</f>
        <v>916</v>
      </c>
      <c r="CU1">
        <f>_xlfn.NUMBERVALUE(LEFT(results!CU1,LEN(results!CU1)-4))</f>
        <v>964</v>
      </c>
      <c r="CV1">
        <f>_xlfn.NUMBERVALUE(LEFT(results!CV1,LEN(results!CV1)-4))</f>
        <v>5</v>
      </c>
      <c r="CW1">
        <f>_xlfn.NUMBERVALUE(LEFT(results!CW1,LEN(results!CW1)-4))</f>
        <v>61</v>
      </c>
    </row>
    <row r="2" spans="1:101" x14ac:dyDescent="0.2">
      <c r="A2">
        <v>15</v>
      </c>
      <c r="B2" t="s">
        <v>100</v>
      </c>
      <c r="C2">
        <f>_xlfn.NUMBERVALUE(LEFT(results!C2,LEN(results!C2)-4))</f>
        <v>54</v>
      </c>
      <c r="D2">
        <f>_xlfn.NUMBERVALUE(LEFT(results!D2,LEN(results!D2)-4))</f>
        <v>960</v>
      </c>
      <c r="E2">
        <f>_xlfn.NUMBERVALUE(LEFT(results!E2,LEN(results!E2)-4))</f>
        <v>905</v>
      </c>
      <c r="F2">
        <f>_xlfn.NUMBERVALUE(LEFT(results!F2,LEN(results!F2)-4))</f>
        <v>80</v>
      </c>
      <c r="G2">
        <f>_xlfn.NUMBERVALUE(LEFT(results!G2,LEN(results!G2)-4))</f>
        <v>18</v>
      </c>
      <c r="H2">
        <f>_xlfn.NUMBERVALUE(LEFT(results!H2,LEN(results!H2)-4))</f>
        <v>990</v>
      </c>
      <c r="I2">
        <f>_xlfn.NUMBERVALUE(LEFT(results!I2,LEN(results!I2)-4))</f>
        <v>56</v>
      </c>
      <c r="J2">
        <f>_xlfn.NUMBERVALUE(LEFT(results!J2,LEN(results!J2)-4))</f>
        <v>59</v>
      </c>
      <c r="K2">
        <f>_xlfn.NUMBERVALUE(LEFT(results!K2,LEN(results!K2)-4))</f>
        <v>13</v>
      </c>
      <c r="L2">
        <f>_xlfn.NUMBERVALUE(LEFT(results!L2,LEN(results!L2)-4))</f>
        <v>37</v>
      </c>
      <c r="M2">
        <f>_xlfn.NUMBERVALUE(LEFT(results!M2,LEN(results!M2)-4))</f>
        <v>988</v>
      </c>
      <c r="N2">
        <f>_xlfn.NUMBERVALUE(LEFT(results!N2,LEN(results!N2)-4))</f>
        <v>60</v>
      </c>
      <c r="O2">
        <f>_xlfn.NUMBERVALUE(LEFT(results!O2,LEN(results!O2)-4))</f>
        <v>57</v>
      </c>
      <c r="P2">
        <f>_xlfn.NUMBERVALUE(LEFT(results!P2,LEN(results!P2)-4))</f>
        <v>87</v>
      </c>
      <c r="Q2">
        <f>_xlfn.NUMBERVALUE(LEFT(results!Q2,LEN(results!Q2)-4))</f>
        <v>58</v>
      </c>
      <c r="R2">
        <f>_xlfn.NUMBERVALUE(LEFT(results!R2,LEN(results!R2)-4))</f>
        <v>976</v>
      </c>
      <c r="S2">
        <f>_xlfn.NUMBERVALUE(LEFT(results!S2,LEN(results!S2)-4))</f>
        <v>76</v>
      </c>
      <c r="T2">
        <f>_xlfn.NUMBERVALUE(LEFT(results!T2,LEN(results!T2)-4))</f>
        <v>43</v>
      </c>
      <c r="U2">
        <f>_xlfn.NUMBERVALUE(LEFT(results!U2,LEN(results!U2)-4))</f>
        <v>962</v>
      </c>
      <c r="V2">
        <f>_xlfn.NUMBERVALUE(LEFT(results!V2,LEN(results!V2)-4))</f>
        <v>919</v>
      </c>
      <c r="W2">
        <f>_xlfn.NUMBERVALUE(LEFT(results!W2,LEN(results!W2)-4))</f>
        <v>923</v>
      </c>
      <c r="X2">
        <f>_xlfn.NUMBERVALUE(LEFT(results!X2,LEN(results!X2)-4))</f>
        <v>2</v>
      </c>
      <c r="Y2">
        <f>_xlfn.NUMBERVALUE(LEFT(results!Y2,LEN(results!Y2)-4))</f>
        <v>10</v>
      </c>
      <c r="Z2">
        <f>_xlfn.NUMBERVALUE(LEFT(results!Z2,LEN(results!Z2)-4))</f>
        <v>94</v>
      </c>
      <c r="AA2">
        <f>_xlfn.NUMBERVALUE(LEFT(results!AA2,LEN(results!AA2)-4))</f>
        <v>50</v>
      </c>
      <c r="AB2">
        <f>_xlfn.NUMBERVALUE(LEFT(results!AB2,LEN(results!AB2)-4))</f>
        <v>922</v>
      </c>
      <c r="AC2">
        <f>_xlfn.NUMBERVALUE(LEFT(results!AC2,LEN(results!AC2)-4))</f>
        <v>12</v>
      </c>
      <c r="AD2">
        <f>_xlfn.NUMBERVALUE(LEFT(results!AD2,LEN(results!AD2)-4))</f>
        <v>992</v>
      </c>
      <c r="AE2">
        <f>_xlfn.NUMBERVALUE(LEFT(results!AE2,LEN(results!AE2)-4))</f>
        <v>981</v>
      </c>
      <c r="AF2">
        <f>_xlfn.NUMBERVALUE(LEFT(results!AF2,LEN(results!AF2)-4))</f>
        <v>6</v>
      </c>
      <c r="AG2">
        <f>_xlfn.NUMBERVALUE(LEFT(results!AG2,LEN(results!AG2)-4))</f>
        <v>931</v>
      </c>
      <c r="AH2">
        <f>_xlfn.NUMBERVALUE(LEFT(results!AH2,LEN(results!AH2)-4))</f>
        <v>900</v>
      </c>
      <c r="AI2">
        <f>_xlfn.NUMBERVALUE(LEFT(results!AI2,LEN(results!AI2)-4))</f>
        <v>939</v>
      </c>
      <c r="AJ2">
        <f>_xlfn.NUMBERVALUE(LEFT(results!AJ2,LEN(results!AJ2)-4))</f>
        <v>36</v>
      </c>
      <c r="AK2">
        <f>_xlfn.NUMBERVALUE(LEFT(results!AK2,LEN(results!AK2)-4))</f>
        <v>82</v>
      </c>
      <c r="AL2">
        <f>_xlfn.NUMBERVALUE(LEFT(results!AL2,LEN(results!AL2)-4))</f>
        <v>945</v>
      </c>
      <c r="AM2">
        <f>_xlfn.NUMBERVALUE(LEFT(results!AM2,LEN(results!AM2)-4))</f>
        <v>26</v>
      </c>
      <c r="AN2">
        <f>_xlfn.NUMBERVALUE(LEFT(results!AN2,LEN(results!AN2)-4))</f>
        <v>7</v>
      </c>
      <c r="AO2">
        <f>_xlfn.NUMBERVALUE(LEFT(results!AO2,LEN(results!AO2)-4))</f>
        <v>78</v>
      </c>
      <c r="AP2">
        <f>_xlfn.NUMBERVALUE(LEFT(results!AP2,LEN(results!AP2)-4))</f>
        <v>25</v>
      </c>
      <c r="AQ2">
        <f>_xlfn.NUMBERVALUE(LEFT(results!AQ2,LEN(results!AQ2)-4))</f>
        <v>977</v>
      </c>
      <c r="AR2">
        <f>_xlfn.NUMBERVALUE(LEFT(results!AR2,LEN(results!AR2)-4))</f>
        <v>85</v>
      </c>
      <c r="AS2">
        <f>_xlfn.NUMBERVALUE(LEFT(results!AS2,LEN(results!AS2)-4))</f>
        <v>47</v>
      </c>
      <c r="AT2">
        <f>_xlfn.NUMBERVALUE(LEFT(results!AT2,LEN(results!AT2)-4))</f>
        <v>5</v>
      </c>
      <c r="AU2">
        <f>_xlfn.NUMBERVALUE(LEFT(results!AU2,LEN(results!AU2)-4))</f>
        <v>946</v>
      </c>
      <c r="AV2">
        <f>_xlfn.NUMBERVALUE(LEFT(results!AV2,LEN(results!AV2)-4))</f>
        <v>348</v>
      </c>
      <c r="AW2">
        <f>_xlfn.NUMBERVALUE(LEFT(results!AW2,LEN(results!AW2)-4))</f>
        <v>231</v>
      </c>
      <c r="AX2">
        <f>_xlfn.NUMBERVALUE(LEFT(results!AX2,LEN(results!AX2)-4))</f>
        <v>940</v>
      </c>
      <c r="AY2">
        <f>_xlfn.NUMBERVALUE(LEFT(results!AY2,LEN(results!AY2)-4))</f>
        <v>8</v>
      </c>
      <c r="AZ2">
        <f>_xlfn.NUMBERVALUE(LEFT(results!AZ2,LEN(results!AZ2)-4))</f>
        <v>935</v>
      </c>
      <c r="BA2">
        <f>_xlfn.NUMBERVALUE(LEFT(results!BA2,LEN(results!BA2)-4))</f>
        <v>934</v>
      </c>
      <c r="BB2">
        <f>_xlfn.NUMBERVALUE(LEFT(results!BB2,LEN(results!BB2)-4))</f>
        <v>937</v>
      </c>
      <c r="BC2">
        <f>_xlfn.NUMBERVALUE(LEFT(results!BC2,LEN(results!BC2)-4))</f>
        <v>67</v>
      </c>
      <c r="BD2">
        <f>_xlfn.NUMBERVALUE(LEFT(results!BD2,LEN(results!BD2)-4))</f>
        <v>993</v>
      </c>
      <c r="BE2">
        <f>_xlfn.NUMBERVALUE(LEFT(results!BE2,LEN(results!BE2)-4))</f>
        <v>925</v>
      </c>
      <c r="BF2">
        <f>_xlfn.NUMBERVALUE(LEFT(results!BF2,LEN(results!BF2)-4))</f>
        <v>96</v>
      </c>
      <c r="BG2">
        <f>_xlfn.NUMBERVALUE(LEFT(results!BG2,LEN(results!BG2)-4))</f>
        <v>971</v>
      </c>
      <c r="BH2">
        <f>_xlfn.NUMBERVALUE(LEFT(results!BH2,LEN(results!BH2)-4))</f>
        <v>998</v>
      </c>
      <c r="BI2">
        <f>_xlfn.NUMBERVALUE(LEFT(results!BI2,LEN(results!BI2)-4))</f>
        <v>964</v>
      </c>
      <c r="BJ2">
        <f>_xlfn.NUMBERVALUE(LEFT(results!BJ2,LEN(results!BJ2)-4))</f>
        <v>957</v>
      </c>
      <c r="BK2">
        <f>_xlfn.NUMBERVALUE(LEFT(results!BK2,LEN(results!BK2)-4))</f>
        <v>11</v>
      </c>
      <c r="BL2">
        <f>_xlfn.NUMBERVALUE(LEFT(results!BL2,LEN(results!BL2)-4))</f>
        <v>936</v>
      </c>
      <c r="BM2">
        <f>_xlfn.NUMBERVALUE(LEFT(results!BM2,LEN(results!BM2)-4))</f>
        <v>61</v>
      </c>
      <c r="BN2">
        <f>_xlfn.NUMBERVALUE(LEFT(results!BN2,LEN(results!BN2)-4))</f>
        <v>39</v>
      </c>
      <c r="BO2">
        <f>_xlfn.NUMBERVALUE(LEFT(results!BO2,LEN(results!BO2)-4))</f>
        <v>975</v>
      </c>
      <c r="BP2">
        <f>_xlfn.NUMBERVALUE(LEFT(results!BP2,LEN(results!BP2)-4))</f>
        <v>48</v>
      </c>
      <c r="BQ2">
        <f>_xlfn.NUMBERVALUE(LEFT(results!BQ2,LEN(results!BQ2)-4))</f>
        <v>23</v>
      </c>
      <c r="BR2">
        <f>_xlfn.NUMBERVALUE(LEFT(results!BR2,LEN(results!BR2)-4))</f>
        <v>238</v>
      </c>
      <c r="BS2">
        <f>_xlfn.NUMBERVALUE(LEFT(results!BS2,LEN(results!BS2)-4))</f>
        <v>927</v>
      </c>
      <c r="BT2">
        <f>_xlfn.NUMBERVALUE(LEFT(results!BT2,LEN(results!BT2)-4))</f>
        <v>930</v>
      </c>
      <c r="BU2">
        <f>_xlfn.NUMBERVALUE(LEFT(results!BU2,LEN(results!BU2)-4))</f>
        <v>374</v>
      </c>
      <c r="BV2">
        <f>_xlfn.NUMBERVALUE(LEFT(results!BV2,LEN(results!BV2)-4))</f>
        <v>944</v>
      </c>
      <c r="BW2">
        <f>_xlfn.NUMBERVALUE(LEFT(results!BW2,LEN(results!BW2)-4))</f>
        <v>0</v>
      </c>
      <c r="BX2">
        <f>_xlfn.NUMBERVALUE(LEFT(results!BX2,LEN(results!BX2)-4))</f>
        <v>985</v>
      </c>
      <c r="BY2">
        <f>_xlfn.NUMBERVALUE(LEFT(results!BY2,LEN(results!BY2)-4))</f>
        <v>32</v>
      </c>
      <c r="BZ2">
        <f>_xlfn.NUMBERVALUE(LEFT(results!BZ2,LEN(results!BZ2)-4))</f>
        <v>906</v>
      </c>
      <c r="CA2">
        <f>_xlfn.NUMBERVALUE(LEFT(results!CA2,LEN(results!CA2)-4))</f>
        <v>911</v>
      </c>
      <c r="CB2">
        <f>_xlfn.NUMBERVALUE(LEFT(results!CB2,LEN(results!CB2)-4))</f>
        <v>991</v>
      </c>
      <c r="CC2">
        <f>_xlfn.NUMBERVALUE(LEFT(results!CC2,LEN(results!CC2)-4))</f>
        <v>516</v>
      </c>
      <c r="CD2">
        <f>_xlfn.NUMBERVALUE(LEFT(results!CD2,LEN(results!CD2)-4))</f>
        <v>958</v>
      </c>
      <c r="CE2">
        <f>_xlfn.NUMBERVALUE(LEFT(results!CE2,LEN(results!CE2)-4))</f>
        <v>22</v>
      </c>
      <c r="CF2">
        <f>_xlfn.NUMBERVALUE(LEFT(results!CF2,LEN(results!CF2)-4))</f>
        <v>954</v>
      </c>
      <c r="CG2">
        <f>_xlfn.NUMBERVALUE(LEFT(results!CG2,LEN(results!CG2)-4))</f>
        <v>62</v>
      </c>
      <c r="CH2">
        <f>_xlfn.NUMBERVALUE(LEFT(results!CH2,LEN(results!CH2)-4))</f>
        <v>917</v>
      </c>
      <c r="CI2">
        <f>_xlfn.NUMBERVALUE(LEFT(results!CI2,LEN(results!CI2)-4))</f>
        <v>921</v>
      </c>
      <c r="CJ2">
        <f>_xlfn.NUMBERVALUE(LEFT(results!CJ2,LEN(results!CJ2)-4))</f>
        <v>914</v>
      </c>
      <c r="CK2">
        <f>_xlfn.NUMBERVALUE(LEFT(results!CK2,LEN(results!CK2)-4))</f>
        <v>356</v>
      </c>
      <c r="CL2">
        <f>_xlfn.NUMBERVALUE(LEFT(results!CL2,LEN(results!CL2)-4))</f>
        <v>72</v>
      </c>
      <c r="CM2">
        <f>_xlfn.NUMBERVALUE(LEFT(results!CM2,LEN(results!CM2)-4))</f>
        <v>902</v>
      </c>
      <c r="CN2">
        <f>_xlfn.NUMBERVALUE(LEFT(results!CN2,LEN(results!CN2)-4))</f>
        <v>63</v>
      </c>
      <c r="CO2">
        <f>_xlfn.NUMBERVALUE(LEFT(results!CO2,LEN(results!CO2)-4))</f>
        <v>81</v>
      </c>
      <c r="CP2">
        <f>_xlfn.NUMBERVALUE(LEFT(results!CP2,LEN(results!CP2)-4))</f>
        <v>394</v>
      </c>
      <c r="CQ2">
        <f>_xlfn.NUMBERVALUE(LEFT(results!CQ2,LEN(results!CQ2)-4))</f>
        <v>966</v>
      </c>
      <c r="CR2">
        <f>_xlfn.NUMBERVALUE(LEFT(results!CR2,LEN(results!CR2)-4))</f>
        <v>49</v>
      </c>
      <c r="CS2">
        <f>_xlfn.NUMBERVALUE(LEFT(results!CS2,LEN(results!CS2)-4))</f>
        <v>24</v>
      </c>
      <c r="CT2">
        <f>_xlfn.NUMBERVALUE(LEFT(results!CT2,LEN(results!CT2)-4))</f>
        <v>933</v>
      </c>
      <c r="CU2">
        <f>_xlfn.NUMBERVALUE(LEFT(results!CU2,LEN(results!CU2)-4))</f>
        <v>86</v>
      </c>
      <c r="CV2">
        <f>_xlfn.NUMBERVALUE(LEFT(results!CV2,LEN(results!CV2)-4))</f>
        <v>69</v>
      </c>
      <c r="CW2">
        <f>_xlfn.NUMBERVALUE(LEFT(results!CW2,LEN(results!CW2)-4))</f>
        <v>970</v>
      </c>
    </row>
    <row r="3" spans="1:101" x14ac:dyDescent="0.2">
      <c r="A3">
        <v>15</v>
      </c>
      <c r="B3" t="s">
        <v>128</v>
      </c>
      <c r="C3">
        <f>_xlfn.NUMBERVALUE(LEFT(results!C3,LEN(results!C3)-4))</f>
        <v>12</v>
      </c>
      <c r="D3">
        <f>_xlfn.NUMBERVALUE(LEFT(results!D3,LEN(results!D3)-4))</f>
        <v>18</v>
      </c>
      <c r="E3">
        <f>_xlfn.NUMBERVALUE(LEFT(results!E3,LEN(results!E3)-4))</f>
        <v>80</v>
      </c>
      <c r="F3">
        <f>_xlfn.NUMBERVALUE(LEFT(results!F3,LEN(results!F3)-4))</f>
        <v>54</v>
      </c>
      <c r="G3">
        <f>_xlfn.NUMBERVALUE(LEFT(results!G3,LEN(results!G3)-4))</f>
        <v>998</v>
      </c>
      <c r="H3">
        <f>_xlfn.NUMBERVALUE(LEFT(results!H3,LEN(results!H3)-4))</f>
        <v>976</v>
      </c>
      <c r="I3">
        <f>_xlfn.NUMBERVALUE(LEFT(results!I3,LEN(results!I3)-4))</f>
        <v>923</v>
      </c>
      <c r="J3">
        <f>_xlfn.NUMBERVALUE(LEFT(results!J3,LEN(results!J3)-4))</f>
        <v>960</v>
      </c>
      <c r="K3">
        <f>_xlfn.NUMBERVALUE(LEFT(results!K3,LEN(results!K3)-4))</f>
        <v>962</v>
      </c>
      <c r="L3">
        <f>_xlfn.NUMBERVALUE(LEFT(results!L3,LEN(results!L3)-4))</f>
        <v>37</v>
      </c>
      <c r="M3">
        <f>_xlfn.NUMBERVALUE(LEFT(results!M3,LEN(results!M3)-4))</f>
        <v>26</v>
      </c>
      <c r="N3">
        <f>_xlfn.NUMBERVALUE(LEFT(results!N3,LEN(results!N3)-4))</f>
        <v>919</v>
      </c>
      <c r="O3">
        <f>_xlfn.NUMBERVALUE(LEFT(results!O3,LEN(results!O3)-4))</f>
        <v>43</v>
      </c>
      <c r="P3">
        <f>_xlfn.NUMBERVALUE(LEFT(results!P3,LEN(results!P3)-4))</f>
        <v>905</v>
      </c>
      <c r="Q3">
        <f>_xlfn.NUMBERVALUE(LEFT(results!Q3,LEN(results!Q3)-4))</f>
        <v>59</v>
      </c>
      <c r="R3">
        <f>_xlfn.NUMBERVALUE(LEFT(results!R3,LEN(results!R3)-4))</f>
        <v>56</v>
      </c>
      <c r="S3">
        <f>_xlfn.NUMBERVALUE(LEFT(results!S3,LEN(results!S3)-4))</f>
        <v>87</v>
      </c>
      <c r="T3">
        <f>_xlfn.NUMBERVALUE(LEFT(results!T3,LEN(results!T3)-4))</f>
        <v>57</v>
      </c>
      <c r="U3">
        <f>_xlfn.NUMBERVALUE(LEFT(results!U3,LEN(results!U3)-4))</f>
        <v>990</v>
      </c>
      <c r="V3">
        <f>_xlfn.NUMBERVALUE(LEFT(results!V3,LEN(results!V3)-4))</f>
        <v>60</v>
      </c>
      <c r="W3">
        <f>_xlfn.NUMBERVALUE(LEFT(results!W3,LEN(results!W3)-4))</f>
        <v>988</v>
      </c>
      <c r="X3">
        <f>_xlfn.NUMBERVALUE(LEFT(results!X3,LEN(results!X3)-4))</f>
        <v>10</v>
      </c>
      <c r="Y3">
        <f>_xlfn.NUMBERVALUE(LEFT(results!Y3,LEN(results!Y3)-4))</f>
        <v>58</v>
      </c>
      <c r="Z3">
        <f>_xlfn.NUMBERVALUE(LEFT(results!Z3,LEN(results!Z3)-4))</f>
        <v>940</v>
      </c>
      <c r="AA3">
        <f>_xlfn.NUMBERVALUE(LEFT(results!AA3,LEN(results!AA3)-4))</f>
        <v>36</v>
      </c>
      <c r="AB3">
        <f>_xlfn.NUMBERVALUE(LEFT(results!AB3,LEN(results!AB3)-4))</f>
        <v>975</v>
      </c>
      <c r="AC3">
        <f>_xlfn.NUMBERVALUE(LEFT(results!AC3,LEN(results!AC3)-4))</f>
        <v>392</v>
      </c>
      <c r="AD3">
        <f>_xlfn.NUMBERVALUE(LEFT(results!AD3,LEN(results!AD3)-4))</f>
        <v>944</v>
      </c>
      <c r="AE3">
        <f>_xlfn.NUMBERVALUE(LEFT(results!AE3,LEN(results!AE3)-4))</f>
        <v>2</v>
      </c>
      <c r="AF3">
        <f>_xlfn.NUMBERVALUE(LEFT(results!AF3,LEN(results!AF3)-4))</f>
        <v>64</v>
      </c>
      <c r="AG3">
        <f>_xlfn.NUMBERVALUE(LEFT(results!AG3,LEN(results!AG3)-4))</f>
        <v>945</v>
      </c>
      <c r="AH3">
        <f>_xlfn.NUMBERVALUE(LEFT(results!AH3,LEN(results!AH3)-4))</f>
        <v>13</v>
      </c>
      <c r="AI3">
        <f>_xlfn.NUMBERVALUE(LEFT(results!AI3,LEN(results!AI3)-4))</f>
        <v>78</v>
      </c>
      <c r="AJ3">
        <f>_xlfn.NUMBERVALUE(LEFT(results!AJ3,LEN(results!AJ3)-4))</f>
        <v>935</v>
      </c>
      <c r="AK3">
        <f>_xlfn.NUMBERVALUE(LEFT(results!AK3,LEN(results!AK3)-4))</f>
        <v>76</v>
      </c>
      <c r="AL3">
        <f>_xlfn.NUMBERVALUE(LEFT(results!AL3,LEN(results!AL3)-4))</f>
        <v>24</v>
      </c>
      <c r="AM3">
        <f>_xlfn.NUMBERVALUE(LEFT(results!AM3,LEN(results!AM3)-4))</f>
        <v>85</v>
      </c>
      <c r="AN3">
        <f>_xlfn.NUMBERVALUE(LEFT(results!AN3,LEN(results!AN3)-4))</f>
        <v>922</v>
      </c>
      <c r="AO3">
        <f>_xlfn.NUMBERVALUE(LEFT(results!AO3,LEN(results!AO3)-4))</f>
        <v>249</v>
      </c>
      <c r="AP3">
        <f>_xlfn.NUMBERVALUE(LEFT(results!AP3,LEN(results!AP3)-4))</f>
        <v>5</v>
      </c>
      <c r="AQ3">
        <f>_xlfn.NUMBERVALUE(LEFT(results!AQ3,LEN(results!AQ3)-4))</f>
        <v>348</v>
      </c>
      <c r="AR3">
        <f>_xlfn.NUMBERVALUE(LEFT(results!AR3,LEN(results!AR3)-4))</f>
        <v>41</v>
      </c>
      <c r="AS3">
        <f>_xlfn.NUMBERVALUE(LEFT(results!AS3,LEN(results!AS3)-4))</f>
        <v>50</v>
      </c>
      <c r="AT3">
        <f>_xlfn.NUMBERVALUE(LEFT(results!AT3,LEN(results!AT3)-4))</f>
        <v>82</v>
      </c>
      <c r="AU3">
        <f>_xlfn.NUMBERVALUE(LEFT(results!AU3,LEN(results!AU3)-4))</f>
        <v>985</v>
      </c>
      <c r="AV3">
        <f>_xlfn.NUMBERVALUE(LEFT(results!AV3,LEN(results!AV3)-4))</f>
        <v>94</v>
      </c>
      <c r="AW3">
        <f>_xlfn.NUMBERVALUE(LEFT(results!AW3,LEN(results!AW3)-4))</f>
        <v>39</v>
      </c>
      <c r="AX3">
        <f>_xlfn.NUMBERVALUE(LEFT(results!AX3,LEN(results!AX3)-4))</f>
        <v>906</v>
      </c>
      <c r="AY3">
        <f>_xlfn.NUMBERVALUE(LEFT(results!AY3,LEN(results!AY3)-4))</f>
        <v>6</v>
      </c>
      <c r="AZ3">
        <f>_xlfn.NUMBERVALUE(LEFT(results!AZ3,LEN(results!AZ3)-4))</f>
        <v>964</v>
      </c>
      <c r="BA3">
        <f>_xlfn.NUMBERVALUE(LEFT(results!BA3,LEN(results!BA3)-4))</f>
        <v>62</v>
      </c>
      <c r="BB3">
        <f>_xlfn.NUMBERVALUE(LEFT(results!BB3,LEN(results!BB3)-4))</f>
        <v>936</v>
      </c>
      <c r="BC3">
        <f>_xlfn.NUMBERVALUE(LEFT(results!BC3,LEN(results!BC3)-4))</f>
        <v>977</v>
      </c>
      <c r="BD3">
        <f>_xlfn.NUMBERVALUE(LEFT(results!BD3,LEN(results!BD3)-4))</f>
        <v>231</v>
      </c>
      <c r="BE3">
        <f>_xlfn.NUMBERVALUE(LEFT(results!BE3,LEN(results!BE3)-4))</f>
        <v>66</v>
      </c>
      <c r="BF3">
        <f>_xlfn.NUMBERVALUE(LEFT(results!BF3,LEN(results!BF3)-4))</f>
        <v>81</v>
      </c>
      <c r="BG3">
        <f>_xlfn.NUMBERVALUE(LEFT(results!BG3,LEN(results!BG3)-4))</f>
        <v>374</v>
      </c>
      <c r="BH3">
        <f>_xlfn.NUMBERVALUE(LEFT(results!BH3,LEN(results!BH3)-4))</f>
        <v>931</v>
      </c>
      <c r="BI3">
        <f>_xlfn.NUMBERVALUE(LEFT(results!BI3,LEN(results!BI3)-4))</f>
        <v>75</v>
      </c>
      <c r="BJ3">
        <f>_xlfn.NUMBERVALUE(LEFT(results!BJ3,LEN(results!BJ3)-4))</f>
        <v>8</v>
      </c>
      <c r="BK3">
        <f>_xlfn.NUMBERVALUE(LEFT(results!BK3,LEN(results!BK3)-4))</f>
        <v>992</v>
      </c>
      <c r="BL3">
        <f>_xlfn.NUMBERVALUE(LEFT(results!BL3,LEN(results!BL3)-4))</f>
        <v>25</v>
      </c>
      <c r="BM3">
        <f>_xlfn.NUMBERVALUE(LEFT(results!BM3,LEN(results!BM3)-4))</f>
        <v>347</v>
      </c>
      <c r="BN3">
        <f>_xlfn.NUMBERVALUE(LEFT(results!BN3,LEN(results!BN3)-4))</f>
        <v>981</v>
      </c>
      <c r="BO3">
        <f>_xlfn.NUMBERVALUE(LEFT(results!BO3,LEN(results!BO3)-4))</f>
        <v>32</v>
      </c>
      <c r="BP3">
        <f>_xlfn.NUMBERVALUE(LEFT(results!BP3,LEN(results!BP3)-4))</f>
        <v>930</v>
      </c>
      <c r="BQ3">
        <f>_xlfn.NUMBERVALUE(LEFT(results!BQ3,LEN(results!BQ3)-4))</f>
        <v>67</v>
      </c>
      <c r="BR3">
        <f>_xlfn.NUMBERVALUE(LEFT(results!BR3,LEN(results!BR3)-4))</f>
        <v>11</v>
      </c>
      <c r="BS3">
        <f>_xlfn.NUMBERVALUE(LEFT(results!BS3,LEN(results!BS3)-4))</f>
        <v>937</v>
      </c>
      <c r="BT3">
        <f>_xlfn.NUMBERVALUE(LEFT(results!BT3,LEN(results!BT3)-4))</f>
        <v>698</v>
      </c>
      <c r="BU3">
        <f>_xlfn.NUMBERVALUE(LEFT(results!BU3,LEN(results!BU3)-4))</f>
        <v>925</v>
      </c>
      <c r="BV3">
        <f>_xlfn.NUMBERVALUE(LEFT(results!BV3,LEN(results!BV3)-4))</f>
        <v>914</v>
      </c>
      <c r="BW3">
        <f>_xlfn.NUMBERVALUE(LEFT(results!BW3,LEN(results!BW3)-4))</f>
        <v>911</v>
      </c>
      <c r="BX3">
        <f>_xlfn.NUMBERVALUE(LEFT(results!BX3,LEN(results!BX3)-4))</f>
        <v>387</v>
      </c>
      <c r="BY3">
        <f>_xlfn.NUMBERVALUE(LEFT(results!BY3,LEN(results!BY3)-4))</f>
        <v>971</v>
      </c>
      <c r="BZ3">
        <f>_xlfn.NUMBERVALUE(LEFT(results!BZ3,LEN(results!BZ3)-4))</f>
        <v>957</v>
      </c>
      <c r="CA3">
        <f>_xlfn.NUMBERVALUE(LEFT(results!CA3,LEN(results!CA3)-4))</f>
        <v>17</v>
      </c>
      <c r="CB3">
        <f>_xlfn.NUMBERVALUE(LEFT(results!CB3,LEN(results!CB3)-4))</f>
        <v>939</v>
      </c>
      <c r="CC3">
        <f>_xlfn.NUMBERVALUE(LEFT(results!CC3,LEN(results!CC3)-4))</f>
        <v>382</v>
      </c>
      <c r="CD3">
        <f>_xlfn.NUMBERVALUE(LEFT(results!CD3,LEN(results!CD3)-4))</f>
        <v>934</v>
      </c>
      <c r="CE3">
        <f>_xlfn.NUMBERVALUE(LEFT(results!CE3,LEN(results!CE3)-4))</f>
        <v>954</v>
      </c>
      <c r="CF3">
        <f>_xlfn.NUMBERVALUE(LEFT(results!CF3,LEN(results!CF3)-4))</f>
        <v>0</v>
      </c>
      <c r="CG3">
        <f>_xlfn.NUMBERVALUE(LEFT(results!CG3,LEN(results!CG3)-4))</f>
        <v>7</v>
      </c>
      <c r="CH3">
        <f>_xlfn.NUMBERVALUE(LEFT(results!CH3,LEN(results!CH3)-4))</f>
        <v>946</v>
      </c>
      <c r="CI3">
        <f>_xlfn.NUMBERVALUE(LEFT(results!CI3,LEN(results!CI3)-4))</f>
        <v>978</v>
      </c>
      <c r="CJ3">
        <f>_xlfn.NUMBERVALUE(LEFT(results!CJ3,LEN(results!CJ3)-4))</f>
        <v>229</v>
      </c>
      <c r="CK3">
        <f>_xlfn.NUMBERVALUE(LEFT(results!CK3,LEN(results!CK3)-4))</f>
        <v>991</v>
      </c>
      <c r="CL3">
        <f>_xlfn.NUMBERVALUE(LEFT(results!CL3,LEN(results!CL3)-4))</f>
        <v>390</v>
      </c>
      <c r="CM3">
        <f>_xlfn.NUMBERVALUE(LEFT(results!CM3,LEN(results!CM3)-4))</f>
        <v>218</v>
      </c>
      <c r="CN3">
        <f>_xlfn.NUMBERVALUE(LEFT(results!CN3,LEN(results!CN3)-4))</f>
        <v>921</v>
      </c>
      <c r="CO3">
        <f>_xlfn.NUMBERVALUE(LEFT(results!CO3,LEN(results!CO3)-4))</f>
        <v>993</v>
      </c>
      <c r="CP3">
        <f>_xlfn.NUMBERVALUE(LEFT(results!CP3,LEN(results!CP3)-4))</f>
        <v>96</v>
      </c>
      <c r="CQ3">
        <f>_xlfn.NUMBERVALUE(LEFT(results!CQ3,LEN(results!CQ3)-4))</f>
        <v>22</v>
      </c>
      <c r="CR3">
        <f>_xlfn.NUMBERVALUE(LEFT(results!CR3,LEN(results!CR3)-4))</f>
        <v>994</v>
      </c>
      <c r="CS3">
        <f>_xlfn.NUMBERVALUE(LEFT(results!CS3,LEN(results!CS3)-4))</f>
        <v>900</v>
      </c>
      <c r="CT3">
        <f>_xlfn.NUMBERVALUE(LEFT(results!CT3,LEN(results!CT3)-4))</f>
        <v>205</v>
      </c>
      <c r="CU3">
        <f>_xlfn.NUMBERVALUE(LEFT(results!CU3,LEN(results!CU3)-4))</f>
        <v>864</v>
      </c>
      <c r="CV3">
        <f>_xlfn.NUMBERVALUE(LEFT(results!CV3,LEN(results!CV3)-4))</f>
        <v>896</v>
      </c>
      <c r="CW3">
        <f>_xlfn.NUMBERVALUE(LEFT(results!CW3,LEN(results!CW3)-4))</f>
        <v>365</v>
      </c>
    </row>
    <row r="4" spans="1:101" x14ac:dyDescent="0.2">
      <c r="A4">
        <v>15</v>
      </c>
      <c r="B4" t="s">
        <v>144</v>
      </c>
      <c r="C4">
        <f>_xlfn.NUMBERVALUE(LEFT(results!C4,LEN(results!C4)-4))</f>
        <v>12</v>
      </c>
      <c r="D4">
        <f>_xlfn.NUMBERVALUE(LEFT(results!D4,LEN(results!D4)-4))</f>
        <v>80</v>
      </c>
      <c r="E4">
        <f>_xlfn.NUMBERVALUE(LEFT(results!E4,LEN(results!E4)-4))</f>
        <v>54</v>
      </c>
      <c r="F4">
        <f>_xlfn.NUMBERVALUE(LEFT(results!F4,LEN(results!F4)-4))</f>
        <v>56</v>
      </c>
      <c r="G4">
        <f>_xlfn.NUMBERVALUE(LEFT(results!G4,LEN(results!G4)-4))</f>
        <v>976</v>
      </c>
      <c r="H4">
        <f>_xlfn.NUMBERVALUE(LEFT(results!H4,LEN(results!H4)-4))</f>
        <v>59</v>
      </c>
      <c r="I4">
        <f>_xlfn.NUMBERVALUE(LEFT(results!I4,LEN(results!I4)-4))</f>
        <v>962</v>
      </c>
      <c r="J4">
        <f>_xlfn.NUMBERVALUE(LEFT(results!J4,LEN(results!J4)-4))</f>
        <v>18</v>
      </c>
      <c r="K4">
        <f>_xlfn.NUMBERVALUE(LEFT(results!K4,LEN(results!K4)-4))</f>
        <v>905</v>
      </c>
      <c r="L4">
        <f>_xlfn.NUMBERVALUE(LEFT(results!L4,LEN(results!L4)-4))</f>
        <v>988</v>
      </c>
      <c r="M4">
        <f>_xlfn.NUMBERVALUE(LEFT(results!M4,LEN(results!M4)-4))</f>
        <v>960</v>
      </c>
      <c r="N4">
        <f>_xlfn.NUMBERVALUE(LEFT(results!N4,LEN(results!N4)-4))</f>
        <v>990</v>
      </c>
      <c r="O4">
        <f>_xlfn.NUMBERVALUE(LEFT(results!O4,LEN(results!O4)-4))</f>
        <v>60</v>
      </c>
      <c r="P4">
        <f>_xlfn.NUMBERVALUE(LEFT(results!P4,LEN(results!P4)-4))</f>
        <v>2</v>
      </c>
      <c r="Q4">
        <f>_xlfn.NUMBERVALUE(LEFT(results!Q4,LEN(results!Q4)-4))</f>
        <v>37</v>
      </c>
      <c r="R4">
        <f>_xlfn.NUMBERVALUE(LEFT(results!R4,LEN(results!R4)-4))</f>
        <v>58</v>
      </c>
      <c r="S4">
        <f>_xlfn.NUMBERVALUE(LEFT(results!S4,LEN(results!S4)-4))</f>
        <v>87</v>
      </c>
      <c r="T4">
        <f>_xlfn.NUMBERVALUE(LEFT(results!T4,LEN(results!T4)-4))</f>
        <v>13</v>
      </c>
      <c r="U4">
        <f>_xlfn.NUMBERVALUE(LEFT(results!U4,LEN(results!U4)-4))</f>
        <v>10</v>
      </c>
      <c r="V4">
        <f>_xlfn.NUMBERVALUE(LEFT(results!V4,LEN(results!V4)-4))</f>
        <v>78</v>
      </c>
      <c r="W4">
        <f>_xlfn.NUMBERVALUE(LEFT(results!W4,LEN(results!W4)-4))</f>
        <v>26</v>
      </c>
      <c r="X4">
        <f>_xlfn.NUMBERVALUE(LEFT(results!X4,LEN(results!X4)-4))</f>
        <v>57</v>
      </c>
      <c r="Y4">
        <f>_xlfn.NUMBERVALUE(LEFT(results!Y4,LEN(results!Y4)-4))</f>
        <v>94</v>
      </c>
      <c r="Z4">
        <f>_xlfn.NUMBERVALUE(LEFT(results!Z4,LEN(results!Z4)-4))</f>
        <v>76</v>
      </c>
      <c r="AA4">
        <f>_xlfn.NUMBERVALUE(LEFT(results!AA4,LEN(results!AA4)-4))</f>
        <v>922</v>
      </c>
      <c r="AB4">
        <f>_xlfn.NUMBERVALUE(LEFT(results!AB4,LEN(results!AB4)-4))</f>
        <v>43</v>
      </c>
      <c r="AC4">
        <f>_xlfn.NUMBERVALUE(LEFT(results!AC4,LEN(results!AC4)-4))</f>
        <v>6</v>
      </c>
      <c r="AD4">
        <f>_xlfn.NUMBERVALUE(LEFT(results!AD4,LEN(results!AD4)-4))</f>
        <v>36</v>
      </c>
      <c r="AE4">
        <f>_xlfn.NUMBERVALUE(LEFT(results!AE4,LEN(results!AE4)-4))</f>
        <v>940</v>
      </c>
      <c r="AF4">
        <f>_xlfn.NUMBERVALUE(LEFT(results!AF4,LEN(results!AF4)-4))</f>
        <v>50</v>
      </c>
      <c r="AG4">
        <f>_xlfn.NUMBERVALUE(LEFT(results!AG4,LEN(results!AG4)-4))</f>
        <v>919</v>
      </c>
      <c r="AH4">
        <f>_xlfn.NUMBERVALUE(LEFT(results!AH4,LEN(results!AH4)-4))</f>
        <v>82</v>
      </c>
      <c r="AI4">
        <f>_xlfn.NUMBERVALUE(LEFT(results!AI4,LEN(results!AI4)-4))</f>
        <v>945</v>
      </c>
      <c r="AJ4">
        <f>_xlfn.NUMBERVALUE(LEFT(results!AJ4,LEN(results!AJ4)-4))</f>
        <v>85</v>
      </c>
      <c r="AK4">
        <f>_xlfn.NUMBERVALUE(LEFT(results!AK4,LEN(results!AK4)-4))</f>
        <v>935</v>
      </c>
      <c r="AL4">
        <f>_xlfn.NUMBERVALUE(LEFT(results!AL4,LEN(results!AL4)-4))</f>
        <v>981</v>
      </c>
      <c r="AM4">
        <f>_xlfn.NUMBERVALUE(LEFT(results!AM4,LEN(results!AM4)-4))</f>
        <v>931</v>
      </c>
      <c r="AN4">
        <f>_xlfn.NUMBERVALUE(LEFT(results!AN4,LEN(results!AN4)-4))</f>
        <v>67</v>
      </c>
      <c r="AO4">
        <f>_xlfn.NUMBERVALUE(LEFT(results!AO4,LEN(results!AO4)-4))</f>
        <v>5</v>
      </c>
      <c r="AP4">
        <f>_xlfn.NUMBERVALUE(LEFT(results!AP4,LEN(results!AP4)-4))</f>
        <v>25</v>
      </c>
      <c r="AQ4">
        <f>_xlfn.NUMBERVALUE(LEFT(results!AQ4,LEN(results!AQ4)-4))</f>
        <v>946</v>
      </c>
      <c r="AR4">
        <f>_xlfn.NUMBERVALUE(LEFT(results!AR4,LEN(results!AR4)-4))</f>
        <v>11</v>
      </c>
      <c r="AS4">
        <f>_xlfn.NUMBERVALUE(LEFT(results!AS4,LEN(results!AS4)-4))</f>
        <v>985</v>
      </c>
      <c r="AT4">
        <f>_xlfn.NUMBERVALUE(LEFT(results!AT4,LEN(results!AT4)-4))</f>
        <v>939</v>
      </c>
      <c r="AU4">
        <f>_xlfn.NUMBERVALUE(LEFT(results!AU4,LEN(results!AU4)-4))</f>
        <v>81</v>
      </c>
      <c r="AV4">
        <f>_xlfn.NUMBERVALUE(LEFT(results!AV4,LEN(results!AV4)-4))</f>
        <v>957</v>
      </c>
      <c r="AW4">
        <f>_xlfn.NUMBERVALUE(LEFT(results!AW4,LEN(results!AW4)-4))</f>
        <v>900</v>
      </c>
      <c r="AX4">
        <f>_xlfn.NUMBERVALUE(LEFT(results!AX4,LEN(results!AX4)-4))</f>
        <v>64</v>
      </c>
      <c r="AY4">
        <f>_xlfn.NUMBERVALUE(LEFT(results!AY4,LEN(results!AY4)-4))</f>
        <v>975</v>
      </c>
      <c r="AZ4">
        <f>_xlfn.NUMBERVALUE(LEFT(results!AZ4,LEN(results!AZ4)-4))</f>
        <v>977</v>
      </c>
      <c r="BA4">
        <f>_xlfn.NUMBERVALUE(LEFT(results!BA4,LEN(results!BA4)-4))</f>
        <v>993</v>
      </c>
      <c r="BB4">
        <f>_xlfn.NUMBERVALUE(LEFT(results!BB4,LEN(results!BB4)-4))</f>
        <v>231</v>
      </c>
      <c r="BC4">
        <f>_xlfn.NUMBERVALUE(LEFT(results!BC4,LEN(results!BC4)-4))</f>
        <v>348</v>
      </c>
      <c r="BD4">
        <f>_xlfn.NUMBERVALUE(LEFT(results!BD4,LEN(results!BD4)-4))</f>
        <v>936</v>
      </c>
      <c r="BE4">
        <f>_xlfn.NUMBERVALUE(LEFT(results!BE4,LEN(results!BE4)-4))</f>
        <v>925</v>
      </c>
      <c r="BF4">
        <f>_xlfn.NUMBERVALUE(LEFT(results!BF4,LEN(results!BF4)-4))</f>
        <v>249</v>
      </c>
      <c r="BG4">
        <f>_xlfn.NUMBERVALUE(LEFT(results!BG4,LEN(results!BG4)-4))</f>
        <v>998</v>
      </c>
      <c r="BH4">
        <f>_xlfn.NUMBERVALUE(LEFT(results!BH4,LEN(results!BH4)-4))</f>
        <v>96</v>
      </c>
      <c r="BI4">
        <f>_xlfn.NUMBERVALUE(LEFT(results!BI4,LEN(results!BI4)-4))</f>
        <v>906</v>
      </c>
      <c r="BJ4">
        <f>_xlfn.NUMBERVALUE(LEFT(results!BJ4,LEN(results!BJ4)-4))</f>
        <v>964</v>
      </c>
      <c r="BK4">
        <f>_xlfn.NUMBERVALUE(LEFT(results!BK4,LEN(results!BK4)-4))</f>
        <v>0</v>
      </c>
      <c r="BL4">
        <f>_xlfn.NUMBERVALUE(LEFT(results!BL4,LEN(results!BL4)-4))</f>
        <v>991</v>
      </c>
      <c r="BM4">
        <f>_xlfn.NUMBERVALUE(LEFT(results!BM4,LEN(results!BM4)-4))</f>
        <v>392</v>
      </c>
      <c r="BN4">
        <f>_xlfn.NUMBERVALUE(LEFT(results!BN4,LEN(results!BN4)-4))</f>
        <v>22</v>
      </c>
      <c r="BO4">
        <f>_xlfn.NUMBERVALUE(LEFT(results!BO4,LEN(results!BO4)-4))</f>
        <v>937</v>
      </c>
      <c r="BP4">
        <f>_xlfn.NUMBERVALUE(LEFT(results!BP4,LEN(results!BP4)-4))</f>
        <v>934</v>
      </c>
      <c r="BQ4">
        <f>_xlfn.NUMBERVALUE(LEFT(results!BQ4,LEN(results!BQ4)-4))</f>
        <v>971</v>
      </c>
      <c r="BR4">
        <f>_xlfn.NUMBERVALUE(LEFT(results!BR4,LEN(results!BR4)-4))</f>
        <v>47</v>
      </c>
      <c r="BS4">
        <f>_xlfn.NUMBERVALUE(LEFT(results!BS4,LEN(results!BS4)-4))</f>
        <v>923</v>
      </c>
      <c r="BT4">
        <f>_xlfn.NUMBERVALUE(LEFT(results!BT4,LEN(results!BT4)-4))</f>
        <v>954</v>
      </c>
      <c r="BU4">
        <f>_xlfn.NUMBERVALUE(LEFT(results!BU4,LEN(results!BU4)-4))</f>
        <v>32</v>
      </c>
      <c r="BV4">
        <f>_xlfn.NUMBERVALUE(LEFT(results!BV4,LEN(results!BV4)-4))</f>
        <v>61</v>
      </c>
      <c r="BW4">
        <f>_xlfn.NUMBERVALUE(LEFT(results!BW4,LEN(results!BW4)-4))</f>
        <v>927</v>
      </c>
      <c r="BX4">
        <f>_xlfn.NUMBERVALUE(LEFT(results!BX4,LEN(results!BX4)-4))</f>
        <v>24</v>
      </c>
      <c r="BY4">
        <f>_xlfn.NUMBERVALUE(LEFT(results!BY4,LEN(results!BY4)-4))</f>
        <v>914</v>
      </c>
      <c r="BZ4">
        <f>_xlfn.NUMBERVALUE(LEFT(results!BZ4,LEN(results!BZ4)-4))</f>
        <v>390</v>
      </c>
      <c r="CA4">
        <f>_xlfn.NUMBERVALUE(LEFT(results!CA4,LEN(results!CA4)-4))</f>
        <v>48</v>
      </c>
      <c r="CB4">
        <f>_xlfn.NUMBERVALUE(LEFT(results!CB4,LEN(results!CB4)-4))</f>
        <v>930</v>
      </c>
      <c r="CC4">
        <f>_xlfn.NUMBERVALUE(LEFT(results!CC4,LEN(results!CC4)-4))</f>
        <v>238</v>
      </c>
      <c r="CD4">
        <f>_xlfn.NUMBERVALUE(LEFT(results!CD4,LEN(results!CD4)-4))</f>
        <v>921</v>
      </c>
      <c r="CE4">
        <f>_xlfn.NUMBERVALUE(LEFT(results!CE4,LEN(results!CE4)-4))</f>
        <v>45</v>
      </c>
      <c r="CF4">
        <f>_xlfn.NUMBERVALUE(LEFT(results!CF4,LEN(results!CF4)-4))</f>
        <v>958</v>
      </c>
      <c r="CG4">
        <f>_xlfn.NUMBERVALUE(LEFT(results!CG4,LEN(results!CG4)-4))</f>
        <v>77</v>
      </c>
      <c r="CH4">
        <f>_xlfn.NUMBERVALUE(LEFT(results!CH4,LEN(results!CH4)-4))</f>
        <v>72</v>
      </c>
      <c r="CI4">
        <f>_xlfn.NUMBERVALUE(LEFT(results!CI4,LEN(results!CI4)-4))</f>
        <v>69</v>
      </c>
      <c r="CJ4">
        <f>_xlfn.NUMBERVALUE(LEFT(results!CJ4,LEN(results!CJ4)-4))</f>
        <v>374</v>
      </c>
      <c r="CK4">
        <f>_xlfn.NUMBERVALUE(LEFT(results!CK4,LEN(results!CK4)-4))</f>
        <v>7</v>
      </c>
      <c r="CL4">
        <f>_xlfn.NUMBERVALUE(LEFT(results!CL4,LEN(results!CL4)-4))</f>
        <v>41</v>
      </c>
      <c r="CM4">
        <f>_xlfn.NUMBERVALUE(LEFT(results!CM4,LEN(results!CM4)-4))</f>
        <v>933</v>
      </c>
      <c r="CN4">
        <f>_xlfn.NUMBERVALUE(LEFT(results!CN4,LEN(results!CN4)-4))</f>
        <v>394</v>
      </c>
      <c r="CO4">
        <f>_xlfn.NUMBERVALUE(LEFT(results!CO4,LEN(results!CO4)-4))</f>
        <v>84</v>
      </c>
      <c r="CP4">
        <f>_xlfn.NUMBERVALUE(LEFT(results!CP4,LEN(results!CP4)-4))</f>
        <v>966</v>
      </c>
      <c r="CQ4">
        <f>_xlfn.NUMBERVALUE(LEFT(results!CQ4,LEN(results!CQ4)-4))</f>
        <v>39</v>
      </c>
      <c r="CR4">
        <f>_xlfn.NUMBERVALUE(LEFT(results!CR4,LEN(results!CR4)-4))</f>
        <v>23</v>
      </c>
      <c r="CS4">
        <f>_xlfn.NUMBERVALUE(LEFT(results!CS4,LEN(results!CS4)-4))</f>
        <v>372</v>
      </c>
      <c r="CT4">
        <f>_xlfn.NUMBERVALUE(LEFT(results!CT4,LEN(results!CT4)-4))</f>
        <v>947</v>
      </c>
      <c r="CU4">
        <f>_xlfn.NUMBERVALUE(LEFT(results!CU4,LEN(results!CU4)-4))</f>
        <v>190</v>
      </c>
      <c r="CV4">
        <f>_xlfn.NUMBERVALUE(LEFT(results!CV4,LEN(results!CV4)-4))</f>
        <v>907</v>
      </c>
      <c r="CW4">
        <f>_xlfn.NUMBERVALUE(LEFT(results!CW4,LEN(results!CW4)-4))</f>
        <v>8</v>
      </c>
    </row>
    <row r="5" spans="1:101" x14ac:dyDescent="0.2">
      <c r="A5">
        <v>120</v>
      </c>
      <c r="B5" t="s">
        <v>0</v>
      </c>
      <c r="C5">
        <f>_xlfn.NUMBERVALUE(LEFT(results!C5,LEN(results!C5)-4))</f>
        <v>150</v>
      </c>
      <c r="D5">
        <f>_xlfn.NUMBERVALUE(LEFT(results!D5,LEN(results!D5)-4))</f>
        <v>134</v>
      </c>
      <c r="E5">
        <f>_xlfn.NUMBERVALUE(LEFT(results!E5,LEN(results!E5)-4))</f>
        <v>135</v>
      </c>
      <c r="F5">
        <f>_xlfn.NUMBERVALUE(LEFT(results!F5,LEN(results!F5)-4))</f>
        <v>179</v>
      </c>
      <c r="G5">
        <f>_xlfn.NUMBERVALUE(LEFT(results!G5,LEN(results!G5)-4))</f>
        <v>333</v>
      </c>
      <c r="H5">
        <f>_xlfn.NUMBERVALUE(LEFT(results!H5,LEN(results!H5)-4))</f>
        <v>398</v>
      </c>
      <c r="I5">
        <f>_xlfn.NUMBERVALUE(LEFT(results!I5,LEN(results!I5)-4))</f>
        <v>381</v>
      </c>
      <c r="J5">
        <f>_xlfn.NUMBERVALUE(LEFT(results!J5,LEN(results!J5)-4))</f>
        <v>359</v>
      </c>
      <c r="K5">
        <f>_xlfn.NUMBERVALUE(LEFT(results!K5,LEN(results!K5)-4))</f>
        <v>128</v>
      </c>
      <c r="L5">
        <f>_xlfn.NUMBERVALUE(LEFT(results!L5,LEN(results!L5)-4))</f>
        <v>113</v>
      </c>
      <c r="M5">
        <f>_xlfn.NUMBERVALUE(LEFT(results!M5,LEN(results!M5)-4))</f>
        <v>345</v>
      </c>
      <c r="N5">
        <f>_xlfn.NUMBERVALUE(LEFT(results!N5,LEN(results!N5)-4))</f>
        <v>197</v>
      </c>
      <c r="O5">
        <f>_xlfn.NUMBERVALUE(LEFT(results!O5,LEN(results!O5)-4))</f>
        <v>328</v>
      </c>
      <c r="P5">
        <f>_xlfn.NUMBERVALUE(LEFT(results!P5,LEN(results!P5)-4))</f>
        <v>158</v>
      </c>
      <c r="Q5">
        <f>_xlfn.NUMBERVALUE(LEFT(results!Q5,LEN(results!Q5)-4))</f>
        <v>326</v>
      </c>
      <c r="R5">
        <f>_xlfn.NUMBERVALUE(LEFT(results!R5,LEN(results!R5)-4))</f>
        <v>140</v>
      </c>
      <c r="S5">
        <f>_xlfn.NUMBERVALUE(LEFT(results!S5,LEN(results!S5)-4))</f>
        <v>399</v>
      </c>
      <c r="T5">
        <f>_xlfn.NUMBERVALUE(LEFT(results!T5,LEN(results!T5)-4))</f>
        <v>349</v>
      </c>
      <c r="U5">
        <f>_xlfn.NUMBERVALUE(LEFT(results!U5,LEN(results!U5)-4))</f>
        <v>382</v>
      </c>
      <c r="V5">
        <f>_xlfn.NUMBERVALUE(LEFT(results!V5,LEN(results!V5)-4))</f>
        <v>534</v>
      </c>
      <c r="W5">
        <f>_xlfn.NUMBERVALUE(LEFT(results!W5,LEN(results!W5)-4))</f>
        <v>304</v>
      </c>
      <c r="X5">
        <f>_xlfn.NUMBERVALUE(LEFT(results!X5,LEN(results!X5)-4))</f>
        <v>364</v>
      </c>
      <c r="Y5">
        <f>_xlfn.NUMBERVALUE(LEFT(results!Y5,LEN(results!Y5)-4))</f>
        <v>802</v>
      </c>
      <c r="Z5">
        <f>_xlfn.NUMBERVALUE(LEFT(results!Z5,LEN(results!Z5)-4))</f>
        <v>307</v>
      </c>
      <c r="AA5">
        <f>_xlfn.NUMBERVALUE(LEFT(results!AA5,LEN(results!AA5)-4))</f>
        <v>395</v>
      </c>
      <c r="AB5">
        <f>_xlfn.NUMBERVALUE(LEFT(results!AB5,LEN(results!AB5)-4))</f>
        <v>895</v>
      </c>
      <c r="AC5">
        <f>_xlfn.NUMBERVALUE(LEFT(results!AC5,LEN(results!AC5)-4))</f>
        <v>860</v>
      </c>
      <c r="AD5">
        <f>_xlfn.NUMBERVALUE(LEFT(results!AD5,LEN(results!AD5)-4))</f>
        <v>188</v>
      </c>
      <c r="AE5">
        <f>_xlfn.NUMBERVALUE(LEFT(results!AE5,LEN(results!AE5)-4))</f>
        <v>924</v>
      </c>
      <c r="AF5">
        <f>_xlfn.NUMBERVALUE(LEFT(results!AF5,LEN(results!AF5)-4))</f>
        <v>357</v>
      </c>
      <c r="AG5">
        <f>_xlfn.NUMBERVALUE(LEFT(results!AG5,LEN(results!AG5)-4))</f>
        <v>331</v>
      </c>
      <c r="AH5">
        <f>_xlfn.NUMBERVALUE(LEFT(results!AH5,LEN(results!AH5)-4))</f>
        <v>380</v>
      </c>
      <c r="AI5">
        <f>_xlfn.NUMBERVALUE(LEFT(results!AI5,LEN(results!AI5)-4))</f>
        <v>281</v>
      </c>
      <c r="AJ5">
        <f>_xlfn.NUMBERVALUE(LEFT(results!AJ5,LEN(results!AJ5)-4))</f>
        <v>109</v>
      </c>
      <c r="AK5">
        <f>_xlfn.NUMBERVALUE(LEFT(results!AK5,LEN(results!AK5)-4))</f>
        <v>177</v>
      </c>
      <c r="AL5">
        <f>_xlfn.NUMBERVALUE(LEFT(results!AL5,LEN(results!AL5)-4))</f>
        <v>386</v>
      </c>
      <c r="AM5">
        <f>_xlfn.NUMBERVALUE(LEFT(results!AM5,LEN(results!AM5)-4))</f>
        <v>156</v>
      </c>
      <c r="AN5">
        <f>_xlfn.NUMBERVALUE(LEFT(results!AN5,LEN(results!AN5)-4))</f>
        <v>332</v>
      </c>
      <c r="AO5">
        <f>_xlfn.NUMBERVALUE(LEFT(results!AO5,LEN(results!AO5)-4))</f>
        <v>393</v>
      </c>
      <c r="AP5">
        <f>_xlfn.NUMBERVALUE(LEFT(results!AP5,LEN(results!AP5)-4))</f>
        <v>574</v>
      </c>
      <c r="AQ5">
        <f>_xlfn.NUMBERVALUE(LEFT(results!AQ5,LEN(results!AQ5)-4))</f>
        <v>811</v>
      </c>
      <c r="AR5">
        <f>_xlfn.NUMBERVALUE(LEFT(results!AR5,LEN(results!AR5)-4))</f>
        <v>358</v>
      </c>
      <c r="AS5">
        <f>_xlfn.NUMBERVALUE(LEFT(results!AS5,LEN(results!AS5)-4))</f>
        <v>387</v>
      </c>
      <c r="AT5">
        <f>_xlfn.NUMBERVALUE(LEFT(results!AT5,LEN(results!AT5)-4))</f>
        <v>198</v>
      </c>
      <c r="AU5">
        <f>_xlfn.NUMBERVALUE(LEFT(results!AU5,LEN(results!AU5)-4))</f>
        <v>854</v>
      </c>
      <c r="AV5">
        <f>_xlfn.NUMBERVALUE(LEFT(results!AV5,LEN(results!AV5)-4))</f>
        <v>330</v>
      </c>
      <c r="AW5">
        <f>_xlfn.NUMBERVALUE(LEFT(results!AW5,LEN(results!AW5)-4))</f>
        <v>122</v>
      </c>
      <c r="AX5">
        <f>_xlfn.NUMBERVALUE(LEFT(results!AX5,LEN(results!AX5)-4))</f>
        <v>192</v>
      </c>
      <c r="AY5">
        <f>_xlfn.NUMBERVALUE(LEFT(results!AY5,LEN(results!AY5)-4))</f>
        <v>572</v>
      </c>
      <c r="AZ5">
        <f>_xlfn.NUMBERVALUE(LEFT(results!AZ5,LEN(results!AZ5)-4))</f>
        <v>119</v>
      </c>
      <c r="BA5">
        <f>_xlfn.NUMBERVALUE(LEFT(results!BA5,LEN(results!BA5)-4))</f>
        <v>107</v>
      </c>
      <c r="BB5">
        <f>_xlfn.NUMBERVALUE(LEFT(results!BB5,LEN(results!BB5)-4))</f>
        <v>166</v>
      </c>
      <c r="BC5">
        <f>_xlfn.NUMBERVALUE(LEFT(results!BC5,LEN(results!BC5)-4))</f>
        <v>365</v>
      </c>
      <c r="BD5">
        <f>_xlfn.NUMBERVALUE(LEFT(results!BD5,LEN(results!BD5)-4))</f>
        <v>803</v>
      </c>
      <c r="BE5">
        <f>_xlfn.NUMBERVALUE(LEFT(results!BE5,LEN(results!BE5)-4))</f>
        <v>367</v>
      </c>
      <c r="BF5">
        <f>_xlfn.NUMBERVALUE(LEFT(results!BF5,LEN(results!BF5)-4))</f>
        <v>889</v>
      </c>
      <c r="BG5">
        <f>_xlfn.NUMBERVALUE(LEFT(results!BG5,LEN(results!BG5)-4))</f>
        <v>361</v>
      </c>
      <c r="BH5">
        <f>_xlfn.NUMBERVALUE(LEFT(results!BH5,LEN(results!BH5)-4))</f>
        <v>165</v>
      </c>
      <c r="BI5">
        <f>_xlfn.NUMBERVALUE(LEFT(results!BI5,LEN(results!BI5)-4))</f>
        <v>999</v>
      </c>
      <c r="BJ5">
        <f>_xlfn.NUMBERVALUE(LEFT(results!BJ5,LEN(results!BJ5)-4))</f>
        <v>111</v>
      </c>
      <c r="BK5">
        <f>_xlfn.NUMBERVALUE(LEFT(results!BK5,LEN(results!BK5)-4))</f>
        <v>520</v>
      </c>
      <c r="BL5">
        <f>_xlfn.NUMBERVALUE(LEFT(results!BL5,LEN(results!BL5)-4))</f>
        <v>384</v>
      </c>
      <c r="BM5">
        <f>_xlfn.NUMBERVALUE(LEFT(results!BM5,LEN(results!BM5)-4))</f>
        <v>397</v>
      </c>
      <c r="BN5">
        <f>_xlfn.NUMBERVALUE(LEFT(results!BN5,LEN(results!BN5)-4))</f>
        <v>296</v>
      </c>
      <c r="BO5">
        <f>_xlfn.NUMBERVALUE(LEFT(results!BO5,LEN(results!BO5)-4))</f>
        <v>336</v>
      </c>
      <c r="BP5">
        <f>_xlfn.NUMBERVALUE(LEFT(results!BP5,LEN(results!BP5)-4))</f>
        <v>363</v>
      </c>
      <c r="BQ5">
        <f>_xlfn.NUMBERVALUE(LEFT(results!BQ5,LEN(results!BQ5)-4))</f>
        <v>390</v>
      </c>
      <c r="BR5">
        <f>_xlfn.NUMBERVALUE(LEFT(results!BR5,LEN(results!BR5)-4))</f>
        <v>351</v>
      </c>
      <c r="BS5">
        <f>_xlfn.NUMBERVALUE(LEFT(results!BS5,LEN(results!BS5)-4))</f>
        <v>526</v>
      </c>
      <c r="BT5">
        <f>_xlfn.NUMBERVALUE(LEFT(results!BT5,LEN(results!BT5)-4))</f>
        <v>368</v>
      </c>
      <c r="BU5">
        <f>_xlfn.NUMBERVALUE(LEFT(results!BU5,LEN(results!BU5)-4))</f>
        <v>587</v>
      </c>
      <c r="BV5">
        <f>_xlfn.NUMBERVALUE(LEFT(results!BV5,LEN(results!BV5)-4))</f>
        <v>340</v>
      </c>
      <c r="BW5">
        <f>_xlfn.NUMBERVALUE(LEFT(results!BW5,LEN(results!BW5)-4))</f>
        <v>373</v>
      </c>
      <c r="BX5">
        <f>_xlfn.NUMBERVALUE(LEFT(results!BX5,LEN(results!BX5)-4))</f>
        <v>175</v>
      </c>
      <c r="BY5">
        <f>_xlfn.NUMBERVALUE(LEFT(results!BY5,LEN(results!BY5)-4))</f>
        <v>568</v>
      </c>
      <c r="BZ5">
        <f>_xlfn.NUMBERVALUE(LEFT(results!BZ5,LEN(results!BZ5)-4))</f>
        <v>195</v>
      </c>
      <c r="CA5">
        <f>_xlfn.NUMBERVALUE(LEFT(results!CA5,LEN(results!CA5)-4))</f>
        <v>142</v>
      </c>
      <c r="CB5">
        <f>_xlfn.NUMBERVALUE(LEFT(results!CB5,LEN(results!CB5)-4))</f>
        <v>353</v>
      </c>
      <c r="CC5">
        <f>_xlfn.NUMBERVALUE(LEFT(results!CC5,LEN(results!CC5)-4))</f>
        <v>322</v>
      </c>
      <c r="CD5">
        <f>_xlfn.NUMBERVALUE(LEFT(results!CD5,LEN(results!CD5)-4))</f>
        <v>313</v>
      </c>
      <c r="CE5">
        <f>_xlfn.NUMBERVALUE(LEFT(results!CE5,LEN(results!CE5)-4))</f>
        <v>118</v>
      </c>
      <c r="CF5">
        <f>_xlfn.NUMBERVALUE(LEFT(results!CF5,LEN(results!CF5)-4))</f>
        <v>178</v>
      </c>
      <c r="CG5">
        <f>_xlfn.NUMBERVALUE(LEFT(results!CG5,LEN(results!CG5)-4))</f>
        <v>859</v>
      </c>
      <c r="CH5">
        <f>_xlfn.NUMBERVALUE(LEFT(results!CH5,LEN(results!CH5)-4))</f>
        <v>329</v>
      </c>
      <c r="CI5">
        <f>_xlfn.NUMBERVALUE(LEFT(results!CI5,LEN(results!CI5)-4))</f>
        <v>793</v>
      </c>
      <c r="CJ5">
        <f>_xlfn.NUMBERVALUE(LEFT(results!CJ5,LEN(results!CJ5)-4))</f>
        <v>170</v>
      </c>
      <c r="CK5">
        <f>_xlfn.NUMBERVALUE(LEFT(results!CK5,LEN(results!CK5)-4))</f>
        <v>906</v>
      </c>
      <c r="CL5">
        <f>_xlfn.NUMBERVALUE(LEFT(results!CL5,LEN(results!CL5)-4))</f>
        <v>115</v>
      </c>
      <c r="CM5">
        <f>_xlfn.NUMBERVALUE(LEFT(results!CM5,LEN(results!CM5)-4))</f>
        <v>348</v>
      </c>
      <c r="CN5">
        <f>_xlfn.NUMBERVALUE(LEFT(results!CN5,LEN(results!CN5)-4))</f>
        <v>117</v>
      </c>
      <c r="CO5">
        <f>_xlfn.NUMBERVALUE(LEFT(results!CO5,LEN(results!CO5)-4))</f>
        <v>918</v>
      </c>
      <c r="CP5">
        <f>_xlfn.NUMBERVALUE(LEFT(results!CP5,LEN(results!CP5)-4))</f>
        <v>185</v>
      </c>
      <c r="CQ5">
        <f>_xlfn.NUMBERVALUE(LEFT(results!CQ5,LEN(results!CQ5)-4))</f>
        <v>213</v>
      </c>
      <c r="CR5">
        <f>_xlfn.NUMBERVALUE(LEFT(results!CR5,LEN(results!CR5)-4))</f>
        <v>787</v>
      </c>
      <c r="CS5">
        <f>_xlfn.NUMBERVALUE(LEFT(results!CS5,LEN(results!CS5)-4))</f>
        <v>989</v>
      </c>
      <c r="CT5">
        <f>_xlfn.NUMBERVALUE(LEFT(results!CT5,LEN(results!CT5)-4))</f>
        <v>350</v>
      </c>
      <c r="CU5">
        <f>_xlfn.NUMBERVALUE(LEFT(results!CU5,LEN(results!CU5)-4))</f>
        <v>383</v>
      </c>
      <c r="CV5">
        <f>_xlfn.NUMBERVALUE(LEFT(results!CV5,LEN(results!CV5)-4))</f>
        <v>692</v>
      </c>
      <c r="CW5">
        <f>_xlfn.NUMBERVALUE(LEFT(results!CW5,LEN(results!CW5)-4))</f>
        <v>881</v>
      </c>
    </row>
    <row r="6" spans="1:101" x14ac:dyDescent="0.2">
      <c r="A6">
        <v>120</v>
      </c>
      <c r="B6" t="s">
        <v>100</v>
      </c>
      <c r="C6">
        <f>_xlfn.NUMBERVALUE(LEFT(results!C6,LEN(results!C6)-4))</f>
        <v>572</v>
      </c>
      <c r="D6">
        <f>_xlfn.NUMBERVALUE(LEFT(results!D6,LEN(results!D6)-4))</f>
        <v>150</v>
      </c>
      <c r="E6">
        <f>_xlfn.NUMBERVALUE(LEFT(results!E6,LEN(results!E6)-4))</f>
        <v>531</v>
      </c>
      <c r="F6">
        <f>_xlfn.NUMBERVALUE(LEFT(results!F6,LEN(results!F6)-4))</f>
        <v>197</v>
      </c>
      <c r="G6">
        <f>_xlfn.NUMBERVALUE(LEFT(results!G6,LEN(results!G6)-4))</f>
        <v>118</v>
      </c>
      <c r="H6">
        <f>_xlfn.NUMBERVALUE(LEFT(results!H6,LEN(results!H6)-4))</f>
        <v>897</v>
      </c>
      <c r="I6">
        <f>_xlfn.NUMBERVALUE(LEFT(results!I6,LEN(results!I6)-4))</f>
        <v>574</v>
      </c>
      <c r="J6">
        <f>_xlfn.NUMBERVALUE(LEFT(results!J6,LEN(results!J6)-4))</f>
        <v>128</v>
      </c>
      <c r="K6">
        <f>_xlfn.NUMBERVALUE(LEFT(results!K6,LEN(results!K6)-4))</f>
        <v>534</v>
      </c>
      <c r="L6">
        <f>_xlfn.NUMBERVALUE(LEFT(results!L6,LEN(results!L6)-4))</f>
        <v>802</v>
      </c>
      <c r="M6">
        <f>_xlfn.NUMBERVALUE(LEFT(results!M6,LEN(results!M6)-4))</f>
        <v>557</v>
      </c>
      <c r="N6">
        <f>_xlfn.NUMBERVALUE(LEFT(results!N6,LEN(results!N6)-4))</f>
        <v>113</v>
      </c>
      <c r="O6">
        <f>_xlfn.NUMBERVALUE(LEFT(results!O6,LEN(results!O6)-4))</f>
        <v>532</v>
      </c>
      <c r="P6">
        <f>_xlfn.NUMBERVALUE(LEFT(results!P6,LEN(results!P6)-4))</f>
        <v>271</v>
      </c>
      <c r="Q6">
        <f>_xlfn.NUMBERVALUE(LEFT(results!Q6,LEN(results!Q6)-4))</f>
        <v>520</v>
      </c>
      <c r="R6">
        <f>_xlfn.NUMBERVALUE(LEFT(results!R6,LEN(results!R6)-4))</f>
        <v>158</v>
      </c>
      <c r="S6">
        <f>_xlfn.NUMBERVALUE(LEFT(results!S6,LEN(results!S6)-4))</f>
        <v>140</v>
      </c>
      <c r="T6">
        <f>_xlfn.NUMBERVALUE(LEFT(results!T6,LEN(results!T6)-4))</f>
        <v>246</v>
      </c>
      <c r="U6">
        <f>_xlfn.NUMBERVALUE(LEFT(results!U6,LEN(results!U6)-4))</f>
        <v>543</v>
      </c>
      <c r="V6">
        <f>_xlfn.NUMBERVALUE(LEFT(results!V6,LEN(results!V6)-4))</f>
        <v>266</v>
      </c>
      <c r="W6">
        <f>_xlfn.NUMBERVALUE(LEFT(results!W6,LEN(results!W6)-4))</f>
        <v>860</v>
      </c>
      <c r="X6">
        <f>_xlfn.NUMBERVALUE(LEFT(results!X6,LEN(results!X6)-4))</f>
        <v>365</v>
      </c>
      <c r="Y6">
        <f>_xlfn.NUMBERVALUE(LEFT(results!Y6,LEN(results!Y6)-4))</f>
        <v>130</v>
      </c>
      <c r="Z6">
        <f>_xlfn.NUMBERVALUE(LEFT(results!Z6,LEN(results!Z6)-4))</f>
        <v>277</v>
      </c>
      <c r="AA6">
        <f>_xlfn.NUMBERVALUE(LEFT(results!AA6,LEN(results!AA6)-4))</f>
        <v>237</v>
      </c>
      <c r="AB6">
        <f>_xlfn.NUMBERVALUE(LEFT(results!AB6,LEN(results!AB6)-4))</f>
        <v>594</v>
      </c>
      <c r="AC6">
        <f>_xlfn.NUMBERVALUE(LEFT(results!AC6,LEN(results!AC6)-4))</f>
        <v>134</v>
      </c>
      <c r="AD6">
        <f>_xlfn.NUMBERVALUE(LEFT(results!AD6,LEN(results!AD6)-4))</f>
        <v>125</v>
      </c>
      <c r="AE6">
        <f>_xlfn.NUMBERVALUE(LEFT(results!AE6,LEN(results!AE6)-4))</f>
        <v>296</v>
      </c>
      <c r="AF6">
        <f>_xlfn.NUMBERVALUE(LEFT(results!AF6,LEN(results!AF6)-4))</f>
        <v>195</v>
      </c>
      <c r="AG6">
        <f>_xlfn.NUMBERVALUE(LEFT(results!AG6,LEN(results!AG6)-4))</f>
        <v>689</v>
      </c>
      <c r="AH6">
        <f>_xlfn.NUMBERVALUE(LEFT(results!AH6,LEN(results!AH6)-4))</f>
        <v>359</v>
      </c>
      <c r="AI6">
        <f>_xlfn.NUMBERVALUE(LEFT(results!AI6,LEN(results!AI6)-4))</f>
        <v>188</v>
      </c>
      <c r="AJ6">
        <f>_xlfn.NUMBERVALUE(LEFT(results!AJ6,LEN(results!AJ6)-4))</f>
        <v>131</v>
      </c>
      <c r="AK6">
        <f>_xlfn.NUMBERVALUE(LEFT(results!AK6,LEN(results!AK6)-4))</f>
        <v>117</v>
      </c>
      <c r="AL6">
        <f>_xlfn.NUMBERVALUE(LEFT(results!AL6,LEN(results!AL6)-4))</f>
        <v>166</v>
      </c>
      <c r="AM6">
        <f>_xlfn.NUMBERVALUE(LEFT(results!AM6,LEN(results!AM6)-4))</f>
        <v>518</v>
      </c>
      <c r="AN6">
        <f>_xlfn.NUMBERVALUE(LEFT(results!AN6,LEN(results!AN6)-4))</f>
        <v>221</v>
      </c>
      <c r="AO6">
        <f>_xlfn.NUMBERVALUE(LEFT(results!AO6,LEN(results!AO6)-4))</f>
        <v>587</v>
      </c>
      <c r="AP6">
        <f>_xlfn.NUMBERVALUE(LEFT(results!AP6,LEN(results!AP6)-4))</f>
        <v>837</v>
      </c>
      <c r="AQ6">
        <f>_xlfn.NUMBERVALUE(LEFT(results!AQ6,LEN(results!AQ6)-4))</f>
        <v>129</v>
      </c>
      <c r="AR6">
        <f>_xlfn.NUMBERVALUE(LEFT(results!AR6,LEN(results!AR6)-4))</f>
        <v>828</v>
      </c>
      <c r="AS6">
        <f>_xlfn.NUMBERVALUE(LEFT(results!AS6,LEN(results!AS6)-4))</f>
        <v>877</v>
      </c>
      <c r="AT6">
        <f>_xlfn.NUMBERVALUE(LEFT(results!AT6,LEN(results!AT6)-4))</f>
        <v>895</v>
      </c>
      <c r="AU6">
        <f>_xlfn.NUMBERVALUE(LEFT(results!AU6,LEN(results!AU6)-4))</f>
        <v>881</v>
      </c>
      <c r="AV6">
        <f>_xlfn.NUMBERVALUE(LEFT(results!AV6,LEN(results!AV6)-4))</f>
        <v>588</v>
      </c>
      <c r="AW6">
        <f>_xlfn.NUMBERVALUE(LEFT(results!AW6,LEN(results!AW6)-4))</f>
        <v>363</v>
      </c>
      <c r="AX6">
        <f>_xlfn.NUMBERVALUE(LEFT(results!AX6,LEN(results!AX6)-4))</f>
        <v>109</v>
      </c>
      <c r="AY6">
        <f>_xlfn.NUMBERVALUE(LEFT(results!AY6,LEN(results!AY6)-4))</f>
        <v>148</v>
      </c>
      <c r="AZ6">
        <f>_xlfn.NUMBERVALUE(LEFT(results!AZ6,LEN(results!AZ6)-4))</f>
        <v>71</v>
      </c>
      <c r="BA6">
        <f>_xlfn.NUMBERVALUE(LEFT(results!BA6,LEN(results!BA6)-4))</f>
        <v>145</v>
      </c>
      <c r="BB6">
        <f>_xlfn.NUMBERVALUE(LEFT(results!BB6,LEN(results!BB6)-4))</f>
        <v>855</v>
      </c>
      <c r="BC6">
        <f>_xlfn.NUMBERVALUE(LEFT(results!BC6,LEN(results!BC6)-4))</f>
        <v>179</v>
      </c>
      <c r="BD6">
        <f>_xlfn.NUMBERVALUE(LEFT(results!BD6,LEN(results!BD6)-4))</f>
        <v>170</v>
      </c>
      <c r="BE6">
        <f>_xlfn.NUMBERVALUE(LEFT(results!BE6,LEN(results!BE6)-4))</f>
        <v>198</v>
      </c>
      <c r="BF6">
        <f>_xlfn.NUMBERVALUE(LEFT(results!BF6,LEN(results!BF6)-4))</f>
        <v>571</v>
      </c>
      <c r="BG6">
        <f>_xlfn.NUMBERVALUE(LEFT(results!BG6,LEN(results!BG6)-4))</f>
        <v>102</v>
      </c>
      <c r="BH6">
        <f>_xlfn.NUMBERVALUE(LEFT(results!BH6,LEN(results!BH6)-4))</f>
        <v>891</v>
      </c>
      <c r="BI6">
        <f>_xlfn.NUMBERVALUE(LEFT(results!BI6,LEN(results!BI6)-4))</f>
        <v>199</v>
      </c>
      <c r="BJ6">
        <f>_xlfn.NUMBERVALUE(LEFT(results!BJ6,LEN(results!BJ6)-4))</f>
        <v>820</v>
      </c>
      <c r="BK6">
        <f>_xlfn.NUMBERVALUE(LEFT(results!BK6,LEN(results!BK6)-4))</f>
        <v>999</v>
      </c>
      <c r="BL6">
        <f>_xlfn.NUMBERVALUE(LEFT(results!BL6,LEN(results!BL6)-4))</f>
        <v>185</v>
      </c>
      <c r="BM6">
        <f>_xlfn.NUMBERVALUE(LEFT(results!BM6,LEN(results!BM6)-4))</f>
        <v>899</v>
      </c>
      <c r="BN6">
        <f>_xlfn.NUMBERVALUE(LEFT(results!BN6,LEN(results!BN6)-4))</f>
        <v>536</v>
      </c>
      <c r="BO6">
        <f>_xlfn.NUMBERVALUE(LEFT(results!BO6,LEN(results!BO6)-4))</f>
        <v>137</v>
      </c>
      <c r="BP6">
        <f>_xlfn.NUMBERVALUE(LEFT(results!BP6,LEN(results!BP6)-4))</f>
        <v>915</v>
      </c>
      <c r="BQ6">
        <f>_xlfn.NUMBERVALUE(LEFT(results!BQ6,LEN(results!BQ6)-4))</f>
        <v>259</v>
      </c>
      <c r="BR6">
        <f>_xlfn.NUMBERVALUE(LEFT(results!BR6,LEN(results!BR6)-4))</f>
        <v>830</v>
      </c>
      <c r="BS6">
        <f>_xlfn.NUMBERVALUE(LEFT(results!BS6,LEN(results!BS6)-4))</f>
        <v>70</v>
      </c>
      <c r="BT6">
        <f>_xlfn.NUMBERVALUE(LEFT(results!BT6,LEN(results!BT6)-4))</f>
        <v>831</v>
      </c>
      <c r="BU6">
        <f>_xlfn.NUMBERVALUE(LEFT(results!BU6,LEN(results!BU6)-4))</f>
        <v>154</v>
      </c>
      <c r="BV6">
        <f>_xlfn.NUMBERVALUE(LEFT(results!BV6,LEN(results!BV6)-4))</f>
        <v>504</v>
      </c>
      <c r="BW6">
        <f>_xlfn.NUMBERVALUE(LEFT(results!BW6,LEN(results!BW6)-4))</f>
        <v>398</v>
      </c>
      <c r="BX6">
        <f>_xlfn.NUMBERVALUE(LEFT(results!BX6,LEN(results!BX6)-4))</f>
        <v>75</v>
      </c>
      <c r="BY6">
        <f>_xlfn.NUMBERVALUE(LEFT(results!BY6,LEN(results!BY6)-4))</f>
        <v>395</v>
      </c>
      <c r="BZ6">
        <f>_xlfn.NUMBERVALUE(LEFT(results!BZ6,LEN(results!BZ6)-4))</f>
        <v>336</v>
      </c>
      <c r="CA6">
        <f>_xlfn.NUMBERVALUE(LEFT(results!CA6,LEN(results!CA6)-4))</f>
        <v>267</v>
      </c>
      <c r="CB6">
        <f>_xlfn.NUMBERVALUE(LEFT(results!CB6,LEN(results!CB6)-4))</f>
        <v>373</v>
      </c>
      <c r="CC6">
        <f>_xlfn.NUMBERVALUE(LEFT(results!CC6,LEN(results!CC6)-4))</f>
        <v>355</v>
      </c>
      <c r="CD6">
        <f>_xlfn.NUMBERVALUE(LEFT(results!CD6,LEN(results!CD6)-4))</f>
        <v>291</v>
      </c>
      <c r="CE6">
        <f>_xlfn.NUMBERVALUE(LEFT(results!CE6,LEN(results!CE6)-4))</f>
        <v>331</v>
      </c>
      <c r="CF6">
        <f>_xlfn.NUMBERVALUE(LEFT(results!CF6,LEN(results!CF6)-4))</f>
        <v>583</v>
      </c>
      <c r="CG6">
        <f>_xlfn.NUMBERVALUE(LEFT(results!CG6,LEN(results!CG6)-4))</f>
        <v>399</v>
      </c>
      <c r="CH6">
        <f>_xlfn.NUMBERVALUE(LEFT(results!CH6,LEN(results!CH6)-4))</f>
        <v>173</v>
      </c>
      <c r="CI6">
        <f>_xlfn.NUMBERVALUE(LEFT(results!CI6,LEN(results!CI6)-4))</f>
        <v>149</v>
      </c>
      <c r="CJ6">
        <f>_xlfn.NUMBERVALUE(LEFT(results!CJ6,LEN(results!CJ6)-4))</f>
        <v>854</v>
      </c>
      <c r="CK6">
        <f>_xlfn.NUMBERVALUE(LEFT(results!CK6,LEN(results!CK6)-4))</f>
        <v>337</v>
      </c>
      <c r="CL6">
        <f>_xlfn.NUMBERVALUE(LEFT(results!CL6,LEN(results!CL6)-4))</f>
        <v>309</v>
      </c>
      <c r="CM6">
        <f>_xlfn.NUMBERVALUE(LEFT(results!CM6,LEN(results!CM6)-4))</f>
        <v>328</v>
      </c>
      <c r="CN6">
        <f>_xlfn.NUMBERVALUE(LEFT(results!CN6,LEN(results!CN6)-4))</f>
        <v>92</v>
      </c>
      <c r="CO6">
        <f>_xlfn.NUMBERVALUE(LEFT(results!CO6,LEN(results!CO6)-4))</f>
        <v>882</v>
      </c>
      <c r="CP6">
        <f>_xlfn.NUMBERVALUE(LEFT(results!CP6,LEN(results!CP6)-4))</f>
        <v>528</v>
      </c>
      <c r="CQ6">
        <f>_xlfn.NUMBERVALUE(LEFT(results!CQ6,LEN(results!CQ6)-4))</f>
        <v>193</v>
      </c>
      <c r="CR6">
        <f>_xlfn.NUMBERVALUE(LEFT(results!CR6,LEN(results!CR6)-4))</f>
        <v>49</v>
      </c>
      <c r="CS6">
        <f>_xlfn.NUMBERVALUE(LEFT(results!CS6,LEN(results!CS6)-4))</f>
        <v>384</v>
      </c>
      <c r="CT6">
        <f>_xlfn.NUMBERVALUE(LEFT(results!CT6,LEN(results!CT6)-4))</f>
        <v>332</v>
      </c>
      <c r="CU6">
        <f>_xlfn.NUMBERVALUE(LEFT(results!CU6,LEN(results!CU6)-4))</f>
        <v>827</v>
      </c>
      <c r="CV6">
        <f>_xlfn.NUMBERVALUE(LEFT(results!CV6,LEN(results!CV6)-4))</f>
        <v>307</v>
      </c>
      <c r="CW6">
        <f>_xlfn.NUMBERVALUE(LEFT(results!CW6,LEN(results!CW6)-4))</f>
        <v>187</v>
      </c>
    </row>
    <row r="7" spans="1:101" x14ac:dyDescent="0.2">
      <c r="A7">
        <v>120</v>
      </c>
      <c r="B7" t="s">
        <v>128</v>
      </c>
      <c r="C7">
        <f>_xlfn.NUMBERVALUE(LEFT(results!C7,LEN(results!C7)-4))</f>
        <v>150</v>
      </c>
      <c r="D7">
        <f>_xlfn.NUMBERVALUE(LEFT(results!D7,LEN(results!D7)-4))</f>
        <v>158</v>
      </c>
      <c r="E7">
        <f>_xlfn.NUMBERVALUE(LEFT(results!E7,LEN(results!E7)-4))</f>
        <v>128</v>
      </c>
      <c r="F7">
        <f>_xlfn.NUMBERVALUE(LEFT(results!F7,LEN(results!F7)-4))</f>
        <v>531</v>
      </c>
      <c r="G7">
        <f>_xlfn.NUMBERVALUE(LEFT(results!G7,LEN(results!G7)-4))</f>
        <v>359</v>
      </c>
      <c r="H7">
        <f>_xlfn.NUMBERVALUE(LEFT(results!H7,LEN(results!H7)-4))</f>
        <v>195</v>
      </c>
      <c r="I7">
        <f>_xlfn.NUMBERVALUE(LEFT(results!I7,LEN(results!I7)-4))</f>
        <v>897</v>
      </c>
      <c r="J7">
        <f>_xlfn.NUMBERVALUE(LEFT(results!J7,LEN(results!J7)-4))</f>
        <v>689</v>
      </c>
      <c r="K7">
        <f>_xlfn.NUMBERVALUE(LEFT(results!K7,LEN(results!K7)-4))</f>
        <v>271</v>
      </c>
      <c r="L7">
        <f>_xlfn.NUMBERVALUE(LEFT(results!L7,LEN(results!L7)-4))</f>
        <v>572</v>
      </c>
      <c r="M7">
        <f>_xlfn.NUMBERVALUE(LEFT(results!M7,LEN(results!M7)-4))</f>
        <v>574</v>
      </c>
      <c r="N7">
        <f>_xlfn.NUMBERVALUE(LEFT(results!N7,LEN(results!N7)-4))</f>
        <v>534</v>
      </c>
      <c r="O7">
        <f>_xlfn.NUMBERVALUE(LEFT(results!O7,LEN(results!O7)-4))</f>
        <v>296</v>
      </c>
      <c r="P7">
        <f>_xlfn.NUMBERVALUE(LEFT(results!P7,LEN(results!P7)-4))</f>
        <v>113</v>
      </c>
      <c r="Q7">
        <f>_xlfn.NUMBERVALUE(LEFT(results!Q7,LEN(results!Q7)-4))</f>
        <v>125</v>
      </c>
      <c r="R7">
        <f>_xlfn.NUMBERVALUE(LEFT(results!R7,LEN(results!R7)-4))</f>
        <v>197</v>
      </c>
      <c r="S7">
        <f>_xlfn.NUMBERVALUE(LEFT(results!S7,LEN(results!S7)-4))</f>
        <v>140</v>
      </c>
      <c r="T7">
        <f>_xlfn.NUMBERVALUE(LEFT(results!T7,LEN(results!T7)-4))</f>
        <v>802</v>
      </c>
      <c r="U7">
        <f>_xlfn.NUMBERVALUE(LEFT(results!U7,LEN(results!U7)-4))</f>
        <v>532</v>
      </c>
      <c r="V7">
        <f>_xlfn.NUMBERVALUE(LEFT(results!V7,LEN(results!V7)-4))</f>
        <v>118</v>
      </c>
      <c r="W7">
        <f>_xlfn.NUMBERVALUE(LEFT(results!W7,LEN(results!W7)-4))</f>
        <v>543</v>
      </c>
      <c r="X7">
        <f>_xlfn.NUMBERVALUE(LEFT(results!X7,LEN(results!X7)-4))</f>
        <v>130</v>
      </c>
      <c r="Y7">
        <f>_xlfn.NUMBERVALUE(LEFT(results!Y7,LEN(results!Y7)-4))</f>
        <v>594</v>
      </c>
      <c r="Z7">
        <f>_xlfn.NUMBERVALUE(LEFT(results!Z7,LEN(results!Z7)-4))</f>
        <v>237</v>
      </c>
      <c r="AA7">
        <f>_xlfn.NUMBERVALUE(LEFT(results!AA7,LEN(results!AA7)-4))</f>
        <v>881</v>
      </c>
      <c r="AB7">
        <f>_xlfn.NUMBERVALUE(LEFT(results!AB7,LEN(results!AB7)-4))</f>
        <v>266</v>
      </c>
      <c r="AC7">
        <f>_xlfn.NUMBERVALUE(LEFT(results!AC7,LEN(results!AC7)-4))</f>
        <v>363</v>
      </c>
      <c r="AD7">
        <f>_xlfn.NUMBERVALUE(LEFT(results!AD7,LEN(results!AD7)-4))</f>
        <v>134</v>
      </c>
      <c r="AE7">
        <f>_xlfn.NUMBERVALUE(LEFT(results!AE7,LEN(results!AE7)-4))</f>
        <v>860</v>
      </c>
      <c r="AF7">
        <f>_xlfn.NUMBERVALUE(LEFT(results!AF7,LEN(results!AF7)-4))</f>
        <v>373</v>
      </c>
      <c r="AG7">
        <f>_xlfn.NUMBERVALUE(LEFT(results!AG7,LEN(results!AG7)-4))</f>
        <v>587</v>
      </c>
      <c r="AH7">
        <f>_xlfn.NUMBERVALUE(LEFT(results!AH7,LEN(results!AH7)-4))</f>
        <v>557</v>
      </c>
      <c r="AI7">
        <f>_xlfn.NUMBERVALUE(LEFT(results!AI7,LEN(results!AI7)-4))</f>
        <v>831</v>
      </c>
      <c r="AJ7">
        <f>_xlfn.NUMBERVALUE(LEFT(results!AJ7,LEN(results!AJ7)-4))</f>
        <v>166</v>
      </c>
      <c r="AK7">
        <f>_xlfn.NUMBERVALUE(LEFT(results!AK7,LEN(results!AK7)-4))</f>
        <v>246</v>
      </c>
      <c r="AL7">
        <f>_xlfn.NUMBERVALUE(LEFT(results!AL7,LEN(results!AL7)-4))</f>
        <v>361</v>
      </c>
      <c r="AM7">
        <f>_xlfn.NUMBERVALUE(LEFT(results!AM7,LEN(results!AM7)-4))</f>
        <v>117</v>
      </c>
      <c r="AN7">
        <f>_xlfn.NUMBERVALUE(LEFT(results!AN7,LEN(results!AN7)-4))</f>
        <v>855</v>
      </c>
      <c r="AO7">
        <f>_xlfn.NUMBERVALUE(LEFT(results!AO7,LEN(results!AO7)-4))</f>
        <v>331</v>
      </c>
      <c r="AP7">
        <f>_xlfn.NUMBERVALUE(LEFT(results!AP7,LEN(results!AP7)-4))</f>
        <v>520</v>
      </c>
      <c r="AQ7">
        <f>_xlfn.NUMBERVALUE(LEFT(results!AQ7,LEN(results!AQ7)-4))</f>
        <v>915</v>
      </c>
      <c r="AR7">
        <f>_xlfn.NUMBERVALUE(LEFT(results!AR7,LEN(results!AR7)-4))</f>
        <v>877</v>
      </c>
      <c r="AS7">
        <f>_xlfn.NUMBERVALUE(LEFT(results!AS7,LEN(results!AS7)-4))</f>
        <v>837</v>
      </c>
      <c r="AT7">
        <f>_xlfn.NUMBERVALUE(LEFT(results!AT7,LEN(results!AT7)-4))</f>
        <v>533</v>
      </c>
      <c r="AU7">
        <f>_xlfn.NUMBERVALUE(LEFT(results!AU7,LEN(results!AU7)-4))</f>
        <v>833</v>
      </c>
      <c r="AV7">
        <f>_xlfn.NUMBERVALUE(LEFT(results!AV7,LEN(results!AV7)-4))</f>
        <v>536</v>
      </c>
      <c r="AW7">
        <f>_xlfn.NUMBERVALUE(LEFT(results!AW7,LEN(results!AW7)-4))</f>
        <v>104</v>
      </c>
      <c r="AX7">
        <f>_xlfn.NUMBERVALUE(LEFT(results!AX7,LEN(results!AX7)-4))</f>
        <v>277</v>
      </c>
      <c r="AY7">
        <f>_xlfn.NUMBERVALUE(LEFT(results!AY7,LEN(results!AY7)-4))</f>
        <v>179</v>
      </c>
      <c r="AZ7">
        <f>_xlfn.NUMBERVALUE(LEFT(results!AZ7,LEN(results!AZ7)-4))</f>
        <v>355</v>
      </c>
      <c r="BA7">
        <f>_xlfn.NUMBERVALUE(LEFT(results!BA7,LEN(results!BA7)-4))</f>
        <v>328</v>
      </c>
      <c r="BB7">
        <f>_xlfn.NUMBERVALUE(LEFT(results!BB7,LEN(results!BB7)-4))</f>
        <v>185</v>
      </c>
      <c r="BC7">
        <f>_xlfn.NUMBERVALUE(LEFT(results!BC7,LEN(results!BC7)-4))</f>
        <v>365</v>
      </c>
      <c r="BD7">
        <f>_xlfn.NUMBERVALUE(LEFT(results!BD7,LEN(results!BD7)-4))</f>
        <v>891</v>
      </c>
      <c r="BE7">
        <f>_xlfn.NUMBERVALUE(LEFT(results!BE7,LEN(results!BE7)-4))</f>
        <v>188</v>
      </c>
      <c r="BF7">
        <f>_xlfn.NUMBERVALUE(LEFT(results!BF7,LEN(results!BF7)-4))</f>
        <v>145</v>
      </c>
      <c r="BG7">
        <f>_xlfn.NUMBERVALUE(LEFT(results!BG7,LEN(results!BG7)-4))</f>
        <v>170</v>
      </c>
      <c r="BH7">
        <f>_xlfn.NUMBERVALUE(LEFT(results!BH7,LEN(results!BH7)-4))</f>
        <v>198</v>
      </c>
      <c r="BI7">
        <f>_xlfn.NUMBERVALUE(LEFT(results!BI7,LEN(results!BI7)-4))</f>
        <v>827</v>
      </c>
      <c r="BJ7">
        <f>_xlfn.NUMBERVALUE(LEFT(results!BJ7,LEN(results!BJ7)-4))</f>
        <v>588</v>
      </c>
      <c r="BK7">
        <f>_xlfn.NUMBERVALUE(LEFT(results!BK7,LEN(results!BK7)-4))</f>
        <v>379</v>
      </c>
      <c r="BL7">
        <f>_xlfn.NUMBERVALUE(LEFT(results!BL7,LEN(results!BL7)-4))</f>
        <v>109</v>
      </c>
      <c r="BM7">
        <f>_xlfn.NUMBERVALUE(LEFT(results!BM7,LEN(results!BM7)-4))</f>
        <v>854</v>
      </c>
      <c r="BN7">
        <f>_xlfn.NUMBERVALUE(LEFT(results!BN7,LEN(results!BN7)-4))</f>
        <v>290</v>
      </c>
      <c r="BO7">
        <f>_xlfn.NUMBERVALUE(LEFT(results!BO7,LEN(results!BO7)-4))</f>
        <v>895</v>
      </c>
      <c r="BP7">
        <f>_xlfn.NUMBERVALUE(LEFT(results!BP7,LEN(results!BP7)-4))</f>
        <v>882</v>
      </c>
      <c r="BQ7">
        <f>_xlfn.NUMBERVALUE(LEFT(results!BQ7,LEN(results!BQ7)-4))</f>
        <v>148</v>
      </c>
      <c r="BR7">
        <f>_xlfn.NUMBERVALUE(LEFT(results!BR7,LEN(results!BR7)-4))</f>
        <v>259</v>
      </c>
      <c r="BS7">
        <f>_xlfn.NUMBERVALUE(LEFT(results!BS7,LEN(results!BS7)-4))</f>
        <v>174</v>
      </c>
      <c r="BT7">
        <f>_xlfn.NUMBERVALUE(LEFT(results!BT7,LEN(results!BT7)-4))</f>
        <v>154</v>
      </c>
      <c r="BU7">
        <f>_xlfn.NUMBERVALUE(LEFT(results!BU7,LEN(results!BU7)-4))</f>
        <v>308</v>
      </c>
      <c r="BV7">
        <f>_xlfn.NUMBERVALUE(LEFT(results!BV7,LEN(results!BV7)-4))</f>
        <v>395</v>
      </c>
      <c r="BW7">
        <f>_xlfn.NUMBERVALUE(LEFT(results!BW7,LEN(results!BW7)-4))</f>
        <v>568</v>
      </c>
      <c r="BX7">
        <f>_xlfn.NUMBERVALUE(LEFT(results!BX7,LEN(results!BX7)-4))</f>
        <v>131</v>
      </c>
      <c r="BY7">
        <f>_xlfn.NUMBERVALUE(LEFT(results!BY7,LEN(results!BY7)-4))</f>
        <v>129</v>
      </c>
      <c r="BZ7">
        <f>_xlfn.NUMBERVALUE(LEFT(results!BZ7,LEN(results!BZ7)-4))</f>
        <v>337</v>
      </c>
      <c r="CA7">
        <f>_xlfn.NUMBERVALUE(LEFT(results!CA7,LEN(results!CA7)-4))</f>
        <v>843</v>
      </c>
      <c r="CB7">
        <f>_xlfn.NUMBERVALUE(LEFT(results!CB7,LEN(results!CB7)-4))</f>
        <v>549</v>
      </c>
      <c r="CC7">
        <f>_xlfn.NUMBERVALUE(LEFT(results!CC7,LEN(results!CC7)-4))</f>
        <v>547</v>
      </c>
      <c r="CD7">
        <f>_xlfn.NUMBERVALUE(LEFT(results!CD7,LEN(results!CD7)-4))</f>
        <v>504</v>
      </c>
      <c r="CE7">
        <f>_xlfn.NUMBERVALUE(LEFT(results!CE7,LEN(results!CE7)-4))</f>
        <v>102</v>
      </c>
      <c r="CF7">
        <f>_xlfn.NUMBERVALUE(LEFT(results!CF7,LEN(results!CF7)-4))</f>
        <v>627</v>
      </c>
      <c r="CG7">
        <f>_xlfn.NUMBERVALUE(LEFT(results!CG7,LEN(results!CG7)-4))</f>
        <v>514</v>
      </c>
      <c r="CH7">
        <f>_xlfn.NUMBERVALUE(LEFT(results!CH7,LEN(results!CH7)-4))</f>
        <v>830</v>
      </c>
      <c r="CI7">
        <f>_xlfn.NUMBERVALUE(LEFT(results!CI7,LEN(results!CI7)-4))</f>
        <v>398</v>
      </c>
      <c r="CJ7">
        <f>_xlfn.NUMBERVALUE(LEFT(results!CJ7,LEN(results!CJ7)-4))</f>
        <v>107</v>
      </c>
      <c r="CK7">
        <f>_xlfn.NUMBERVALUE(LEFT(results!CK7,LEN(results!CK7)-4))</f>
        <v>346</v>
      </c>
      <c r="CL7">
        <f>_xlfn.NUMBERVALUE(LEFT(results!CL7,LEN(results!CL7)-4))</f>
        <v>583</v>
      </c>
      <c r="CM7">
        <f>_xlfn.NUMBERVALUE(LEFT(results!CM7,LEN(results!CM7)-4))</f>
        <v>399</v>
      </c>
      <c r="CN7">
        <f>_xlfn.NUMBERVALUE(LEFT(results!CN7,LEN(results!CN7)-4))</f>
        <v>267</v>
      </c>
      <c r="CO7">
        <f>_xlfn.NUMBERVALUE(LEFT(results!CO7,LEN(results!CO7)-4))</f>
        <v>828</v>
      </c>
      <c r="CP7">
        <f>_xlfn.NUMBERVALUE(LEFT(results!CP7,LEN(results!CP7)-4))</f>
        <v>835</v>
      </c>
      <c r="CQ7">
        <f>_xlfn.NUMBERVALUE(LEFT(results!CQ7,LEN(results!CQ7)-4))</f>
        <v>221</v>
      </c>
      <c r="CR7">
        <f>_xlfn.NUMBERVALUE(LEFT(results!CR7,LEN(results!CR7)-4))</f>
        <v>829</v>
      </c>
      <c r="CS7">
        <f>_xlfn.NUMBERVALUE(LEFT(results!CS7,LEN(results!CS7)-4))</f>
        <v>899</v>
      </c>
      <c r="CT7">
        <f>_xlfn.NUMBERVALUE(LEFT(results!CT7,LEN(results!CT7)-4))</f>
        <v>838</v>
      </c>
      <c r="CU7">
        <f>_xlfn.NUMBERVALUE(LEFT(results!CU7,LEN(results!CU7)-4))</f>
        <v>518</v>
      </c>
      <c r="CV7">
        <f>_xlfn.NUMBERVALUE(LEFT(results!CV7,LEN(results!CV7)-4))</f>
        <v>560</v>
      </c>
      <c r="CW7">
        <f>_xlfn.NUMBERVALUE(LEFT(results!CW7,LEN(results!CW7)-4))</f>
        <v>77</v>
      </c>
    </row>
    <row r="8" spans="1:101" x14ac:dyDescent="0.2">
      <c r="A8">
        <v>120</v>
      </c>
      <c r="B8" t="s">
        <v>144</v>
      </c>
      <c r="C8">
        <f>_xlfn.NUMBERVALUE(LEFT(results!C8,LEN(results!C8)-4))</f>
        <v>158</v>
      </c>
      <c r="D8">
        <f>_xlfn.NUMBERVALUE(LEFT(results!D8,LEN(results!D8)-4))</f>
        <v>145</v>
      </c>
      <c r="E8">
        <f>_xlfn.NUMBERVALUE(LEFT(results!E8,LEN(results!E8)-4))</f>
        <v>150</v>
      </c>
      <c r="F8">
        <f>_xlfn.NUMBERVALUE(LEFT(results!F8,LEN(results!F8)-4))</f>
        <v>118</v>
      </c>
      <c r="G8">
        <f>_xlfn.NUMBERVALUE(LEFT(results!G8,LEN(results!G8)-4))</f>
        <v>125</v>
      </c>
      <c r="H8">
        <f>_xlfn.NUMBERVALUE(LEFT(results!H8,LEN(results!H8)-4))</f>
        <v>532</v>
      </c>
      <c r="I8">
        <f>_xlfn.NUMBERVALUE(LEFT(results!I8,LEN(results!I8)-4))</f>
        <v>271</v>
      </c>
      <c r="J8">
        <f>_xlfn.NUMBERVALUE(LEFT(results!J8,LEN(results!J8)-4))</f>
        <v>188</v>
      </c>
      <c r="K8">
        <f>_xlfn.NUMBERVALUE(LEFT(results!K8,LEN(results!K8)-4))</f>
        <v>359</v>
      </c>
      <c r="L8">
        <f>_xlfn.NUMBERVALUE(LEFT(results!L8,LEN(results!L8)-4))</f>
        <v>197</v>
      </c>
      <c r="M8">
        <f>_xlfn.NUMBERVALUE(LEFT(results!M8,LEN(results!M8)-4))</f>
        <v>363</v>
      </c>
      <c r="N8">
        <f>_xlfn.NUMBERVALUE(LEFT(results!N8,LEN(results!N8)-4))</f>
        <v>130</v>
      </c>
      <c r="O8">
        <f>_xlfn.NUMBERVALUE(LEFT(results!O8,LEN(results!O8)-4))</f>
        <v>897</v>
      </c>
      <c r="P8">
        <f>_xlfn.NUMBERVALUE(LEFT(results!P8,LEN(results!P8)-4))</f>
        <v>104</v>
      </c>
      <c r="Q8">
        <f>_xlfn.NUMBERVALUE(LEFT(results!Q8,LEN(results!Q8)-4))</f>
        <v>246</v>
      </c>
      <c r="R8">
        <f>_xlfn.NUMBERVALUE(LEFT(results!R8,LEN(results!R8)-4))</f>
        <v>296</v>
      </c>
      <c r="S8">
        <f>_xlfn.NUMBERVALUE(LEFT(results!S8,LEN(results!S8)-4))</f>
        <v>837</v>
      </c>
      <c r="T8">
        <f>_xlfn.NUMBERVALUE(LEFT(results!T8,LEN(results!T8)-4))</f>
        <v>131</v>
      </c>
      <c r="U8">
        <f>_xlfn.NUMBERVALUE(LEFT(results!U8,LEN(results!U8)-4))</f>
        <v>877</v>
      </c>
      <c r="V8">
        <f>_xlfn.NUMBERVALUE(LEFT(results!V8,LEN(results!V8)-4))</f>
        <v>802</v>
      </c>
      <c r="W8">
        <f>_xlfn.NUMBERVALUE(LEFT(results!W8,LEN(results!W8)-4))</f>
        <v>881</v>
      </c>
      <c r="X8">
        <f>_xlfn.NUMBERVALUE(LEFT(results!X8,LEN(results!X8)-4))</f>
        <v>373</v>
      </c>
      <c r="Y8">
        <f>_xlfn.NUMBERVALUE(LEFT(results!Y8,LEN(results!Y8)-4))</f>
        <v>129</v>
      </c>
      <c r="Z8">
        <f>_xlfn.NUMBERVALUE(LEFT(results!Z8,LEN(results!Z8)-4))</f>
        <v>520</v>
      </c>
      <c r="AA8">
        <f>_xlfn.NUMBERVALUE(LEFT(results!AA8,LEN(results!AA8)-4))</f>
        <v>831</v>
      </c>
      <c r="AB8">
        <f>_xlfn.NUMBERVALUE(LEFT(results!AB8,LEN(results!AB8)-4))</f>
        <v>137</v>
      </c>
      <c r="AC8">
        <f>_xlfn.NUMBERVALUE(LEFT(results!AC8,LEN(results!AC8)-4))</f>
        <v>518</v>
      </c>
      <c r="AD8">
        <f>_xlfn.NUMBERVALUE(LEFT(results!AD8,LEN(results!AD8)-4))</f>
        <v>195</v>
      </c>
      <c r="AE8">
        <f>_xlfn.NUMBERVALUE(LEFT(results!AE8,LEN(results!AE8)-4))</f>
        <v>185</v>
      </c>
      <c r="AF8">
        <f>_xlfn.NUMBERVALUE(LEFT(results!AF8,LEN(results!AF8)-4))</f>
        <v>365</v>
      </c>
      <c r="AG8">
        <f>_xlfn.NUMBERVALUE(LEFT(results!AG8,LEN(results!AG8)-4))</f>
        <v>140</v>
      </c>
      <c r="AH8">
        <f>_xlfn.NUMBERVALUE(LEFT(results!AH8,LEN(results!AH8)-4))</f>
        <v>574</v>
      </c>
      <c r="AI8">
        <f>_xlfn.NUMBERVALUE(LEFT(results!AI8,LEN(results!AI8)-4))</f>
        <v>71</v>
      </c>
      <c r="AJ8">
        <f>_xlfn.NUMBERVALUE(LEFT(results!AJ8,LEN(results!AJ8)-4))</f>
        <v>536</v>
      </c>
      <c r="AK8">
        <f>_xlfn.NUMBERVALUE(LEFT(results!AK8,LEN(results!AK8)-4))</f>
        <v>198</v>
      </c>
      <c r="AL8">
        <f>_xlfn.NUMBERVALUE(LEFT(results!AL8,LEN(results!AL8)-4))</f>
        <v>349</v>
      </c>
      <c r="AM8">
        <f>_xlfn.NUMBERVALUE(LEFT(results!AM8,LEN(results!AM8)-4))</f>
        <v>827</v>
      </c>
      <c r="AN8">
        <f>_xlfn.NUMBERVALUE(LEFT(results!AN8,LEN(results!AN8)-4))</f>
        <v>891</v>
      </c>
      <c r="AO8">
        <f>_xlfn.NUMBERVALUE(LEFT(results!AO8,LEN(results!AO8)-4))</f>
        <v>379</v>
      </c>
      <c r="AP8">
        <f>_xlfn.NUMBERVALUE(LEFT(results!AP8,LEN(results!AP8)-4))</f>
        <v>399</v>
      </c>
      <c r="AQ8">
        <f>_xlfn.NUMBERVALUE(LEFT(results!AQ8,LEN(results!AQ8)-4))</f>
        <v>166</v>
      </c>
      <c r="AR8">
        <f>_xlfn.NUMBERVALUE(LEFT(results!AR8,LEN(results!AR8)-4))</f>
        <v>134</v>
      </c>
      <c r="AS8">
        <f>_xlfn.NUMBERVALUE(LEFT(results!AS8,LEN(results!AS8)-4))</f>
        <v>529</v>
      </c>
      <c r="AT8">
        <f>_xlfn.NUMBERVALUE(LEFT(results!AT8,LEN(results!AT8)-4))</f>
        <v>290</v>
      </c>
      <c r="AU8">
        <f>_xlfn.NUMBERVALUE(LEFT(results!AU8,LEN(results!AU8)-4))</f>
        <v>331</v>
      </c>
      <c r="AV8">
        <f>_xlfn.NUMBERVALUE(LEFT(results!AV8,LEN(results!AV8)-4))</f>
        <v>361</v>
      </c>
      <c r="AW8">
        <f>_xlfn.NUMBERVALUE(LEFT(results!AW8,LEN(results!AW8)-4))</f>
        <v>855</v>
      </c>
      <c r="AX8">
        <f>_xlfn.NUMBERVALUE(LEFT(results!AX8,LEN(results!AX8)-4))</f>
        <v>568</v>
      </c>
      <c r="AY8">
        <f>_xlfn.NUMBERVALUE(LEFT(results!AY8,LEN(results!AY8)-4))</f>
        <v>534</v>
      </c>
      <c r="AZ8">
        <f>_xlfn.NUMBERVALUE(LEFT(results!AZ8,LEN(results!AZ8)-4))</f>
        <v>816</v>
      </c>
      <c r="BA8">
        <f>_xlfn.NUMBERVALUE(LEFT(results!BA8,LEN(results!BA8)-4))</f>
        <v>557</v>
      </c>
      <c r="BB8">
        <f>_xlfn.NUMBERVALUE(LEFT(results!BB8,LEN(results!BB8)-4))</f>
        <v>531</v>
      </c>
      <c r="BC8">
        <f>_xlfn.NUMBERVALUE(LEFT(results!BC8,LEN(results!BC8)-4))</f>
        <v>154</v>
      </c>
      <c r="BD8">
        <f>_xlfn.NUMBERVALUE(LEFT(results!BD8,LEN(results!BD8)-4))</f>
        <v>277</v>
      </c>
      <c r="BE8">
        <f>_xlfn.NUMBERVALUE(LEFT(results!BE8,LEN(results!BE8)-4))</f>
        <v>139</v>
      </c>
      <c r="BF8">
        <f>_xlfn.NUMBERVALUE(LEFT(results!BF8,LEN(results!BF8)-4))</f>
        <v>165</v>
      </c>
      <c r="BG8">
        <f>_xlfn.NUMBERVALUE(LEFT(results!BG8,LEN(results!BG8)-4))</f>
        <v>113</v>
      </c>
      <c r="BH8">
        <f>_xlfn.NUMBERVALUE(LEFT(results!BH8,LEN(results!BH8)-4))</f>
        <v>305</v>
      </c>
      <c r="BI8">
        <f>_xlfn.NUMBERVALUE(LEFT(results!BI8,LEN(results!BI8)-4))</f>
        <v>367</v>
      </c>
      <c r="BJ8">
        <f>_xlfn.NUMBERVALUE(LEFT(results!BJ8,LEN(results!BJ8)-4))</f>
        <v>549</v>
      </c>
      <c r="BK8">
        <f>_xlfn.NUMBERVALUE(LEFT(results!BK8,LEN(results!BK8)-4))</f>
        <v>882</v>
      </c>
      <c r="BL8">
        <f>_xlfn.NUMBERVALUE(LEFT(results!BL8,LEN(results!BL8)-4))</f>
        <v>109</v>
      </c>
      <c r="BM8">
        <f>_xlfn.NUMBERVALUE(LEFT(results!BM8,LEN(results!BM8)-4))</f>
        <v>49</v>
      </c>
      <c r="BN8">
        <f>_xlfn.NUMBERVALUE(LEFT(results!BN8,LEN(results!BN8)-4))</f>
        <v>833</v>
      </c>
      <c r="BO8">
        <f>_xlfn.NUMBERVALUE(LEFT(results!BO8,LEN(results!BO8)-4))</f>
        <v>572</v>
      </c>
      <c r="BP8">
        <f>_xlfn.NUMBERVALUE(LEFT(results!BP8,LEN(results!BP8)-4))</f>
        <v>828</v>
      </c>
      <c r="BQ8">
        <f>_xlfn.NUMBERVALUE(LEFT(results!BQ8,LEN(results!BQ8)-4))</f>
        <v>583</v>
      </c>
      <c r="BR8">
        <f>_xlfn.NUMBERVALUE(LEFT(results!BR8,LEN(results!BR8)-4))</f>
        <v>337</v>
      </c>
      <c r="BS8">
        <f>_xlfn.NUMBERVALUE(LEFT(results!BS8,LEN(results!BS8)-4))</f>
        <v>627</v>
      </c>
      <c r="BT8">
        <f>_xlfn.NUMBERVALUE(LEFT(results!BT8,LEN(results!BT8)-4))</f>
        <v>860</v>
      </c>
      <c r="BU8">
        <f>_xlfn.NUMBERVALUE(LEFT(results!BU8,LEN(results!BU8)-4))</f>
        <v>168</v>
      </c>
      <c r="BV8">
        <f>_xlfn.NUMBERVALUE(LEFT(results!BV8,LEN(results!BV8)-4))</f>
        <v>383</v>
      </c>
      <c r="BW8">
        <f>_xlfn.NUMBERVALUE(LEFT(results!BW8,LEN(results!BW8)-4))</f>
        <v>102</v>
      </c>
      <c r="BX8">
        <f>_xlfn.NUMBERVALUE(LEFT(results!BX8,LEN(results!BX8)-4))</f>
        <v>820</v>
      </c>
      <c r="BY8">
        <f>_xlfn.NUMBERVALUE(LEFT(results!BY8,LEN(results!BY8)-4))</f>
        <v>175</v>
      </c>
      <c r="BZ8">
        <f>_xlfn.NUMBERVALUE(LEFT(results!BZ8,LEN(results!BZ8)-4))</f>
        <v>843</v>
      </c>
      <c r="CA8">
        <f>_xlfn.NUMBERVALUE(LEFT(results!CA8,LEN(results!CA8)-4))</f>
        <v>544</v>
      </c>
      <c r="CB8">
        <f>_xlfn.NUMBERVALUE(LEFT(results!CB8,LEN(results!CB8)-4))</f>
        <v>148</v>
      </c>
      <c r="CC8">
        <f>_xlfn.NUMBERVALUE(LEFT(results!CC8,LEN(results!CC8)-4))</f>
        <v>169</v>
      </c>
      <c r="CD8">
        <f>_xlfn.NUMBERVALUE(LEFT(results!CD8,LEN(results!CD8)-4))</f>
        <v>187</v>
      </c>
      <c r="CE8">
        <f>_xlfn.NUMBERVALUE(LEFT(results!CE8,LEN(results!CE8)-4))</f>
        <v>345</v>
      </c>
      <c r="CF8">
        <f>_xlfn.NUMBERVALUE(LEFT(results!CF8,LEN(results!CF8)-4))</f>
        <v>396</v>
      </c>
      <c r="CG8">
        <f>_xlfn.NUMBERVALUE(LEFT(results!CG8,LEN(results!CG8)-4))</f>
        <v>107</v>
      </c>
      <c r="CH8">
        <f>_xlfn.NUMBERVALUE(LEFT(results!CH8,LEN(results!CH8)-4))</f>
        <v>839</v>
      </c>
      <c r="CI8">
        <f>_xlfn.NUMBERVALUE(LEFT(results!CI8,LEN(results!CI8)-4))</f>
        <v>587</v>
      </c>
      <c r="CJ8">
        <f>_xlfn.NUMBERVALUE(LEFT(results!CJ8,LEN(results!CJ8)-4))</f>
        <v>353</v>
      </c>
      <c r="CK8">
        <f>_xlfn.NUMBERVALUE(LEFT(results!CK8,LEN(results!CK8)-4))</f>
        <v>389</v>
      </c>
      <c r="CL8">
        <f>_xlfn.NUMBERVALUE(LEFT(results!CL8,LEN(results!CL8)-4))</f>
        <v>173</v>
      </c>
      <c r="CM8">
        <f>_xlfn.NUMBERVALUE(LEFT(results!CM8,LEN(results!CM8)-4))</f>
        <v>191</v>
      </c>
      <c r="CN8">
        <f>_xlfn.NUMBERVALUE(LEFT(results!CN8,LEN(results!CN8)-4))</f>
        <v>384</v>
      </c>
      <c r="CO8">
        <f>_xlfn.NUMBERVALUE(LEFT(results!CO8,LEN(results!CO8)-4))</f>
        <v>398</v>
      </c>
      <c r="CP8">
        <f>_xlfn.NUMBERVALUE(LEFT(results!CP8,LEN(results!CP8)-4))</f>
        <v>838</v>
      </c>
      <c r="CQ8">
        <f>_xlfn.NUMBERVALUE(LEFT(results!CQ8,LEN(results!CQ8)-4))</f>
        <v>153</v>
      </c>
      <c r="CR8">
        <f>_xlfn.NUMBERVALUE(LEFT(results!CR8,LEN(results!CR8)-4))</f>
        <v>547</v>
      </c>
      <c r="CS8">
        <f>_xlfn.NUMBERVALUE(LEFT(results!CS8,LEN(results!CS8)-4))</f>
        <v>319</v>
      </c>
      <c r="CT8">
        <f>_xlfn.NUMBERVALUE(LEFT(results!CT8,LEN(results!CT8)-4))</f>
        <v>155</v>
      </c>
      <c r="CU8">
        <f>_xlfn.NUMBERVALUE(LEFT(results!CU8,LEN(results!CU8)-4))</f>
        <v>346</v>
      </c>
      <c r="CV8">
        <f>_xlfn.NUMBERVALUE(LEFT(results!CV8,LEN(results!CV8)-4))</f>
        <v>128</v>
      </c>
      <c r="CW8">
        <f>_xlfn.NUMBERVALUE(LEFT(results!CW8,LEN(results!CW8)-4))</f>
        <v>161</v>
      </c>
    </row>
    <row r="9" spans="1:101" x14ac:dyDescent="0.2">
      <c r="A9">
        <v>202</v>
      </c>
      <c r="B9" t="s">
        <v>0</v>
      </c>
      <c r="C9">
        <f>_xlfn.NUMBERVALUE(LEFT(results!C9,LEN(results!C9)-4))</f>
        <v>241</v>
      </c>
      <c r="D9">
        <f>_xlfn.NUMBERVALUE(LEFT(results!D9,LEN(results!D9)-4))</f>
        <v>205</v>
      </c>
      <c r="E9">
        <f>_xlfn.NUMBERVALUE(LEFT(results!E9,LEN(results!E9)-4))</f>
        <v>526</v>
      </c>
      <c r="F9">
        <f>_xlfn.NUMBERVALUE(LEFT(results!F9,LEN(results!F9)-4))</f>
        <v>239</v>
      </c>
      <c r="G9">
        <f>_xlfn.NUMBERVALUE(LEFT(results!G9,LEN(results!G9)-4))</f>
        <v>88</v>
      </c>
      <c r="H9">
        <f>_xlfn.NUMBERVALUE(LEFT(results!H9,LEN(results!H9)-4))</f>
        <v>289</v>
      </c>
      <c r="I9">
        <f>_xlfn.NUMBERVALUE(LEFT(results!I9,LEN(results!I9)-4))</f>
        <v>279</v>
      </c>
      <c r="J9">
        <f>_xlfn.NUMBERVALUE(LEFT(results!J9,LEN(results!J9)-4))</f>
        <v>294</v>
      </c>
      <c r="K9">
        <f>_xlfn.NUMBERVALUE(LEFT(results!K9,LEN(results!K9)-4))</f>
        <v>80</v>
      </c>
      <c r="L9">
        <f>_xlfn.NUMBERVALUE(LEFT(results!L9,LEN(results!L9)-4))</f>
        <v>864</v>
      </c>
      <c r="M9">
        <f>_xlfn.NUMBERVALUE(LEFT(results!M9,LEN(results!M9)-4))</f>
        <v>280</v>
      </c>
      <c r="N9">
        <f>_xlfn.NUMBERVALUE(LEFT(results!N9,LEN(results!N9)-4))</f>
        <v>56</v>
      </c>
      <c r="O9">
        <f>_xlfn.NUMBERVALUE(LEFT(results!O9,LEN(results!O9)-4))</f>
        <v>298</v>
      </c>
      <c r="P9">
        <f>_xlfn.NUMBERVALUE(LEFT(results!P9,LEN(results!P9)-4))</f>
        <v>293</v>
      </c>
      <c r="Q9">
        <f>_xlfn.NUMBERVALUE(LEFT(results!Q9,LEN(results!Q9)-4))</f>
        <v>141</v>
      </c>
      <c r="R9">
        <f>_xlfn.NUMBERVALUE(LEFT(results!R9,LEN(results!R9)-4))</f>
        <v>860</v>
      </c>
      <c r="S9">
        <f>_xlfn.NUMBERVALUE(LEFT(results!S9,LEN(results!S9)-4))</f>
        <v>238</v>
      </c>
      <c r="T9">
        <f>_xlfn.NUMBERVALUE(LEFT(results!T9,LEN(results!T9)-4))</f>
        <v>272</v>
      </c>
      <c r="U9">
        <f>_xlfn.NUMBERVALUE(LEFT(results!U9,LEN(results!U9)-4))</f>
        <v>573</v>
      </c>
      <c r="V9">
        <f>_xlfn.NUMBERVALUE(LEFT(results!V9,LEN(results!V9)-4))</f>
        <v>178</v>
      </c>
      <c r="W9">
        <f>_xlfn.NUMBERVALUE(LEFT(results!W9,LEN(results!W9)-4))</f>
        <v>252</v>
      </c>
      <c r="X9">
        <f>_xlfn.NUMBERVALUE(LEFT(results!X9,LEN(results!X9)-4))</f>
        <v>278</v>
      </c>
      <c r="Y9">
        <f>_xlfn.NUMBERVALUE(LEFT(results!Y9,LEN(results!Y9)-4))</f>
        <v>392</v>
      </c>
      <c r="Z9">
        <f>_xlfn.NUMBERVALUE(LEFT(results!Z9,LEN(results!Z9)-4))</f>
        <v>229</v>
      </c>
      <c r="AA9">
        <f>_xlfn.NUMBERVALUE(LEFT(results!AA9,LEN(results!AA9)-4))</f>
        <v>299</v>
      </c>
      <c r="AB9">
        <f>_xlfn.NUMBERVALUE(LEFT(results!AB9,LEN(results!AB9)-4))</f>
        <v>862</v>
      </c>
      <c r="AC9">
        <f>_xlfn.NUMBERVALUE(LEFT(results!AC9,LEN(results!AC9)-4))</f>
        <v>896</v>
      </c>
      <c r="AD9">
        <f>_xlfn.NUMBERVALUE(LEFT(results!AD9,LEN(results!AD9)-4))</f>
        <v>222</v>
      </c>
      <c r="AE9">
        <f>_xlfn.NUMBERVALUE(LEFT(results!AE9,LEN(results!AE9)-4))</f>
        <v>193</v>
      </c>
      <c r="AF9">
        <f>_xlfn.NUMBERVALUE(LEFT(results!AF9,LEN(results!AF9)-4))</f>
        <v>219</v>
      </c>
      <c r="AG9">
        <f>_xlfn.NUMBERVALUE(LEFT(results!AG9,LEN(results!AG9)-4))</f>
        <v>311</v>
      </c>
      <c r="AH9">
        <f>_xlfn.NUMBERVALUE(LEFT(results!AH9,LEN(results!AH9)-4))</f>
        <v>204</v>
      </c>
      <c r="AI9">
        <f>_xlfn.NUMBERVALUE(LEFT(results!AI9,LEN(results!AI9)-4))</f>
        <v>347</v>
      </c>
      <c r="AJ9">
        <f>_xlfn.NUMBERVALUE(LEFT(results!AJ9,LEN(results!AJ9)-4))</f>
        <v>107</v>
      </c>
      <c r="AK9">
        <f>_xlfn.NUMBERVALUE(LEFT(results!AK9,LEN(results!AK9)-4))</f>
        <v>175</v>
      </c>
      <c r="AL9">
        <f>_xlfn.NUMBERVALUE(LEFT(results!AL9,LEN(results!AL9)-4))</f>
        <v>248</v>
      </c>
      <c r="AM9">
        <f>_xlfn.NUMBERVALUE(LEFT(results!AM9,LEN(results!AM9)-4))</f>
        <v>25</v>
      </c>
      <c r="AN9">
        <f>_xlfn.NUMBERVALUE(LEFT(results!AN9,LEN(results!AN9)-4))</f>
        <v>242</v>
      </c>
      <c r="AO9">
        <f>_xlfn.NUMBERVALUE(LEFT(results!AO9,LEN(results!AO9)-4))</f>
        <v>67</v>
      </c>
      <c r="AP9">
        <f>_xlfn.NUMBERVALUE(LEFT(results!AP9,LEN(results!AP9)-4))</f>
        <v>68</v>
      </c>
      <c r="AQ9">
        <f>_xlfn.NUMBERVALUE(LEFT(results!AQ9,LEN(results!AQ9)-4))</f>
        <v>5</v>
      </c>
      <c r="AR9">
        <f>_xlfn.NUMBERVALUE(LEFT(results!AR9,LEN(results!AR9)-4))</f>
        <v>258</v>
      </c>
      <c r="AS9">
        <f>_xlfn.NUMBERVALUE(LEFT(results!AS9,LEN(results!AS9)-4))</f>
        <v>15</v>
      </c>
      <c r="AT9">
        <f>_xlfn.NUMBERVALUE(LEFT(results!AT9,LEN(results!AT9)-4))</f>
        <v>26</v>
      </c>
      <c r="AU9">
        <f>_xlfn.NUMBERVALUE(LEFT(results!AU9,LEN(results!AU9)-4))</f>
        <v>873</v>
      </c>
      <c r="AV9">
        <f>_xlfn.NUMBERVALUE(LEFT(results!AV9,LEN(results!AV9)-4))</f>
        <v>263</v>
      </c>
      <c r="AW9">
        <f>_xlfn.NUMBERVALUE(LEFT(results!AW9,LEN(results!AW9)-4))</f>
        <v>960</v>
      </c>
      <c r="AX9">
        <f>_xlfn.NUMBERVALUE(LEFT(results!AX9,LEN(results!AX9)-4))</f>
        <v>166</v>
      </c>
      <c r="AY9">
        <f>_xlfn.NUMBERVALUE(LEFT(results!AY9,LEN(results!AY9)-4))</f>
        <v>52</v>
      </c>
      <c r="AZ9">
        <f>_xlfn.NUMBERVALUE(LEFT(results!AZ9,LEN(results!AZ9)-4))</f>
        <v>176</v>
      </c>
      <c r="BA9">
        <f>_xlfn.NUMBERVALUE(LEFT(results!BA9,LEN(results!BA9)-4))</f>
        <v>58</v>
      </c>
      <c r="BB9">
        <f>_xlfn.NUMBERVALUE(LEFT(results!BB9,LEN(results!BB9)-4))</f>
        <v>552</v>
      </c>
      <c r="BC9">
        <f>_xlfn.NUMBERVALUE(LEFT(results!BC9,LEN(results!BC9)-4))</f>
        <v>551</v>
      </c>
      <c r="BD9">
        <f>_xlfn.NUMBERVALUE(LEFT(results!BD9,LEN(results!BD9)-4))</f>
        <v>110</v>
      </c>
      <c r="BE9">
        <f>_xlfn.NUMBERVALUE(LEFT(results!BE9,LEN(results!BE9)-4))</f>
        <v>560</v>
      </c>
      <c r="BF9">
        <f>_xlfn.NUMBERVALUE(LEFT(results!BF9,LEN(results!BF9)-4))</f>
        <v>502</v>
      </c>
      <c r="BG9">
        <f>_xlfn.NUMBERVALUE(LEFT(results!BG9,LEN(results!BG9)-4))</f>
        <v>542</v>
      </c>
      <c r="BH9">
        <f>_xlfn.NUMBERVALUE(LEFT(results!BH9,LEN(results!BH9)-4))</f>
        <v>134</v>
      </c>
      <c r="BI9">
        <f>_xlfn.NUMBERVALUE(LEFT(results!BI9,LEN(results!BI9)-4))</f>
        <v>111</v>
      </c>
      <c r="BJ9">
        <f>_xlfn.NUMBERVALUE(LEFT(results!BJ9,LEN(results!BJ9)-4))</f>
        <v>147</v>
      </c>
      <c r="BK9">
        <f>_xlfn.NUMBERVALUE(LEFT(results!BK9,LEN(results!BK9)-4))</f>
        <v>901</v>
      </c>
      <c r="BL9">
        <f>_xlfn.NUMBERVALUE(LEFT(results!BL9,LEN(results!BL9)-4))</f>
        <v>71</v>
      </c>
      <c r="BM9">
        <f>_xlfn.NUMBERVALUE(LEFT(results!BM9,LEN(results!BM9)-4))</f>
        <v>583</v>
      </c>
      <c r="BN9">
        <f>_xlfn.NUMBERVALUE(LEFT(results!BN9,LEN(results!BN9)-4))</f>
        <v>171</v>
      </c>
      <c r="BO9">
        <f>_xlfn.NUMBERVALUE(LEFT(results!BO9,LEN(results!BO9)-4))</f>
        <v>540</v>
      </c>
      <c r="BP9">
        <f>_xlfn.NUMBERVALUE(LEFT(results!BP9,LEN(results!BP9)-4))</f>
        <v>253</v>
      </c>
      <c r="BQ9">
        <f>_xlfn.NUMBERVALUE(LEFT(results!BQ9,LEN(results!BQ9)-4))</f>
        <v>574</v>
      </c>
      <c r="BR9">
        <f>_xlfn.NUMBERVALUE(LEFT(results!BR9,LEN(results!BR9)-4))</f>
        <v>188</v>
      </c>
      <c r="BS9">
        <f>_xlfn.NUMBERVALUE(LEFT(results!BS9,LEN(results!BS9)-4))</f>
        <v>43</v>
      </c>
      <c r="BT9">
        <f>_xlfn.NUMBERVALUE(LEFT(results!BT9,LEN(results!BT9)-4))</f>
        <v>133</v>
      </c>
      <c r="BU9">
        <f>_xlfn.NUMBERVALUE(LEFT(results!BU9,LEN(results!BU9)-4))</f>
        <v>597</v>
      </c>
      <c r="BV9">
        <f>_xlfn.NUMBERVALUE(LEFT(results!BV9,LEN(results!BV9)-4))</f>
        <v>990</v>
      </c>
      <c r="BW9">
        <f>_xlfn.NUMBERVALUE(LEFT(results!BW9,LEN(results!BW9)-4))</f>
        <v>589</v>
      </c>
      <c r="BX9">
        <f>_xlfn.NUMBERVALUE(LEFT(results!BX9,LEN(results!BX9)-4))</f>
        <v>537</v>
      </c>
      <c r="BY9">
        <f>_xlfn.NUMBERVALUE(LEFT(results!BY9,LEN(results!BY9)-4))</f>
        <v>170</v>
      </c>
      <c r="BZ9">
        <f>_xlfn.NUMBERVALUE(LEFT(results!BZ9,LEN(results!BZ9)-4))</f>
        <v>244</v>
      </c>
      <c r="CA9">
        <f>_xlfn.NUMBERVALUE(LEFT(results!CA9,LEN(results!CA9)-4))</f>
        <v>228</v>
      </c>
      <c r="CB9">
        <f>_xlfn.NUMBERVALUE(LEFT(results!CB9,LEN(results!CB9)-4))</f>
        <v>559</v>
      </c>
      <c r="CC9">
        <f>_xlfn.NUMBERVALUE(LEFT(results!CC9,LEN(results!CC9)-4))</f>
        <v>758</v>
      </c>
      <c r="CD9">
        <f>_xlfn.NUMBERVALUE(LEFT(results!CD9,LEN(results!CD9)-4))</f>
        <v>154</v>
      </c>
      <c r="CE9">
        <f>_xlfn.NUMBERVALUE(LEFT(results!CE9,LEN(results!CE9)-4))</f>
        <v>218</v>
      </c>
      <c r="CF9">
        <f>_xlfn.NUMBERVALUE(LEFT(results!CF9,LEN(results!CF9)-4))</f>
        <v>12</v>
      </c>
      <c r="CG9">
        <f>_xlfn.NUMBERVALUE(LEFT(results!CG9,LEN(results!CG9)-4))</f>
        <v>6</v>
      </c>
      <c r="CH9">
        <f>_xlfn.NUMBERVALUE(LEFT(results!CH9,LEN(results!CH9)-4))</f>
        <v>86</v>
      </c>
      <c r="CI9">
        <f>_xlfn.NUMBERVALUE(LEFT(results!CI9,LEN(results!CI9)-4))</f>
        <v>237</v>
      </c>
      <c r="CJ9">
        <f>_xlfn.NUMBERVALUE(LEFT(results!CJ9,LEN(results!CJ9)-4))</f>
        <v>714</v>
      </c>
      <c r="CK9">
        <f>_xlfn.NUMBERVALUE(LEFT(results!CK9,LEN(results!CK9)-4))</f>
        <v>60</v>
      </c>
      <c r="CL9">
        <f>_xlfn.NUMBERVALUE(LEFT(results!CL9,LEN(results!CL9)-4))</f>
        <v>270</v>
      </c>
      <c r="CM9">
        <f>_xlfn.NUMBERVALUE(LEFT(results!CM9,LEN(results!CM9)-4))</f>
        <v>277</v>
      </c>
      <c r="CN9">
        <f>_xlfn.NUMBERVALUE(LEFT(results!CN9,LEN(results!CN9)-4))</f>
        <v>708</v>
      </c>
      <c r="CO9">
        <f>_xlfn.NUMBERVALUE(LEFT(results!CO9,LEN(results!CO9)-4))</f>
        <v>517</v>
      </c>
      <c r="CP9">
        <f>_xlfn.NUMBERVALUE(LEFT(results!CP9,LEN(results!CP9)-4))</f>
        <v>243</v>
      </c>
      <c r="CQ9">
        <f>_xlfn.NUMBERVALUE(LEFT(results!CQ9,LEN(results!CQ9)-4))</f>
        <v>747</v>
      </c>
      <c r="CR9">
        <f>_xlfn.NUMBERVALUE(LEFT(results!CR9,LEN(results!CR9)-4))</f>
        <v>712</v>
      </c>
      <c r="CS9">
        <f>_xlfn.NUMBERVALUE(LEFT(results!CS9,LEN(results!CS9)-4))</f>
        <v>94</v>
      </c>
      <c r="CT9">
        <f>_xlfn.NUMBERVALUE(LEFT(results!CT9,LEN(results!CT9)-4))</f>
        <v>525</v>
      </c>
      <c r="CU9">
        <f>_xlfn.NUMBERVALUE(LEFT(results!CU9,LEN(results!CU9)-4))</f>
        <v>546</v>
      </c>
      <c r="CV9">
        <f>_xlfn.NUMBERVALUE(LEFT(results!CV9,LEN(results!CV9)-4))</f>
        <v>581</v>
      </c>
      <c r="CW9">
        <f>_xlfn.NUMBERVALUE(LEFT(results!CW9,LEN(results!CW9)-4))</f>
        <v>14</v>
      </c>
    </row>
    <row r="10" spans="1:101" x14ac:dyDescent="0.2">
      <c r="A10">
        <v>202</v>
      </c>
      <c r="B10" t="s">
        <v>100</v>
      </c>
      <c r="C10">
        <f>_xlfn.NUMBERVALUE(LEFT(results!C10,LEN(results!C10)-4))</f>
        <v>298</v>
      </c>
      <c r="D10">
        <f>_xlfn.NUMBERVALUE(LEFT(results!D10,LEN(results!D10)-4))</f>
        <v>294</v>
      </c>
      <c r="E10">
        <f>_xlfn.NUMBERVALUE(LEFT(results!E10,LEN(results!E10)-4))</f>
        <v>252</v>
      </c>
      <c r="F10">
        <f>_xlfn.NUMBERVALUE(LEFT(results!F10,LEN(results!F10)-4))</f>
        <v>288</v>
      </c>
      <c r="G10">
        <f>_xlfn.NUMBERVALUE(LEFT(results!G10,LEN(results!G10)-4))</f>
        <v>219</v>
      </c>
      <c r="H10">
        <f>_xlfn.NUMBERVALUE(LEFT(results!H10,LEN(results!H10)-4))</f>
        <v>293</v>
      </c>
      <c r="I10">
        <f>_xlfn.NUMBERVALUE(LEFT(results!I10,LEN(results!I10)-4))</f>
        <v>278</v>
      </c>
      <c r="J10">
        <f>_xlfn.NUMBERVALUE(LEFT(results!J10,LEN(results!J10)-4))</f>
        <v>864</v>
      </c>
      <c r="K10">
        <f>_xlfn.NUMBERVALUE(LEFT(results!K10,LEN(results!K10)-4))</f>
        <v>279</v>
      </c>
      <c r="L10">
        <f>_xlfn.NUMBERVALUE(LEFT(results!L10,LEN(results!L10)-4))</f>
        <v>280</v>
      </c>
      <c r="M10">
        <f>_xlfn.NUMBERVALUE(LEFT(results!M10,LEN(results!M10)-4))</f>
        <v>281</v>
      </c>
      <c r="N10">
        <f>_xlfn.NUMBERVALUE(LEFT(results!N10,LEN(results!N10)-4))</f>
        <v>253</v>
      </c>
      <c r="O10">
        <f>_xlfn.NUMBERVALUE(LEFT(results!O10,LEN(results!O10)-4))</f>
        <v>241</v>
      </c>
      <c r="P10">
        <f>_xlfn.NUMBERVALUE(LEFT(results!P10,LEN(results!P10)-4))</f>
        <v>559</v>
      </c>
      <c r="Q10">
        <f>_xlfn.NUMBERVALUE(LEFT(results!Q10,LEN(results!Q10)-4))</f>
        <v>286</v>
      </c>
      <c r="R10">
        <f>_xlfn.NUMBERVALUE(LEFT(results!R10,LEN(results!R10)-4))</f>
        <v>598</v>
      </c>
      <c r="S10">
        <f>_xlfn.NUMBERVALUE(LEFT(results!S10,LEN(results!S10)-4))</f>
        <v>138</v>
      </c>
      <c r="T10">
        <f>_xlfn.NUMBERVALUE(LEFT(results!T10,LEN(results!T10)-4))</f>
        <v>222</v>
      </c>
      <c r="U10">
        <f>_xlfn.NUMBERVALUE(LEFT(results!U10,LEN(results!U10)-4))</f>
        <v>889</v>
      </c>
      <c r="V10">
        <f>_xlfn.NUMBERVALUE(LEFT(results!V10,LEN(results!V10)-4))</f>
        <v>289</v>
      </c>
      <c r="W10">
        <f>_xlfn.NUMBERVALUE(LEFT(results!W10,LEN(results!W10)-4))</f>
        <v>184</v>
      </c>
      <c r="X10">
        <f>_xlfn.NUMBERVALUE(LEFT(results!X10,LEN(results!X10)-4))</f>
        <v>203</v>
      </c>
      <c r="Y10">
        <f>_xlfn.NUMBERVALUE(LEFT(results!Y10,LEN(results!Y10)-4))</f>
        <v>287</v>
      </c>
      <c r="Z10">
        <f>_xlfn.NUMBERVALUE(LEFT(results!Z10,LEN(results!Z10)-4))</f>
        <v>229</v>
      </c>
      <c r="AA10">
        <f>_xlfn.NUMBERVALUE(LEFT(results!AA10,LEN(results!AA10)-4))</f>
        <v>261</v>
      </c>
      <c r="AB10">
        <f>_xlfn.NUMBERVALUE(LEFT(results!AB10,LEN(results!AB10)-4))</f>
        <v>375</v>
      </c>
      <c r="AC10">
        <f>_xlfn.NUMBERVALUE(LEFT(results!AC10,LEN(results!AC10)-4))</f>
        <v>896</v>
      </c>
      <c r="AD10">
        <f>_xlfn.NUMBERVALUE(LEFT(results!AD10,LEN(results!AD10)-4))</f>
        <v>239</v>
      </c>
      <c r="AE10">
        <f>_xlfn.NUMBERVALUE(LEFT(results!AE10,LEN(results!AE10)-4))</f>
        <v>193</v>
      </c>
      <c r="AF10">
        <f>_xlfn.NUMBERVALUE(LEFT(results!AF10,LEN(results!AF10)-4))</f>
        <v>272</v>
      </c>
      <c r="AG10">
        <f>_xlfn.NUMBERVALUE(LEFT(results!AG10,LEN(results!AG10)-4))</f>
        <v>285</v>
      </c>
      <c r="AH10">
        <f>_xlfn.NUMBERVALUE(LEFT(results!AH10,LEN(results!AH10)-4))</f>
        <v>204</v>
      </c>
      <c r="AI10">
        <f>_xlfn.NUMBERVALUE(LEFT(results!AI10,LEN(results!AI10)-4))</f>
        <v>873</v>
      </c>
      <c r="AJ10">
        <f>_xlfn.NUMBERVALUE(LEFT(results!AJ10,LEN(results!AJ10)-4))</f>
        <v>230</v>
      </c>
      <c r="AK10">
        <f>_xlfn.NUMBERVALUE(LEFT(results!AK10,LEN(results!AK10)-4))</f>
        <v>823</v>
      </c>
      <c r="AL10">
        <f>_xlfn.NUMBERVALUE(LEFT(results!AL10,LEN(results!AL10)-4))</f>
        <v>565</v>
      </c>
      <c r="AM10">
        <f>_xlfn.NUMBERVALUE(LEFT(results!AM10,LEN(results!AM10)-4))</f>
        <v>860</v>
      </c>
      <c r="AN10">
        <f>_xlfn.NUMBERVALUE(LEFT(results!AN10,LEN(results!AN10)-4))</f>
        <v>192</v>
      </c>
      <c r="AO10">
        <f>_xlfn.NUMBERVALUE(LEFT(results!AO10,LEN(results!AO10)-4))</f>
        <v>176</v>
      </c>
      <c r="AP10">
        <f>_xlfn.NUMBERVALUE(LEFT(results!AP10,LEN(results!AP10)-4))</f>
        <v>895</v>
      </c>
      <c r="AQ10">
        <f>_xlfn.NUMBERVALUE(LEFT(results!AQ10,LEN(results!AQ10)-4))</f>
        <v>880</v>
      </c>
      <c r="AR10">
        <f>_xlfn.NUMBERVALUE(LEFT(results!AR10,LEN(results!AR10)-4))</f>
        <v>806</v>
      </c>
      <c r="AS10">
        <f>_xlfn.NUMBERVALUE(LEFT(results!AS10,LEN(results!AS10)-4))</f>
        <v>270</v>
      </c>
      <c r="AT10">
        <f>_xlfn.NUMBERVALUE(LEFT(results!AT10,LEN(results!AT10)-4))</f>
        <v>68</v>
      </c>
      <c r="AU10">
        <f>_xlfn.NUMBERVALUE(LEFT(results!AU10,LEN(results!AU10)-4))</f>
        <v>386</v>
      </c>
      <c r="AV10">
        <f>_xlfn.NUMBERVALUE(LEFT(results!AV10,LEN(results!AV10)-4))</f>
        <v>205</v>
      </c>
      <c r="AW10">
        <f>_xlfn.NUMBERVALUE(LEFT(results!AW10,LEN(results!AW10)-4))</f>
        <v>570</v>
      </c>
      <c r="AX10">
        <f>_xlfn.NUMBERVALUE(LEFT(results!AX10,LEN(results!AX10)-4))</f>
        <v>502</v>
      </c>
      <c r="AY10">
        <f>_xlfn.NUMBERVALUE(LEFT(results!AY10,LEN(results!AY10)-4))</f>
        <v>266</v>
      </c>
      <c r="AZ10">
        <f>_xlfn.NUMBERVALUE(LEFT(results!AZ10,LEN(results!AZ10)-4))</f>
        <v>299</v>
      </c>
      <c r="BA10">
        <f>_xlfn.NUMBERVALUE(LEFT(results!BA10,LEN(results!BA10)-4))</f>
        <v>137</v>
      </c>
      <c r="BB10">
        <f>_xlfn.NUMBERVALUE(LEFT(results!BB10,LEN(results!BB10)-4))</f>
        <v>170</v>
      </c>
      <c r="BC10">
        <f>_xlfn.NUMBERVALUE(LEFT(results!BC10,LEN(results!BC10)-4))</f>
        <v>574</v>
      </c>
      <c r="BD10">
        <f>_xlfn.NUMBERVALUE(LEFT(results!BD10,LEN(results!BD10)-4))</f>
        <v>126</v>
      </c>
      <c r="BE10">
        <f>_xlfn.NUMBERVALUE(LEFT(results!BE10,LEN(results!BE10)-4))</f>
        <v>237</v>
      </c>
      <c r="BF10">
        <f>_xlfn.NUMBERVALUE(LEFT(results!BF10,LEN(results!BF10)-4))</f>
        <v>277</v>
      </c>
      <c r="BG10">
        <f>_xlfn.NUMBERVALUE(LEFT(results!BG10,LEN(results!BG10)-4))</f>
        <v>166</v>
      </c>
      <c r="BH10">
        <f>_xlfn.NUMBERVALUE(LEFT(results!BH10,LEN(results!BH10)-4))</f>
        <v>160</v>
      </c>
      <c r="BI10">
        <f>_xlfn.NUMBERVALUE(LEFT(results!BI10,LEN(results!BI10)-4))</f>
        <v>71</v>
      </c>
      <c r="BJ10">
        <f>_xlfn.NUMBERVALUE(LEFT(results!BJ10,LEN(results!BJ10)-4))</f>
        <v>259</v>
      </c>
      <c r="BK10">
        <f>_xlfn.NUMBERVALUE(LEFT(results!BK10,LEN(results!BK10)-4))</f>
        <v>221</v>
      </c>
      <c r="BL10">
        <f>_xlfn.NUMBERVALUE(LEFT(results!BL10,LEN(results!BL10)-4))</f>
        <v>343</v>
      </c>
      <c r="BM10">
        <f>_xlfn.NUMBERVALUE(LEFT(results!BM10,LEN(results!BM10)-4))</f>
        <v>226</v>
      </c>
      <c r="BN10">
        <f>_xlfn.NUMBERVALUE(LEFT(results!BN10,LEN(results!BN10)-4))</f>
        <v>122</v>
      </c>
      <c r="BO10">
        <f>_xlfn.NUMBERVALUE(LEFT(results!BO10,LEN(results!BO10)-4))</f>
        <v>22</v>
      </c>
      <c r="BP10">
        <f>_xlfn.NUMBERVALUE(LEFT(results!BP10,LEN(results!BP10)-4))</f>
        <v>238</v>
      </c>
      <c r="BQ10">
        <f>_xlfn.NUMBERVALUE(LEFT(results!BQ10,LEN(results!BQ10)-4))</f>
        <v>886</v>
      </c>
      <c r="BR10">
        <f>_xlfn.NUMBERVALUE(LEFT(results!BR10,LEN(results!BR10)-4))</f>
        <v>887</v>
      </c>
      <c r="BS10">
        <f>_xlfn.NUMBERVALUE(LEFT(results!BS10,LEN(results!BS10)-4))</f>
        <v>232</v>
      </c>
      <c r="BT10">
        <f>_xlfn.NUMBERVALUE(LEFT(results!BT10,LEN(results!BT10)-4))</f>
        <v>573</v>
      </c>
      <c r="BU10">
        <f>_xlfn.NUMBERVALUE(LEFT(results!BU10,LEN(results!BU10)-4))</f>
        <v>52</v>
      </c>
      <c r="BV10">
        <f>_xlfn.NUMBERVALUE(LEFT(results!BV10,LEN(results!BV10)-4))</f>
        <v>3</v>
      </c>
      <c r="BW10">
        <f>_xlfn.NUMBERVALUE(LEFT(results!BW10,LEN(results!BW10)-4))</f>
        <v>347</v>
      </c>
      <c r="BX10">
        <f>_xlfn.NUMBERVALUE(LEFT(results!BX10,LEN(results!BX10)-4))</f>
        <v>23</v>
      </c>
      <c r="BY10">
        <f>_xlfn.NUMBERVALUE(LEFT(results!BY10,LEN(results!BY10)-4))</f>
        <v>2</v>
      </c>
      <c r="BZ10">
        <f>_xlfn.NUMBERVALUE(LEFT(results!BZ10,LEN(results!BZ10)-4))</f>
        <v>830</v>
      </c>
      <c r="CA10">
        <f>_xlfn.NUMBERVALUE(LEFT(results!CA10,LEN(results!CA10)-4))</f>
        <v>206</v>
      </c>
      <c r="CB10">
        <f>_xlfn.NUMBERVALUE(LEFT(results!CB10,LEN(results!CB10)-4))</f>
        <v>338</v>
      </c>
      <c r="CC10">
        <f>_xlfn.NUMBERVALUE(LEFT(results!CC10,LEN(results!CC10)-4))</f>
        <v>282</v>
      </c>
      <c r="CD10">
        <f>_xlfn.NUMBERVALUE(LEFT(results!CD10,LEN(results!CD10)-4))</f>
        <v>93</v>
      </c>
      <c r="CE10">
        <f>_xlfn.NUMBERVALUE(LEFT(results!CE10,LEN(results!CE10)-4))</f>
        <v>248</v>
      </c>
      <c r="CF10">
        <f>_xlfn.NUMBERVALUE(LEFT(results!CF10,LEN(results!CF10)-4))</f>
        <v>244</v>
      </c>
      <c r="CG10">
        <f>_xlfn.NUMBERVALUE(LEFT(results!CG10,LEN(results!CG10)-4))</f>
        <v>862</v>
      </c>
      <c r="CH10">
        <f>_xlfn.NUMBERVALUE(LEFT(results!CH10,LEN(results!CH10)-4))</f>
        <v>242</v>
      </c>
      <c r="CI10">
        <f>_xlfn.NUMBERVALUE(LEFT(results!CI10,LEN(results!CI10)-4))</f>
        <v>845</v>
      </c>
      <c r="CJ10">
        <f>_xlfn.NUMBERVALUE(LEFT(results!CJ10,LEN(results!CJ10)-4))</f>
        <v>871</v>
      </c>
      <c r="CK10">
        <f>_xlfn.NUMBERVALUE(LEFT(results!CK10,LEN(results!CK10)-4))</f>
        <v>571</v>
      </c>
      <c r="CL10">
        <f>_xlfn.NUMBERVALUE(LEFT(results!CL10,LEN(results!CL10)-4))</f>
        <v>35</v>
      </c>
      <c r="CM10">
        <f>_xlfn.NUMBERVALUE(LEFT(results!CM10,LEN(results!CM10)-4))</f>
        <v>112</v>
      </c>
      <c r="CN10">
        <f>_xlfn.NUMBERVALUE(LEFT(results!CN10,LEN(results!CN10)-4))</f>
        <v>311</v>
      </c>
      <c r="CO10">
        <f>_xlfn.NUMBERVALUE(LEFT(results!CO10,LEN(results!CO10)-4))</f>
        <v>188</v>
      </c>
      <c r="CP10">
        <f>_xlfn.NUMBERVALUE(LEFT(results!CP10,LEN(results!CP10)-4))</f>
        <v>879</v>
      </c>
      <c r="CQ10">
        <f>_xlfn.NUMBERVALUE(LEFT(results!CQ10,LEN(results!CQ10)-4))</f>
        <v>215</v>
      </c>
      <c r="CR10">
        <f>_xlfn.NUMBERVALUE(LEFT(results!CR10,LEN(results!CR10)-4))</f>
        <v>583</v>
      </c>
      <c r="CS10">
        <f>_xlfn.NUMBERVALUE(LEFT(results!CS10,LEN(results!CS10)-4))</f>
        <v>243</v>
      </c>
      <c r="CT10">
        <f>_xlfn.NUMBERVALUE(LEFT(results!CT10,LEN(results!CT10)-4))</f>
        <v>587</v>
      </c>
      <c r="CU10">
        <f>_xlfn.NUMBERVALUE(LEFT(results!CU10,LEN(results!CU10)-4))</f>
        <v>25</v>
      </c>
      <c r="CV10">
        <f>_xlfn.NUMBERVALUE(LEFT(results!CV10,LEN(results!CV10)-4))</f>
        <v>228</v>
      </c>
      <c r="CW10">
        <f>_xlfn.NUMBERVALUE(LEFT(results!CW10,LEN(results!CW10)-4))</f>
        <v>91</v>
      </c>
    </row>
    <row r="11" spans="1:101" x14ac:dyDescent="0.2">
      <c r="A11">
        <v>202</v>
      </c>
      <c r="B11" t="s">
        <v>128</v>
      </c>
      <c r="C11">
        <f>_xlfn.NUMBERVALUE(LEFT(results!C11,LEN(results!C11)-4))</f>
        <v>252</v>
      </c>
      <c r="D11">
        <f>_xlfn.NUMBERVALUE(LEFT(results!D11,LEN(results!D11)-4))</f>
        <v>298</v>
      </c>
      <c r="E11">
        <f>_xlfn.NUMBERVALUE(LEFT(results!E11,LEN(results!E11)-4))</f>
        <v>138</v>
      </c>
      <c r="F11">
        <f>_xlfn.NUMBERVALUE(LEFT(results!F11,LEN(results!F11)-4))</f>
        <v>294</v>
      </c>
      <c r="G11">
        <f>_xlfn.NUMBERVALUE(LEFT(results!G11,LEN(results!G11)-4))</f>
        <v>288</v>
      </c>
      <c r="H11">
        <f>_xlfn.NUMBERVALUE(LEFT(results!H11,LEN(results!H11)-4))</f>
        <v>286</v>
      </c>
      <c r="I11">
        <f>_xlfn.NUMBERVALUE(LEFT(results!I11,LEN(results!I11)-4))</f>
        <v>241</v>
      </c>
      <c r="J11">
        <f>_xlfn.NUMBERVALUE(LEFT(results!J11,LEN(results!J11)-4))</f>
        <v>279</v>
      </c>
      <c r="K11">
        <f>_xlfn.NUMBERVALUE(LEFT(results!K11,LEN(results!K11)-4))</f>
        <v>278</v>
      </c>
      <c r="L11">
        <f>_xlfn.NUMBERVALUE(LEFT(results!L11,LEN(results!L11)-4))</f>
        <v>219</v>
      </c>
      <c r="M11">
        <f>_xlfn.NUMBERVALUE(LEFT(results!M11,LEN(results!M11)-4))</f>
        <v>175</v>
      </c>
      <c r="N11">
        <f>_xlfn.NUMBERVALUE(LEFT(results!N11,LEN(results!N11)-4))</f>
        <v>864</v>
      </c>
      <c r="O11">
        <f>_xlfn.NUMBERVALUE(LEFT(results!O11,LEN(results!O11)-4))</f>
        <v>293</v>
      </c>
      <c r="P11">
        <f>_xlfn.NUMBERVALUE(LEFT(results!P11,LEN(results!P11)-4))</f>
        <v>193</v>
      </c>
      <c r="Q11">
        <f>_xlfn.NUMBERVALUE(LEFT(results!Q11,LEN(results!Q11)-4))</f>
        <v>873</v>
      </c>
      <c r="R11">
        <f>_xlfn.NUMBERVALUE(LEFT(results!R11,LEN(results!R11)-4))</f>
        <v>132</v>
      </c>
      <c r="S11">
        <f>_xlfn.NUMBERVALUE(LEFT(results!S11,LEN(results!S11)-4))</f>
        <v>253</v>
      </c>
      <c r="T11">
        <f>_xlfn.NUMBERVALUE(LEFT(results!T11,LEN(results!T11)-4))</f>
        <v>192</v>
      </c>
      <c r="U11">
        <f>_xlfn.NUMBERVALUE(LEFT(results!U11,LEN(results!U11)-4))</f>
        <v>280</v>
      </c>
      <c r="V11">
        <f>_xlfn.NUMBERVALUE(LEFT(results!V11,LEN(results!V11)-4))</f>
        <v>122</v>
      </c>
      <c r="W11">
        <f>_xlfn.NUMBERVALUE(LEFT(results!W11,LEN(results!W11)-4))</f>
        <v>134</v>
      </c>
      <c r="X11">
        <f>_xlfn.NUMBERVALUE(LEFT(results!X11,LEN(results!X11)-4))</f>
        <v>229</v>
      </c>
      <c r="Y11">
        <f>_xlfn.NUMBERVALUE(LEFT(results!Y11,LEN(results!Y11)-4))</f>
        <v>238</v>
      </c>
      <c r="Z11">
        <f>_xlfn.NUMBERVALUE(LEFT(results!Z11,LEN(results!Z11)-4))</f>
        <v>178</v>
      </c>
      <c r="AA11">
        <f>_xlfn.NUMBERVALUE(LEFT(results!AA11,LEN(results!AA11)-4))</f>
        <v>565</v>
      </c>
      <c r="AB11">
        <f>_xlfn.NUMBERVALUE(LEFT(results!AB11,LEN(results!AB11)-4))</f>
        <v>559</v>
      </c>
      <c r="AC11">
        <f>_xlfn.NUMBERVALUE(LEFT(results!AC11,LEN(results!AC11)-4))</f>
        <v>823</v>
      </c>
      <c r="AD11">
        <f>_xlfn.NUMBERVALUE(LEFT(results!AD11,LEN(results!AD11)-4))</f>
        <v>281</v>
      </c>
      <c r="AE11">
        <f>_xlfn.NUMBERVALUE(LEFT(results!AE11,LEN(results!AE11)-4))</f>
        <v>882</v>
      </c>
      <c r="AF11">
        <f>_xlfn.NUMBERVALUE(LEFT(results!AF11,LEN(results!AF11)-4))</f>
        <v>205</v>
      </c>
      <c r="AG11">
        <f>_xlfn.NUMBERVALUE(LEFT(results!AG11,LEN(results!AG11)-4))</f>
        <v>56</v>
      </c>
      <c r="AH11">
        <f>_xlfn.NUMBERVALUE(LEFT(results!AH11,LEN(results!AH11)-4))</f>
        <v>272</v>
      </c>
      <c r="AI11">
        <f>_xlfn.NUMBERVALUE(LEFT(results!AI11,LEN(results!AI11)-4))</f>
        <v>526</v>
      </c>
      <c r="AJ11">
        <f>_xlfn.NUMBERVALUE(LEFT(results!AJ11,LEN(results!AJ11)-4))</f>
        <v>243</v>
      </c>
      <c r="AK11">
        <f>_xlfn.NUMBERVALUE(LEFT(results!AK11,LEN(results!AK11)-4))</f>
        <v>80</v>
      </c>
      <c r="AL11">
        <f>_xlfn.NUMBERVALUE(LEFT(results!AL11,LEN(results!AL11)-4))</f>
        <v>895</v>
      </c>
      <c r="AM11">
        <f>_xlfn.NUMBERVALUE(LEFT(results!AM11,LEN(results!AM11)-4))</f>
        <v>896</v>
      </c>
      <c r="AN11">
        <f>_xlfn.NUMBERVALUE(LEFT(results!AN11,LEN(results!AN11)-4))</f>
        <v>889</v>
      </c>
      <c r="AO11">
        <f>_xlfn.NUMBERVALUE(LEFT(results!AO11,LEN(results!AO11)-4))</f>
        <v>112</v>
      </c>
      <c r="AP11">
        <f>_xlfn.NUMBERVALUE(LEFT(results!AP11,LEN(results!AP11)-4))</f>
        <v>239</v>
      </c>
      <c r="AQ11">
        <f>_xlfn.NUMBERVALUE(LEFT(results!AQ11,LEN(results!AQ11)-4))</f>
        <v>598</v>
      </c>
      <c r="AR11">
        <f>_xlfn.NUMBERVALUE(LEFT(results!AR11,LEN(results!AR11)-4))</f>
        <v>68</v>
      </c>
      <c r="AS11">
        <f>_xlfn.NUMBERVALUE(LEFT(results!AS11,LEN(results!AS11)-4))</f>
        <v>88</v>
      </c>
      <c r="AT11">
        <f>_xlfn.NUMBERVALUE(LEFT(results!AT11,LEN(results!AT11)-4))</f>
        <v>141</v>
      </c>
      <c r="AU11">
        <f>_xlfn.NUMBERVALUE(LEFT(results!AU11,LEN(results!AU11)-4))</f>
        <v>860</v>
      </c>
      <c r="AV11">
        <f>_xlfn.NUMBERVALUE(LEFT(results!AV11,LEN(results!AV11)-4))</f>
        <v>258</v>
      </c>
      <c r="AW11">
        <f>_xlfn.NUMBERVALUE(LEFT(results!AW11,LEN(results!AW11)-4))</f>
        <v>52</v>
      </c>
      <c r="AX11">
        <f>_xlfn.NUMBERVALUE(LEFT(results!AX11,LEN(results!AX11)-4))</f>
        <v>228</v>
      </c>
      <c r="AY11">
        <f>_xlfn.NUMBERVALUE(LEFT(results!AY11,LEN(results!AY11)-4))</f>
        <v>830</v>
      </c>
      <c r="AZ11">
        <f>_xlfn.NUMBERVALUE(LEFT(results!AZ11,LEN(results!AZ11)-4))</f>
        <v>136</v>
      </c>
      <c r="BA11">
        <f>_xlfn.NUMBERVALUE(LEFT(results!BA11,LEN(results!BA11)-4))</f>
        <v>162</v>
      </c>
      <c r="BB11">
        <f>_xlfn.NUMBERVALUE(LEFT(results!BB11,LEN(results!BB11)-4))</f>
        <v>806</v>
      </c>
      <c r="BC11">
        <f>_xlfn.NUMBERVALUE(LEFT(results!BC11,LEN(results!BC11)-4))</f>
        <v>222</v>
      </c>
      <c r="BD11">
        <f>_xlfn.NUMBERVALUE(LEFT(results!BD11,LEN(results!BD11)-4))</f>
        <v>502</v>
      </c>
      <c r="BE11">
        <f>_xlfn.NUMBERVALUE(LEFT(results!BE11,LEN(results!BE11)-4))</f>
        <v>263</v>
      </c>
      <c r="BF11">
        <f>_xlfn.NUMBERVALUE(LEFT(results!BF11,LEN(results!BF11)-4))</f>
        <v>133</v>
      </c>
      <c r="BG11">
        <f>_xlfn.NUMBERVALUE(LEFT(results!BG11,LEN(results!BG11)-4))</f>
        <v>244</v>
      </c>
      <c r="BH11">
        <f>_xlfn.NUMBERVALUE(LEFT(results!BH11,LEN(results!BH11)-4))</f>
        <v>386</v>
      </c>
      <c r="BI11">
        <f>_xlfn.NUMBERVALUE(LEFT(results!BI11,LEN(results!BI11)-4))</f>
        <v>242</v>
      </c>
      <c r="BJ11">
        <f>_xlfn.NUMBERVALUE(LEFT(results!BJ11,LEN(results!BJ11)-4))</f>
        <v>176</v>
      </c>
      <c r="BK11">
        <f>_xlfn.NUMBERVALUE(LEFT(results!BK11,LEN(results!BK11)-4))</f>
        <v>299</v>
      </c>
      <c r="BL11">
        <f>_xlfn.NUMBERVALUE(LEFT(results!BL11,LEN(results!BL11)-4))</f>
        <v>25</v>
      </c>
      <c r="BM11">
        <f>_xlfn.NUMBERVALUE(LEFT(results!BM11,LEN(results!BM11)-4))</f>
        <v>586</v>
      </c>
      <c r="BN11">
        <f>_xlfn.NUMBERVALUE(LEFT(results!BN11,LEN(results!BN11)-4))</f>
        <v>35</v>
      </c>
      <c r="BO11">
        <f>_xlfn.NUMBERVALUE(LEFT(results!BO11,LEN(results!BO11)-4))</f>
        <v>289</v>
      </c>
      <c r="BP11">
        <f>_xlfn.NUMBERVALUE(LEFT(results!BP11,LEN(results!BP11)-4))</f>
        <v>285</v>
      </c>
      <c r="BQ11">
        <f>_xlfn.NUMBERVALUE(LEFT(results!BQ11,LEN(results!BQ11)-4))</f>
        <v>375</v>
      </c>
      <c r="BR11">
        <f>_xlfn.NUMBERVALUE(LEFT(results!BR11,LEN(results!BR11)-4))</f>
        <v>230</v>
      </c>
      <c r="BS11">
        <f>_xlfn.NUMBERVALUE(LEFT(results!BS11,LEN(results!BS11)-4))</f>
        <v>311</v>
      </c>
      <c r="BT11">
        <f>_xlfn.NUMBERVALUE(LEFT(results!BT11,LEN(results!BT11)-4))</f>
        <v>93</v>
      </c>
      <c r="BU11">
        <f>_xlfn.NUMBERVALUE(LEFT(results!BU11,LEN(results!BU11)-4))</f>
        <v>67</v>
      </c>
      <c r="BV11">
        <f>_xlfn.NUMBERVALUE(LEFT(results!BV11,LEN(results!BV11)-4))</f>
        <v>71</v>
      </c>
      <c r="BW11">
        <f>_xlfn.NUMBERVALUE(LEFT(results!BW11,LEN(results!BW11)-4))</f>
        <v>901</v>
      </c>
      <c r="BX11">
        <f>_xlfn.NUMBERVALUE(LEFT(results!BX11,LEN(results!BX11)-4))</f>
        <v>960</v>
      </c>
      <c r="BY11">
        <f>_xlfn.NUMBERVALUE(LEFT(results!BY11,LEN(results!BY11)-4))</f>
        <v>26</v>
      </c>
      <c r="BZ11">
        <f>_xlfn.NUMBERVALUE(LEFT(results!BZ11,LEN(results!BZ11)-4))</f>
        <v>188</v>
      </c>
      <c r="CA11">
        <f>_xlfn.NUMBERVALUE(LEFT(results!CA11,LEN(results!CA11)-4))</f>
        <v>126</v>
      </c>
      <c r="CB11">
        <f>_xlfn.NUMBERVALUE(LEFT(results!CB11,LEN(results!CB11)-4))</f>
        <v>277</v>
      </c>
      <c r="CC11">
        <f>_xlfn.NUMBERVALUE(LEFT(results!CC11,LEN(results!CC11)-4))</f>
        <v>13</v>
      </c>
      <c r="CD11">
        <f>_xlfn.NUMBERVALUE(LEFT(results!CD11,LEN(results!CD11)-4))</f>
        <v>101</v>
      </c>
      <c r="CE11">
        <f>_xlfn.NUMBERVALUE(LEFT(results!CE11,LEN(results!CE11)-4))</f>
        <v>551</v>
      </c>
      <c r="CF11">
        <f>_xlfn.NUMBERVALUE(LEFT(results!CF11,LEN(results!CF11)-4))</f>
        <v>287</v>
      </c>
      <c r="CG11">
        <f>_xlfn.NUMBERVALUE(LEFT(results!CG11,LEN(results!CG11)-4))</f>
        <v>160</v>
      </c>
      <c r="CH11">
        <f>_xlfn.NUMBERVALUE(LEFT(results!CH11,LEN(results!CH11)-4))</f>
        <v>171</v>
      </c>
      <c r="CI11">
        <f>_xlfn.NUMBERVALUE(LEFT(results!CI11,LEN(results!CI11)-4))</f>
        <v>747</v>
      </c>
      <c r="CJ11">
        <f>_xlfn.NUMBERVALUE(LEFT(results!CJ11,LEN(results!CJ11)-4))</f>
        <v>166</v>
      </c>
      <c r="CK11">
        <f>_xlfn.NUMBERVALUE(LEFT(results!CK11,LEN(results!CK11)-4))</f>
        <v>517</v>
      </c>
      <c r="CL11">
        <f>_xlfn.NUMBERVALUE(LEFT(results!CL11,LEN(results!CL11)-4))</f>
        <v>5</v>
      </c>
      <c r="CM11">
        <f>_xlfn.NUMBERVALUE(LEFT(results!CM11,LEN(results!CM11)-4))</f>
        <v>805</v>
      </c>
      <c r="CN11">
        <f>_xlfn.NUMBERVALUE(LEFT(results!CN11,LEN(results!CN11)-4))</f>
        <v>552</v>
      </c>
      <c r="CO11">
        <f>_xlfn.NUMBERVALUE(LEFT(results!CO11,LEN(results!CO11)-4))</f>
        <v>392</v>
      </c>
      <c r="CP11">
        <f>_xlfn.NUMBERVALUE(LEFT(results!CP11,LEN(results!CP11)-4))</f>
        <v>6</v>
      </c>
      <c r="CQ11">
        <f>_xlfn.NUMBERVALUE(LEFT(results!CQ11,LEN(results!CQ11)-4))</f>
        <v>110</v>
      </c>
      <c r="CR11">
        <f>_xlfn.NUMBERVALUE(LEFT(results!CR11,LEN(results!CR11)-4))</f>
        <v>107</v>
      </c>
      <c r="CS11">
        <f>_xlfn.NUMBERVALUE(LEFT(results!CS11,LEN(results!CS11)-4))</f>
        <v>261</v>
      </c>
      <c r="CT11">
        <f>_xlfn.NUMBERVALUE(LEFT(results!CT11,LEN(results!CT11)-4))</f>
        <v>811</v>
      </c>
      <c r="CU11">
        <f>_xlfn.NUMBERVALUE(LEFT(results!CU11,LEN(results!CU11)-4))</f>
        <v>380</v>
      </c>
      <c r="CV11">
        <f>_xlfn.NUMBERVALUE(LEFT(results!CV11,LEN(results!CV11)-4))</f>
        <v>573</v>
      </c>
      <c r="CW11">
        <f>_xlfn.NUMBERVALUE(LEFT(results!CW11,LEN(results!CW11)-4))</f>
        <v>43</v>
      </c>
    </row>
    <row r="12" spans="1:101" x14ac:dyDescent="0.2">
      <c r="A12">
        <v>202</v>
      </c>
      <c r="B12" t="s">
        <v>144</v>
      </c>
      <c r="C12">
        <f>_xlfn.NUMBERVALUE(LEFT(results!C12,LEN(results!C12)-4))</f>
        <v>298</v>
      </c>
      <c r="D12">
        <f>_xlfn.NUMBERVALUE(LEFT(results!D12,LEN(results!D12)-4))</f>
        <v>252</v>
      </c>
      <c r="E12">
        <f>_xlfn.NUMBERVALUE(LEFT(results!E12,LEN(results!E12)-4))</f>
        <v>241</v>
      </c>
      <c r="F12">
        <f>_xlfn.NUMBERVALUE(LEFT(results!F12,LEN(results!F12)-4))</f>
        <v>278</v>
      </c>
      <c r="G12">
        <f>_xlfn.NUMBERVALUE(LEFT(results!G12,LEN(results!G12)-4))</f>
        <v>294</v>
      </c>
      <c r="H12">
        <f>_xlfn.NUMBERVALUE(LEFT(results!H12,LEN(results!H12)-4))</f>
        <v>219</v>
      </c>
      <c r="I12">
        <f>_xlfn.NUMBERVALUE(LEFT(results!I12,LEN(results!I12)-4))</f>
        <v>288</v>
      </c>
      <c r="J12">
        <f>_xlfn.NUMBERVALUE(LEFT(results!J12,LEN(results!J12)-4))</f>
        <v>279</v>
      </c>
      <c r="K12">
        <f>_xlfn.NUMBERVALUE(LEFT(results!K12,LEN(results!K12)-4))</f>
        <v>559</v>
      </c>
      <c r="L12">
        <f>_xlfn.NUMBERVALUE(LEFT(results!L12,LEN(results!L12)-4))</f>
        <v>286</v>
      </c>
      <c r="M12">
        <f>_xlfn.NUMBERVALUE(LEFT(results!M12,LEN(results!M12)-4))</f>
        <v>280</v>
      </c>
      <c r="N12">
        <f>_xlfn.NUMBERVALUE(LEFT(results!N12,LEN(results!N12)-4))</f>
        <v>253</v>
      </c>
      <c r="O12">
        <f>_xlfn.NUMBERVALUE(LEFT(results!O12,LEN(results!O12)-4))</f>
        <v>281</v>
      </c>
      <c r="P12">
        <f>_xlfn.NUMBERVALUE(LEFT(results!P12,LEN(results!P12)-4))</f>
        <v>239</v>
      </c>
      <c r="Q12">
        <f>_xlfn.NUMBERVALUE(LEFT(results!Q12,LEN(results!Q12)-4))</f>
        <v>222</v>
      </c>
      <c r="R12">
        <f>_xlfn.NUMBERVALUE(LEFT(results!R12,LEN(results!R12)-4))</f>
        <v>285</v>
      </c>
      <c r="S12">
        <f>_xlfn.NUMBERVALUE(LEFT(results!S12,LEN(results!S12)-4))</f>
        <v>864</v>
      </c>
      <c r="T12">
        <f>_xlfn.NUMBERVALUE(LEFT(results!T12,LEN(results!T12)-4))</f>
        <v>598</v>
      </c>
      <c r="U12">
        <f>_xlfn.NUMBERVALUE(LEFT(results!U12,LEN(results!U12)-4))</f>
        <v>272</v>
      </c>
      <c r="V12">
        <f>_xlfn.NUMBERVALUE(LEFT(results!V12,LEN(results!V12)-4))</f>
        <v>138</v>
      </c>
      <c r="W12">
        <f>_xlfn.NUMBERVALUE(LEFT(results!W12,LEN(results!W12)-4))</f>
        <v>287</v>
      </c>
      <c r="X12">
        <f>_xlfn.NUMBERVALUE(LEFT(results!X12,LEN(results!X12)-4))</f>
        <v>193</v>
      </c>
      <c r="Y12">
        <f>_xlfn.NUMBERVALUE(LEFT(results!Y12,LEN(results!Y12)-4))</f>
        <v>873</v>
      </c>
      <c r="Z12">
        <f>_xlfn.NUMBERVALUE(LEFT(results!Z12,LEN(results!Z12)-4))</f>
        <v>203</v>
      </c>
      <c r="AA12">
        <f>_xlfn.NUMBERVALUE(LEFT(results!AA12,LEN(results!AA12)-4))</f>
        <v>238</v>
      </c>
      <c r="AB12">
        <f>_xlfn.NUMBERVALUE(LEFT(results!AB12,LEN(results!AB12)-4))</f>
        <v>289</v>
      </c>
      <c r="AC12">
        <f>_xlfn.NUMBERVALUE(LEFT(results!AC12,LEN(results!AC12)-4))</f>
        <v>229</v>
      </c>
      <c r="AD12">
        <f>_xlfn.NUMBERVALUE(LEFT(results!AD12,LEN(results!AD12)-4))</f>
        <v>192</v>
      </c>
      <c r="AE12">
        <f>_xlfn.NUMBERVALUE(LEFT(results!AE12,LEN(results!AE12)-4))</f>
        <v>261</v>
      </c>
      <c r="AF12">
        <f>_xlfn.NUMBERVALUE(LEFT(results!AF12,LEN(results!AF12)-4))</f>
        <v>176</v>
      </c>
      <c r="AG12">
        <f>_xlfn.NUMBERVALUE(LEFT(results!AG12,LEN(results!AG12)-4))</f>
        <v>230</v>
      </c>
      <c r="AH12">
        <f>_xlfn.NUMBERVALUE(LEFT(results!AH12,LEN(results!AH12)-4))</f>
        <v>205</v>
      </c>
      <c r="AI12">
        <f>_xlfn.NUMBERVALUE(LEFT(results!AI12,LEN(results!AI12)-4))</f>
        <v>880</v>
      </c>
      <c r="AJ12">
        <f>_xlfn.NUMBERVALUE(LEFT(results!AJ12,LEN(results!AJ12)-4))</f>
        <v>860</v>
      </c>
      <c r="AK12">
        <f>_xlfn.NUMBERVALUE(LEFT(results!AK12,LEN(results!AK12)-4))</f>
        <v>204</v>
      </c>
      <c r="AL12">
        <f>_xlfn.NUMBERVALUE(LEFT(results!AL12,LEN(results!AL12)-4))</f>
        <v>386</v>
      </c>
      <c r="AM12">
        <f>_xlfn.NUMBERVALUE(LEFT(results!AM12,LEN(results!AM12)-4))</f>
        <v>175</v>
      </c>
      <c r="AN12">
        <f>_xlfn.NUMBERVALUE(LEFT(results!AN12,LEN(results!AN12)-4))</f>
        <v>583</v>
      </c>
      <c r="AO12">
        <f>_xlfn.NUMBERVALUE(LEFT(results!AO12,LEN(results!AO12)-4))</f>
        <v>565</v>
      </c>
      <c r="AP12">
        <f>_xlfn.NUMBERVALUE(LEFT(results!AP12,LEN(results!AP12)-4))</f>
        <v>215</v>
      </c>
      <c r="AQ12">
        <f>_xlfn.NUMBERVALUE(LEFT(results!AQ12,LEN(results!AQ12)-4))</f>
        <v>228</v>
      </c>
      <c r="AR12">
        <f>_xlfn.NUMBERVALUE(LEFT(results!AR12,LEN(results!AR12)-4))</f>
        <v>71</v>
      </c>
      <c r="AS12">
        <f>_xlfn.NUMBERVALUE(LEFT(results!AS12,LEN(results!AS12)-4))</f>
        <v>889</v>
      </c>
      <c r="AT12">
        <f>_xlfn.NUMBERVALUE(LEFT(results!AT12,LEN(results!AT12)-4))</f>
        <v>293</v>
      </c>
      <c r="AU12">
        <f>_xlfn.NUMBERVALUE(LEFT(results!AU12,LEN(results!AU12)-4))</f>
        <v>574</v>
      </c>
      <c r="AV12">
        <f>_xlfn.NUMBERVALUE(LEFT(results!AV12,LEN(results!AV12)-4))</f>
        <v>259</v>
      </c>
      <c r="AW12">
        <f>_xlfn.NUMBERVALUE(LEFT(results!AW12,LEN(results!AW12)-4))</f>
        <v>375</v>
      </c>
      <c r="AX12">
        <f>_xlfn.NUMBERVALUE(LEFT(results!AX12,LEN(results!AX12)-4))</f>
        <v>237</v>
      </c>
      <c r="AY12">
        <f>_xlfn.NUMBERVALUE(LEFT(results!AY12,LEN(results!AY12)-4))</f>
        <v>277</v>
      </c>
      <c r="AZ12">
        <f>_xlfn.NUMBERVALUE(LEFT(results!AZ12,LEN(results!AZ12)-4))</f>
        <v>171</v>
      </c>
      <c r="BA12">
        <f>_xlfn.NUMBERVALUE(LEFT(results!BA12,LEN(results!BA12)-4))</f>
        <v>160</v>
      </c>
      <c r="BB12">
        <f>_xlfn.NUMBERVALUE(LEFT(results!BB12,LEN(results!BB12)-4))</f>
        <v>166</v>
      </c>
      <c r="BC12">
        <f>_xlfn.NUMBERVALUE(LEFT(results!BC12,LEN(results!BC12)-4))</f>
        <v>587</v>
      </c>
      <c r="BD12">
        <f>_xlfn.NUMBERVALUE(LEFT(results!BD12,LEN(results!BD12)-4))</f>
        <v>22</v>
      </c>
      <c r="BE12">
        <f>_xlfn.NUMBERVALUE(LEFT(results!BE12,LEN(results!BE12)-4))</f>
        <v>266</v>
      </c>
      <c r="BF12">
        <f>_xlfn.NUMBERVALUE(LEFT(results!BF12,LEN(results!BF12)-4))</f>
        <v>247</v>
      </c>
      <c r="BG12">
        <f>_xlfn.NUMBERVALUE(LEFT(results!BG12,LEN(results!BG12)-4))</f>
        <v>226</v>
      </c>
      <c r="BH12">
        <f>_xlfn.NUMBERVALUE(LEFT(results!BH12,LEN(results!BH12)-4))</f>
        <v>269</v>
      </c>
      <c r="BI12">
        <f>_xlfn.NUMBERVALUE(LEFT(results!BI12,LEN(results!BI12)-4))</f>
        <v>162</v>
      </c>
      <c r="BJ12">
        <f>_xlfn.NUMBERVALUE(LEFT(results!BJ12,LEN(results!BJ12)-4))</f>
        <v>93</v>
      </c>
      <c r="BK12">
        <f>_xlfn.NUMBERVALUE(LEFT(results!BK12,LEN(results!BK12)-4))</f>
        <v>233</v>
      </c>
      <c r="BL12">
        <f>_xlfn.NUMBERVALUE(LEFT(results!BL12,LEN(results!BL12)-4))</f>
        <v>221</v>
      </c>
      <c r="BM12">
        <f>_xlfn.NUMBERVALUE(LEFT(results!BM12,LEN(results!BM12)-4))</f>
        <v>823</v>
      </c>
      <c r="BN12">
        <f>_xlfn.NUMBERVALUE(LEFT(results!BN12,LEN(results!BN12)-4))</f>
        <v>52</v>
      </c>
      <c r="BO12">
        <f>_xlfn.NUMBERVALUE(LEFT(results!BO12,LEN(results!BO12)-4))</f>
        <v>267</v>
      </c>
      <c r="BP12">
        <f>_xlfn.NUMBERVALUE(LEFT(results!BP12,LEN(results!BP12)-4))</f>
        <v>896</v>
      </c>
      <c r="BQ12">
        <f>_xlfn.NUMBERVALUE(LEFT(results!BQ12,LEN(results!BQ12)-4))</f>
        <v>242</v>
      </c>
      <c r="BR12">
        <f>_xlfn.NUMBERVALUE(LEFT(results!BR12,LEN(results!BR12)-4))</f>
        <v>573</v>
      </c>
      <c r="BS12">
        <f>_xlfn.NUMBERVALUE(LEFT(results!BS12,LEN(results!BS12)-4))</f>
        <v>248</v>
      </c>
      <c r="BT12">
        <f>_xlfn.NUMBERVALUE(LEFT(results!BT12,LEN(results!BT12)-4))</f>
        <v>526</v>
      </c>
      <c r="BU12">
        <f>_xlfn.NUMBERVALUE(LEFT(results!BU12,LEN(results!BU12)-4))</f>
        <v>571</v>
      </c>
      <c r="BV12">
        <f>_xlfn.NUMBERVALUE(LEFT(results!BV12,LEN(results!BV12)-4))</f>
        <v>3</v>
      </c>
      <c r="BW12">
        <f>_xlfn.NUMBERVALUE(LEFT(results!BW12,LEN(results!BW12)-4))</f>
        <v>560</v>
      </c>
      <c r="BX12">
        <f>_xlfn.NUMBERVALUE(LEFT(results!BX12,LEN(results!BX12)-4))</f>
        <v>23</v>
      </c>
      <c r="BY12">
        <f>_xlfn.NUMBERVALUE(LEFT(results!BY12,LEN(results!BY12)-4))</f>
        <v>2</v>
      </c>
      <c r="BZ12">
        <f>_xlfn.NUMBERVALUE(LEFT(results!BZ12,LEN(results!BZ12)-4))</f>
        <v>570</v>
      </c>
      <c r="CA12">
        <f>_xlfn.NUMBERVALUE(LEFT(results!CA12,LEN(results!CA12)-4))</f>
        <v>170</v>
      </c>
      <c r="CB12">
        <f>_xlfn.NUMBERVALUE(LEFT(results!CB12,LEN(results!CB12)-4))</f>
        <v>25</v>
      </c>
      <c r="CC12">
        <f>_xlfn.NUMBERVALUE(LEFT(results!CC12,LEN(results!CC12)-4))</f>
        <v>871</v>
      </c>
      <c r="CD12">
        <f>_xlfn.NUMBERVALUE(LEFT(results!CD12,LEN(results!CD12)-4))</f>
        <v>243</v>
      </c>
      <c r="CE12">
        <f>_xlfn.NUMBERVALUE(LEFT(results!CE12,LEN(results!CE12)-4))</f>
        <v>299</v>
      </c>
      <c r="CF12">
        <f>_xlfn.NUMBERVALUE(LEFT(results!CF12,LEN(results!CF12)-4))</f>
        <v>291</v>
      </c>
      <c r="CG12">
        <f>_xlfn.NUMBERVALUE(LEFT(results!CG12,LEN(results!CG12)-4))</f>
        <v>597</v>
      </c>
      <c r="CH12">
        <f>_xlfn.NUMBERVALUE(LEFT(results!CH12,LEN(results!CH12)-4))</f>
        <v>68</v>
      </c>
      <c r="CI12">
        <f>_xlfn.NUMBERVALUE(LEFT(results!CI12,LEN(results!CI12)-4))</f>
        <v>546</v>
      </c>
      <c r="CJ12">
        <f>_xlfn.NUMBERVALUE(LEFT(results!CJ12,LEN(results!CJ12)-4))</f>
        <v>91</v>
      </c>
      <c r="CK12">
        <f>_xlfn.NUMBERVALUE(LEFT(results!CK12,LEN(results!CK12)-4))</f>
        <v>232</v>
      </c>
      <c r="CL12">
        <f>_xlfn.NUMBERVALUE(LEFT(results!CL12,LEN(results!CL12)-4))</f>
        <v>516</v>
      </c>
      <c r="CM12">
        <f>_xlfn.NUMBERVALUE(LEFT(results!CM12,LEN(results!CM12)-4))</f>
        <v>282</v>
      </c>
      <c r="CN12">
        <f>_xlfn.NUMBERVALUE(LEFT(results!CN12,LEN(results!CN12)-4))</f>
        <v>270</v>
      </c>
      <c r="CO12">
        <f>_xlfn.NUMBERVALUE(LEFT(results!CO12,LEN(results!CO12)-4))</f>
        <v>225</v>
      </c>
      <c r="CP12">
        <f>_xlfn.NUMBERVALUE(LEFT(results!CP12,LEN(results!CP12)-4))</f>
        <v>196</v>
      </c>
      <c r="CQ12">
        <f>_xlfn.NUMBERVALUE(LEFT(results!CQ12,LEN(results!CQ12)-4))</f>
        <v>29</v>
      </c>
      <c r="CR12">
        <f>_xlfn.NUMBERVALUE(LEFT(results!CR12,LEN(results!CR12)-4))</f>
        <v>551</v>
      </c>
      <c r="CS12">
        <f>_xlfn.NUMBERVALUE(LEFT(results!CS12,LEN(results!CS12)-4))</f>
        <v>27</v>
      </c>
      <c r="CT12">
        <f>_xlfn.NUMBERVALUE(LEFT(results!CT12,LEN(results!CT12)-4))</f>
        <v>77</v>
      </c>
      <c r="CU12">
        <f>_xlfn.NUMBERVALUE(LEFT(results!CU12,LEN(results!CU12)-4))</f>
        <v>13</v>
      </c>
      <c r="CV12">
        <f>_xlfn.NUMBERVALUE(LEFT(results!CV12,LEN(results!CV12)-4))</f>
        <v>244</v>
      </c>
      <c r="CW12">
        <f>_xlfn.NUMBERVALUE(LEFT(results!CW12,LEN(results!CW12)-4))</f>
        <v>178</v>
      </c>
    </row>
    <row r="13" spans="1:101" x14ac:dyDescent="0.2">
      <c r="A13">
        <v>353</v>
      </c>
      <c r="B13" t="s">
        <v>0</v>
      </c>
      <c r="C13">
        <f>_xlfn.NUMBERVALUE(LEFT(results!C13,LEN(results!C13)-4))</f>
        <v>383</v>
      </c>
      <c r="D13">
        <f>_xlfn.NUMBERVALUE(LEFT(results!D13,LEN(results!D13)-4))</f>
        <v>399</v>
      </c>
      <c r="E13">
        <f>_xlfn.NUMBERVALUE(LEFT(results!E13,LEN(results!E13)-4))</f>
        <v>114</v>
      </c>
      <c r="F13">
        <f>_xlfn.NUMBERVALUE(LEFT(results!F13,LEN(results!F13)-4))</f>
        <v>369</v>
      </c>
      <c r="G13">
        <f>_xlfn.NUMBERVALUE(LEFT(results!G13,LEN(results!G13)-4))</f>
        <v>352</v>
      </c>
      <c r="H13">
        <f>_xlfn.NUMBERVALUE(LEFT(results!H13,LEN(results!H13)-4))</f>
        <v>395</v>
      </c>
      <c r="I13">
        <f>_xlfn.NUMBERVALUE(LEFT(results!I13,LEN(results!I13)-4))</f>
        <v>381</v>
      </c>
      <c r="J13">
        <f>_xlfn.NUMBERVALUE(LEFT(results!J13,LEN(results!J13)-4))</f>
        <v>348</v>
      </c>
      <c r="K13">
        <f>_xlfn.NUMBERVALUE(LEFT(results!K13,LEN(results!K13)-4))</f>
        <v>397</v>
      </c>
      <c r="L13">
        <f>_xlfn.NUMBERVALUE(LEFT(results!L13,LEN(results!L13)-4))</f>
        <v>534</v>
      </c>
      <c r="M13">
        <f>_xlfn.NUMBERVALUE(LEFT(results!M13,LEN(results!M13)-4))</f>
        <v>363</v>
      </c>
      <c r="N13">
        <f>_xlfn.NUMBERVALUE(LEFT(results!N13,LEN(results!N13)-4))</f>
        <v>196</v>
      </c>
      <c r="O13">
        <f>_xlfn.NUMBERVALUE(LEFT(results!O13,LEN(results!O13)-4))</f>
        <v>307</v>
      </c>
      <c r="P13">
        <f>_xlfn.NUMBERVALUE(LEFT(results!P13,LEN(results!P13)-4))</f>
        <v>175</v>
      </c>
      <c r="Q13">
        <f>_xlfn.NUMBERVALUE(LEFT(results!Q13,LEN(results!Q13)-4))</f>
        <v>30</v>
      </c>
      <c r="R13">
        <f>_xlfn.NUMBERVALUE(LEFT(results!R13,LEN(results!R13)-4))</f>
        <v>319</v>
      </c>
      <c r="S13">
        <f>_xlfn.NUMBERVALUE(LEFT(results!S13,LEN(results!S13)-4))</f>
        <v>379</v>
      </c>
      <c r="T13">
        <f>_xlfn.NUMBERVALUE(LEFT(results!T13,LEN(results!T13)-4))</f>
        <v>333</v>
      </c>
      <c r="U13">
        <f>_xlfn.NUMBERVALUE(LEFT(results!U13,LEN(results!U13)-4))</f>
        <v>111</v>
      </c>
      <c r="V13">
        <f>_xlfn.NUMBERVALUE(LEFT(results!V13,LEN(results!V13)-4))</f>
        <v>391</v>
      </c>
      <c r="W13">
        <f>_xlfn.NUMBERVALUE(LEFT(results!W13,LEN(results!W13)-4))</f>
        <v>520</v>
      </c>
      <c r="X13">
        <f>_xlfn.NUMBERVALUE(LEFT(results!X13,LEN(results!X13)-4))</f>
        <v>367</v>
      </c>
      <c r="Y13">
        <f>_xlfn.NUMBERVALUE(LEFT(results!Y13,LEN(results!Y13)-4))</f>
        <v>360</v>
      </c>
      <c r="Z13">
        <f>_xlfn.NUMBERVALUE(LEFT(results!Z13,LEN(results!Z13)-4))</f>
        <v>366</v>
      </c>
      <c r="AA13">
        <f>_xlfn.NUMBERVALUE(LEFT(results!AA13,LEN(results!AA13)-4))</f>
        <v>336</v>
      </c>
      <c r="AB13">
        <f>_xlfn.NUMBERVALUE(LEFT(results!AB13,LEN(results!AB13)-4))</f>
        <v>350</v>
      </c>
      <c r="AC13">
        <f>_xlfn.NUMBERVALUE(LEFT(results!AC13,LEN(results!AC13)-4))</f>
        <v>311</v>
      </c>
      <c r="AD13">
        <f>_xlfn.NUMBERVALUE(LEFT(results!AD13,LEN(results!AD13)-4))</f>
        <v>502</v>
      </c>
      <c r="AE13">
        <f>_xlfn.NUMBERVALUE(LEFT(results!AE13,LEN(results!AE13)-4))</f>
        <v>308</v>
      </c>
      <c r="AF13">
        <f>_xlfn.NUMBERVALUE(LEFT(results!AF13,LEN(results!AF13)-4))</f>
        <v>528</v>
      </c>
      <c r="AG13">
        <f>_xlfn.NUMBERVALUE(LEFT(results!AG13,LEN(results!AG13)-4))</f>
        <v>378</v>
      </c>
      <c r="AH13">
        <f>_xlfn.NUMBERVALUE(LEFT(results!AH13,LEN(results!AH13)-4))</f>
        <v>724</v>
      </c>
      <c r="AI13">
        <f>_xlfn.NUMBERVALUE(LEFT(results!AI13,LEN(results!AI13)-4))</f>
        <v>826</v>
      </c>
      <c r="AJ13">
        <f>_xlfn.NUMBERVALUE(LEFT(results!AJ13,LEN(results!AJ13)-4))</f>
        <v>324</v>
      </c>
      <c r="AK13">
        <f>_xlfn.NUMBERVALUE(LEFT(results!AK13,LEN(results!AK13)-4))</f>
        <v>49</v>
      </c>
      <c r="AL13">
        <f>_xlfn.NUMBERVALUE(LEFT(results!AL13,LEN(results!AL13)-4))</f>
        <v>715</v>
      </c>
      <c r="AM13">
        <f>_xlfn.NUMBERVALUE(LEFT(results!AM13,LEN(results!AM13)-4))</f>
        <v>334</v>
      </c>
      <c r="AN13">
        <f>_xlfn.NUMBERVALUE(LEFT(results!AN13,LEN(results!AN13)-4))</f>
        <v>372</v>
      </c>
      <c r="AO13">
        <f>_xlfn.NUMBERVALUE(LEFT(results!AO13,LEN(results!AO13)-4))</f>
        <v>585</v>
      </c>
      <c r="AP13">
        <f>_xlfn.NUMBERVALUE(LEFT(results!AP13,LEN(results!AP13)-4))</f>
        <v>387</v>
      </c>
      <c r="AQ13">
        <f>_xlfn.NUMBERVALUE(LEFT(results!AQ13,LEN(results!AQ13)-4))</f>
        <v>109</v>
      </c>
      <c r="AR13">
        <f>_xlfn.NUMBERVALUE(LEFT(results!AR13,LEN(results!AR13)-4))</f>
        <v>667</v>
      </c>
      <c r="AS13">
        <f>_xlfn.NUMBERVALUE(LEFT(results!AS13,LEN(results!AS13)-4))</f>
        <v>330</v>
      </c>
      <c r="AT13">
        <f>_xlfn.NUMBERVALUE(LEFT(results!AT13,LEN(results!AT13)-4))</f>
        <v>386</v>
      </c>
      <c r="AU13">
        <f>_xlfn.NUMBERVALUE(LEFT(results!AU13,LEN(results!AU13)-4))</f>
        <v>342</v>
      </c>
      <c r="AV13">
        <f>_xlfn.NUMBERVALUE(LEFT(results!AV13,LEN(results!AV13)-4))</f>
        <v>818</v>
      </c>
      <c r="AW13">
        <f>_xlfn.NUMBERVALUE(LEFT(results!AW13,LEN(results!AW13)-4))</f>
        <v>389</v>
      </c>
      <c r="AX13">
        <f>_xlfn.NUMBERVALUE(LEFT(results!AX13,LEN(results!AX13)-4))</f>
        <v>787</v>
      </c>
      <c r="AY13">
        <f>_xlfn.NUMBERVALUE(LEFT(results!AY13,LEN(results!AY13)-4))</f>
        <v>714</v>
      </c>
      <c r="AZ13">
        <f>_xlfn.NUMBERVALUE(LEFT(results!AZ13,LEN(results!AZ13)-4))</f>
        <v>316</v>
      </c>
      <c r="BA13">
        <f>_xlfn.NUMBERVALUE(LEFT(results!BA13,LEN(results!BA13)-4))</f>
        <v>923</v>
      </c>
      <c r="BB13">
        <f>_xlfn.NUMBERVALUE(LEFT(results!BB13,LEN(results!BB13)-4))</f>
        <v>824</v>
      </c>
      <c r="BC13">
        <f>_xlfn.NUMBERVALUE(LEFT(results!BC13,LEN(results!BC13)-4))</f>
        <v>310</v>
      </c>
      <c r="BD13">
        <f>_xlfn.NUMBERVALUE(LEFT(results!BD13,LEN(results!BD13)-4))</f>
        <v>110</v>
      </c>
      <c r="BE13">
        <f>_xlfn.NUMBERVALUE(LEFT(results!BE13,LEN(results!BE13)-4))</f>
        <v>893</v>
      </c>
      <c r="BF13">
        <f>_xlfn.NUMBERVALUE(LEFT(results!BF13,LEN(results!BF13)-4))</f>
        <v>346</v>
      </c>
      <c r="BG13">
        <f>_xlfn.NUMBERVALUE(LEFT(results!BG13,LEN(results!BG13)-4))</f>
        <v>526</v>
      </c>
      <c r="BH13">
        <f>_xlfn.NUMBERVALUE(LEFT(results!BH13,LEN(results!BH13)-4))</f>
        <v>326</v>
      </c>
      <c r="BI13">
        <f>_xlfn.NUMBERVALUE(LEFT(results!BI13,LEN(results!BI13)-4))</f>
        <v>375</v>
      </c>
      <c r="BJ13">
        <f>_xlfn.NUMBERVALUE(LEFT(results!BJ13,LEN(results!BJ13)-4))</f>
        <v>574</v>
      </c>
      <c r="BK13">
        <f>_xlfn.NUMBERVALUE(LEFT(results!BK13,LEN(results!BK13)-4))</f>
        <v>193</v>
      </c>
      <c r="BL13">
        <f>_xlfn.NUMBERVALUE(LEFT(results!BL13,LEN(results!BL13)-4))</f>
        <v>296</v>
      </c>
      <c r="BM13">
        <f>_xlfn.NUMBERVALUE(LEFT(results!BM13,LEN(results!BM13)-4))</f>
        <v>357</v>
      </c>
      <c r="BN13">
        <f>_xlfn.NUMBERVALUE(LEFT(results!BN13,LEN(results!BN13)-4))</f>
        <v>853</v>
      </c>
      <c r="BO13">
        <f>_xlfn.NUMBERVALUE(LEFT(results!BO13,LEN(results!BO13)-4))</f>
        <v>583</v>
      </c>
      <c r="BP13">
        <f>_xlfn.NUMBERVALUE(LEFT(results!BP13,LEN(results!BP13)-4))</f>
        <v>591</v>
      </c>
      <c r="BQ13">
        <f>_xlfn.NUMBERVALUE(LEFT(results!BQ13,LEN(results!BQ13)-4))</f>
        <v>332</v>
      </c>
      <c r="BR13">
        <f>_xlfn.NUMBERVALUE(LEFT(results!BR13,LEN(results!BR13)-4))</f>
        <v>708</v>
      </c>
      <c r="BS13">
        <f>_xlfn.NUMBERVALUE(LEFT(results!BS13,LEN(results!BS13)-4))</f>
        <v>803</v>
      </c>
      <c r="BT13">
        <f>_xlfn.NUMBERVALUE(LEFT(results!BT13,LEN(results!BT13)-4))</f>
        <v>365</v>
      </c>
      <c r="BU13">
        <f>_xlfn.NUMBERVALUE(LEFT(results!BU13,LEN(results!BU13)-4))</f>
        <v>830</v>
      </c>
      <c r="BV13">
        <f>_xlfn.NUMBERVALUE(LEFT(results!BV13,LEN(results!BV13)-4))</f>
        <v>370</v>
      </c>
      <c r="BW13">
        <f>_xlfn.NUMBERVALUE(LEFT(results!BW13,LEN(results!BW13)-4))</f>
        <v>134</v>
      </c>
      <c r="BX13">
        <f>_xlfn.NUMBERVALUE(LEFT(results!BX13,LEN(results!BX13)-4))</f>
        <v>327</v>
      </c>
      <c r="BY13">
        <f>_xlfn.NUMBERVALUE(LEFT(results!BY13,LEN(results!BY13)-4))</f>
        <v>351</v>
      </c>
      <c r="BZ13">
        <f>_xlfn.NUMBERVALUE(LEFT(results!BZ13,LEN(results!BZ13)-4))</f>
        <v>325</v>
      </c>
      <c r="CA13">
        <f>_xlfn.NUMBERVALUE(LEFT(results!CA13,LEN(results!CA13)-4))</f>
        <v>898</v>
      </c>
      <c r="CB13">
        <f>_xlfn.NUMBERVALUE(LEFT(results!CB13,LEN(results!CB13)-4))</f>
        <v>860</v>
      </c>
      <c r="CC13">
        <f>_xlfn.NUMBERVALUE(LEFT(results!CC13,LEN(results!CC13)-4))</f>
        <v>343</v>
      </c>
      <c r="CD13">
        <f>_xlfn.NUMBERVALUE(LEFT(results!CD13,LEN(results!CD13)-4))</f>
        <v>864</v>
      </c>
      <c r="CE13">
        <f>_xlfn.NUMBERVALUE(LEFT(results!CE13,LEN(results!CE13)-4))</f>
        <v>737</v>
      </c>
      <c r="CF13">
        <f>_xlfn.NUMBERVALUE(LEFT(results!CF13,LEN(results!CF13)-4))</f>
        <v>712</v>
      </c>
      <c r="CG13">
        <f>_xlfn.NUMBERVALUE(LEFT(results!CG13,LEN(results!CG13)-4))</f>
        <v>52</v>
      </c>
      <c r="CH13">
        <f>_xlfn.NUMBERVALUE(LEFT(results!CH13,LEN(results!CH13)-4))</f>
        <v>596</v>
      </c>
      <c r="CI13">
        <f>_xlfn.NUMBERVALUE(LEFT(results!CI13,LEN(results!CI13)-4))</f>
        <v>358</v>
      </c>
      <c r="CJ13">
        <f>_xlfn.NUMBERVALUE(LEFT(results!CJ13,LEN(results!CJ13)-4))</f>
        <v>107</v>
      </c>
      <c r="CK13">
        <f>_xlfn.NUMBERVALUE(LEFT(results!CK13,LEN(results!CK13)-4))</f>
        <v>166</v>
      </c>
      <c r="CL13">
        <f>_xlfn.NUMBERVALUE(LEFT(results!CL13,LEN(results!CL13)-4))</f>
        <v>546</v>
      </c>
      <c r="CM13">
        <f>_xlfn.NUMBERVALUE(LEFT(results!CM13,LEN(results!CM13)-4))</f>
        <v>170</v>
      </c>
      <c r="CN13">
        <f>_xlfn.NUMBERVALUE(LEFT(results!CN13,LEN(results!CN13)-4))</f>
        <v>280</v>
      </c>
      <c r="CO13">
        <f>_xlfn.NUMBERVALUE(LEFT(results!CO13,LEN(results!CO13)-4))</f>
        <v>396</v>
      </c>
      <c r="CP13">
        <f>_xlfn.NUMBERVALUE(LEFT(results!CP13,LEN(results!CP13)-4))</f>
        <v>281</v>
      </c>
      <c r="CQ13">
        <f>_xlfn.NUMBERVALUE(LEFT(results!CQ13,LEN(results!CQ13)-4))</f>
        <v>304</v>
      </c>
      <c r="CR13">
        <f>_xlfn.NUMBERVALUE(LEFT(results!CR13,LEN(results!CR13)-4))</f>
        <v>390</v>
      </c>
      <c r="CS13">
        <f>_xlfn.NUMBERVALUE(LEFT(results!CS13,LEN(results!CS13)-4))</f>
        <v>721</v>
      </c>
      <c r="CT13">
        <f>_xlfn.NUMBERVALUE(LEFT(results!CT13,LEN(results!CT13)-4))</f>
        <v>382</v>
      </c>
      <c r="CU13">
        <f>_xlfn.NUMBERVALUE(LEFT(results!CU13,LEN(results!CU13)-4))</f>
        <v>328</v>
      </c>
      <c r="CV13">
        <f>_xlfn.NUMBERVALUE(LEFT(results!CV13,LEN(results!CV13)-4))</f>
        <v>129</v>
      </c>
      <c r="CW13">
        <f>_xlfn.NUMBERVALUE(LEFT(results!CW13,LEN(results!CW13)-4))</f>
        <v>393</v>
      </c>
    </row>
    <row r="14" spans="1:101" x14ac:dyDescent="0.2">
      <c r="A14">
        <v>353</v>
      </c>
      <c r="B14" t="s">
        <v>100</v>
      </c>
      <c r="C14">
        <f>_xlfn.NUMBERVALUE(LEFT(results!C14,LEN(results!C14)-4))</f>
        <v>383</v>
      </c>
      <c r="D14">
        <f>_xlfn.NUMBERVALUE(LEFT(results!D14,LEN(results!D14)-4))</f>
        <v>379</v>
      </c>
      <c r="E14">
        <f>_xlfn.NUMBERVALUE(LEFT(results!E14,LEN(results!E14)-4))</f>
        <v>389</v>
      </c>
      <c r="F14">
        <f>_xlfn.NUMBERVALUE(LEFT(results!F14,LEN(results!F14)-4))</f>
        <v>196</v>
      </c>
      <c r="G14">
        <f>_xlfn.NUMBERVALUE(LEFT(results!G14,LEN(results!G14)-4))</f>
        <v>30</v>
      </c>
      <c r="H14">
        <f>_xlfn.NUMBERVALUE(LEFT(results!H14,LEN(results!H14)-4))</f>
        <v>319</v>
      </c>
      <c r="I14">
        <f>_xlfn.NUMBERVALUE(LEFT(results!I14,LEN(results!I14)-4))</f>
        <v>369</v>
      </c>
      <c r="J14">
        <f>_xlfn.NUMBERVALUE(LEFT(results!J14,LEN(results!J14)-4))</f>
        <v>92</v>
      </c>
      <c r="K14">
        <f>_xlfn.NUMBERVALUE(LEFT(results!K14,LEN(results!K14)-4))</f>
        <v>815</v>
      </c>
      <c r="L14">
        <f>_xlfn.NUMBERVALUE(LEFT(results!L14,LEN(results!L14)-4))</f>
        <v>257</v>
      </c>
      <c r="M14">
        <f>_xlfn.NUMBERVALUE(LEFT(results!M14,LEN(results!M14)-4))</f>
        <v>75</v>
      </c>
      <c r="N14">
        <f>_xlfn.NUMBERVALUE(LEFT(results!N14,LEN(results!N14)-4))</f>
        <v>898</v>
      </c>
      <c r="O14">
        <f>_xlfn.NUMBERVALUE(LEFT(results!O14,LEN(results!O14)-4))</f>
        <v>336</v>
      </c>
      <c r="P14">
        <f>_xlfn.NUMBERVALUE(LEFT(results!P14,LEN(results!P14)-4))</f>
        <v>307</v>
      </c>
      <c r="Q14">
        <f>_xlfn.NUMBERVALUE(LEFT(results!Q14,LEN(results!Q14)-4))</f>
        <v>346</v>
      </c>
      <c r="R14">
        <f>_xlfn.NUMBERVALUE(LEFT(results!R14,LEN(results!R14)-4))</f>
        <v>225</v>
      </c>
      <c r="S14">
        <f>_xlfn.NUMBERVALUE(LEFT(results!S14,LEN(results!S14)-4))</f>
        <v>363</v>
      </c>
      <c r="T14">
        <f>_xlfn.NUMBERVALUE(LEFT(results!T14,LEN(results!T14)-4))</f>
        <v>337</v>
      </c>
      <c r="U14">
        <f>_xlfn.NUMBERVALUE(LEFT(results!U14,LEN(results!U14)-4))</f>
        <v>855</v>
      </c>
      <c r="V14">
        <f>_xlfn.NUMBERVALUE(LEFT(results!V14,LEN(results!V14)-4))</f>
        <v>851</v>
      </c>
      <c r="W14">
        <f>_xlfn.NUMBERVALUE(LEFT(results!W14,LEN(results!W14)-4))</f>
        <v>545</v>
      </c>
      <c r="X14">
        <f>_xlfn.NUMBERVALUE(LEFT(results!X14,LEN(results!X14)-4))</f>
        <v>571</v>
      </c>
      <c r="Y14">
        <f>_xlfn.NUMBERVALUE(LEFT(results!Y14,LEN(results!Y14)-4))</f>
        <v>352</v>
      </c>
      <c r="Z14">
        <f>_xlfn.NUMBERVALUE(LEFT(results!Z14,LEN(results!Z14)-4))</f>
        <v>395</v>
      </c>
      <c r="AA14">
        <f>_xlfn.NUMBERVALUE(LEFT(results!AA14,LEN(results!AA14)-4))</f>
        <v>49</v>
      </c>
      <c r="AB14">
        <f>_xlfn.NUMBERVALUE(LEFT(results!AB14,LEN(results!AB14)-4))</f>
        <v>129</v>
      </c>
      <c r="AC14">
        <f>_xlfn.NUMBERVALUE(LEFT(results!AC14,LEN(results!AC14)-4))</f>
        <v>399</v>
      </c>
      <c r="AD14">
        <f>_xlfn.NUMBERVALUE(LEFT(results!AD14,LEN(results!AD14)-4))</f>
        <v>277</v>
      </c>
      <c r="AE14">
        <f>_xlfn.NUMBERVALUE(LEFT(results!AE14,LEN(results!AE14)-4))</f>
        <v>100</v>
      </c>
      <c r="AF14">
        <f>_xlfn.NUMBERVALUE(LEFT(results!AF14,LEN(results!AF14)-4))</f>
        <v>826</v>
      </c>
      <c r="AG14">
        <f>_xlfn.NUMBERVALUE(LEFT(results!AG14,LEN(results!AG14)-4))</f>
        <v>114</v>
      </c>
      <c r="AH14">
        <f>_xlfn.NUMBERVALUE(LEFT(results!AH14,LEN(results!AH14)-4))</f>
        <v>360</v>
      </c>
      <c r="AI14">
        <f>_xlfn.NUMBERVALUE(LEFT(results!AI14,LEN(results!AI14)-4))</f>
        <v>259</v>
      </c>
      <c r="AJ14">
        <f>_xlfn.NUMBERVALUE(LEFT(results!AJ14,LEN(results!AJ14)-4))</f>
        <v>265</v>
      </c>
      <c r="AK14">
        <f>_xlfn.NUMBERVALUE(LEFT(results!AK14,LEN(results!AK14)-4))</f>
        <v>348</v>
      </c>
      <c r="AL14">
        <f>_xlfn.NUMBERVALUE(LEFT(results!AL14,LEN(results!AL14)-4))</f>
        <v>365</v>
      </c>
      <c r="AM14">
        <f>_xlfn.NUMBERVALUE(LEFT(results!AM14,LEN(results!AM14)-4))</f>
        <v>520</v>
      </c>
      <c r="AN14">
        <f>_xlfn.NUMBERVALUE(LEFT(results!AN14,LEN(results!AN14)-4))</f>
        <v>170</v>
      </c>
      <c r="AO14">
        <f>_xlfn.NUMBERVALUE(LEFT(results!AO14,LEN(results!AO14)-4))</f>
        <v>91</v>
      </c>
      <c r="AP14">
        <f>_xlfn.NUMBERVALUE(LEFT(results!AP14,LEN(results!AP14)-4))</f>
        <v>381</v>
      </c>
      <c r="AQ14">
        <f>_xlfn.NUMBERVALUE(LEFT(results!AQ14,LEN(results!AQ14)-4))</f>
        <v>872</v>
      </c>
      <c r="AR14">
        <f>_xlfn.NUMBERVALUE(LEFT(results!AR14,LEN(results!AR14)-4))</f>
        <v>20</v>
      </c>
      <c r="AS14">
        <f>_xlfn.NUMBERVALUE(LEFT(results!AS14,LEN(results!AS14)-4))</f>
        <v>74</v>
      </c>
      <c r="AT14">
        <f>_xlfn.NUMBERVALUE(LEFT(results!AT14,LEN(results!AT14)-4))</f>
        <v>64</v>
      </c>
      <c r="AU14">
        <f>_xlfn.NUMBERVALUE(LEFT(results!AU14,LEN(results!AU14)-4))</f>
        <v>357</v>
      </c>
      <c r="AV14">
        <f>_xlfn.NUMBERVALUE(LEFT(results!AV14,LEN(results!AV14)-4))</f>
        <v>821</v>
      </c>
      <c r="AW14">
        <f>_xlfn.NUMBERVALUE(LEFT(results!AW14,LEN(results!AW14)-4))</f>
        <v>124</v>
      </c>
      <c r="AX14">
        <f>_xlfn.NUMBERVALUE(LEFT(results!AX14,LEN(results!AX14)-4))</f>
        <v>266</v>
      </c>
      <c r="AY14">
        <f>_xlfn.NUMBERVALUE(LEFT(results!AY14,LEN(results!AY14)-4))</f>
        <v>325</v>
      </c>
      <c r="AZ14">
        <f>_xlfn.NUMBERVALUE(LEFT(results!AZ14,LEN(results!AZ14)-4))</f>
        <v>175</v>
      </c>
      <c r="BA14">
        <f>_xlfn.NUMBERVALUE(LEFT(results!BA14,LEN(results!BA14)-4))</f>
        <v>93</v>
      </c>
      <c r="BB14">
        <f>_xlfn.NUMBERVALUE(LEFT(results!BB14,LEN(results!BB14)-4))</f>
        <v>887</v>
      </c>
      <c r="BC14">
        <f>_xlfn.NUMBERVALUE(LEFT(results!BC14,LEN(results!BC14)-4))</f>
        <v>891</v>
      </c>
      <c r="BD14">
        <f>_xlfn.NUMBERVALUE(LEFT(results!BD14,LEN(results!BD14)-4))</f>
        <v>226</v>
      </c>
      <c r="BE14">
        <f>_xlfn.NUMBERVALUE(LEFT(results!BE14,LEN(results!BE14)-4))</f>
        <v>233</v>
      </c>
      <c r="BF14">
        <f>_xlfn.NUMBERVALUE(LEFT(results!BF14,LEN(results!BF14)-4))</f>
        <v>340</v>
      </c>
      <c r="BG14">
        <f>_xlfn.NUMBERVALUE(LEFT(results!BG14,LEN(results!BG14)-4))</f>
        <v>802</v>
      </c>
      <c r="BH14">
        <f>_xlfn.NUMBERVALUE(LEFT(results!BH14,LEN(results!BH14)-4))</f>
        <v>300</v>
      </c>
      <c r="BI14">
        <f>_xlfn.NUMBERVALUE(LEFT(results!BI14,LEN(results!BI14)-4))</f>
        <v>70</v>
      </c>
      <c r="BJ14">
        <f>_xlfn.NUMBERVALUE(LEFT(results!BJ14,LEN(results!BJ14)-4))</f>
        <v>860</v>
      </c>
      <c r="BK14">
        <f>_xlfn.NUMBERVALUE(LEFT(results!BK14,LEN(results!BK14)-4))</f>
        <v>250</v>
      </c>
      <c r="BL14">
        <f>_xlfn.NUMBERVALUE(LEFT(results!BL14,LEN(results!BL14)-4))</f>
        <v>188</v>
      </c>
      <c r="BM14">
        <f>_xlfn.NUMBERVALUE(LEFT(results!BM14,LEN(results!BM14)-4))</f>
        <v>528</v>
      </c>
      <c r="BN14">
        <f>_xlfn.NUMBERVALUE(LEFT(results!BN14,LEN(results!BN14)-4))</f>
        <v>342</v>
      </c>
      <c r="BO14">
        <f>_xlfn.NUMBERVALUE(LEFT(results!BO14,LEN(results!BO14)-4))</f>
        <v>362</v>
      </c>
      <c r="BP14">
        <f>_xlfn.NUMBERVALUE(LEFT(results!BP14,LEN(results!BP14)-4))</f>
        <v>256</v>
      </c>
      <c r="BQ14">
        <f>_xlfn.NUMBERVALUE(LEFT(results!BQ14,LEN(results!BQ14)-4))</f>
        <v>262</v>
      </c>
      <c r="BR14">
        <f>_xlfn.NUMBERVALUE(LEFT(results!BR14,LEN(results!BR14)-4))</f>
        <v>29</v>
      </c>
      <c r="BS14">
        <f>_xlfn.NUMBERVALUE(LEFT(results!BS14,LEN(results!BS14)-4))</f>
        <v>23</v>
      </c>
      <c r="BT14">
        <f>_xlfn.NUMBERVALUE(LEFT(results!BT14,LEN(results!BT14)-4))</f>
        <v>899</v>
      </c>
      <c r="BU14">
        <f>_xlfn.NUMBERVALUE(LEFT(results!BU14,LEN(results!BU14)-4))</f>
        <v>27</v>
      </c>
      <c r="BV14">
        <f>_xlfn.NUMBERVALUE(LEFT(results!BV14,LEN(results!BV14)-4))</f>
        <v>890</v>
      </c>
      <c r="BW14">
        <f>_xlfn.NUMBERVALUE(LEFT(results!BW14,LEN(results!BW14)-4))</f>
        <v>349</v>
      </c>
      <c r="BX14">
        <f>_xlfn.NUMBERVALUE(LEFT(results!BX14,LEN(results!BX14)-4))</f>
        <v>25</v>
      </c>
      <c r="BY14">
        <f>_xlfn.NUMBERVALUE(LEFT(results!BY14,LEN(results!BY14)-4))</f>
        <v>22</v>
      </c>
      <c r="BZ14">
        <f>_xlfn.NUMBERVALUE(LEFT(results!BZ14,LEN(results!BZ14)-4))</f>
        <v>883</v>
      </c>
      <c r="CA14">
        <f>_xlfn.NUMBERVALUE(LEFT(results!CA14,LEN(results!CA14)-4))</f>
        <v>232</v>
      </c>
      <c r="CB14">
        <f>_xlfn.NUMBERVALUE(LEFT(results!CB14,LEN(results!CB14)-4))</f>
        <v>55</v>
      </c>
      <c r="CC14">
        <f>_xlfn.NUMBERVALUE(LEFT(results!CC14,LEN(results!CC14)-4))</f>
        <v>587</v>
      </c>
      <c r="CD14">
        <f>_xlfn.NUMBERVALUE(LEFT(results!CD14,LEN(results!CD14)-4))</f>
        <v>397</v>
      </c>
      <c r="CE14">
        <f>_xlfn.NUMBERVALUE(LEFT(results!CE14,LEN(results!CE14)-4))</f>
        <v>356</v>
      </c>
      <c r="CF14">
        <f>_xlfn.NUMBERVALUE(LEFT(results!CF14,LEN(results!CF14)-4))</f>
        <v>350</v>
      </c>
      <c r="CG14">
        <f>_xlfn.NUMBERVALUE(LEFT(results!CG14,LEN(results!CG14)-4))</f>
        <v>95</v>
      </c>
      <c r="CH14">
        <f>_xlfn.NUMBERVALUE(LEFT(results!CH14,LEN(results!CH14)-4))</f>
        <v>302</v>
      </c>
      <c r="CI14">
        <f>_xlfn.NUMBERVALUE(LEFT(results!CI14,LEN(results!CI14)-4))</f>
        <v>339</v>
      </c>
      <c r="CJ14">
        <f>_xlfn.NUMBERVALUE(LEFT(results!CJ14,LEN(results!CJ14)-4))</f>
        <v>366</v>
      </c>
      <c r="CK14">
        <f>_xlfn.NUMBERVALUE(LEFT(results!CK14,LEN(results!CK14)-4))</f>
        <v>296</v>
      </c>
      <c r="CL14">
        <f>_xlfn.NUMBERVALUE(LEFT(results!CL14,LEN(results!CL14)-4))</f>
        <v>343</v>
      </c>
      <c r="CM14">
        <f>_xlfn.NUMBERVALUE(LEFT(results!CM14,LEN(results!CM14)-4))</f>
        <v>584</v>
      </c>
      <c r="CN14">
        <f>_xlfn.NUMBERVALUE(LEFT(results!CN14,LEN(results!CN14)-4))</f>
        <v>534</v>
      </c>
      <c r="CO14">
        <f>_xlfn.NUMBERVALUE(LEFT(results!CO14,LEN(results!CO14)-4))</f>
        <v>351</v>
      </c>
      <c r="CP14">
        <f>_xlfn.NUMBERVALUE(LEFT(results!CP14,LEN(results!CP14)-4))</f>
        <v>3</v>
      </c>
      <c r="CQ14">
        <f>_xlfn.NUMBERVALUE(LEFT(results!CQ14,LEN(results!CQ14)-4))</f>
        <v>237</v>
      </c>
      <c r="CR14">
        <f>_xlfn.NUMBERVALUE(LEFT(results!CR14,LEN(results!CR14)-4))</f>
        <v>334</v>
      </c>
      <c r="CS14">
        <f>_xlfn.NUMBERVALUE(LEFT(results!CS14,LEN(results!CS14)-4))</f>
        <v>308</v>
      </c>
      <c r="CT14">
        <f>_xlfn.NUMBERVALUE(LEFT(results!CT14,LEN(results!CT14)-4))</f>
        <v>324</v>
      </c>
      <c r="CU14">
        <f>_xlfn.NUMBERVALUE(LEFT(results!CU14,LEN(results!CU14)-4))</f>
        <v>253</v>
      </c>
      <c r="CV14">
        <f>_xlfn.NUMBERVALUE(LEFT(results!CV14,LEN(results!CV14)-4))</f>
        <v>331</v>
      </c>
      <c r="CW14">
        <f>_xlfn.NUMBERVALUE(LEFT(results!CW14,LEN(results!CW14)-4))</f>
        <v>109</v>
      </c>
    </row>
    <row r="15" spans="1:101" x14ac:dyDescent="0.2">
      <c r="A15">
        <v>353</v>
      </c>
      <c r="B15" t="s">
        <v>128</v>
      </c>
      <c r="C15">
        <f>_xlfn.NUMBERVALUE(LEFT(results!C15,LEN(results!C15)-4))</f>
        <v>898</v>
      </c>
      <c r="D15">
        <f>_xlfn.NUMBERVALUE(LEFT(results!D15,LEN(results!D15)-4))</f>
        <v>319</v>
      </c>
      <c r="E15">
        <f>_xlfn.NUMBERVALUE(LEFT(results!E15,LEN(results!E15)-4))</f>
        <v>389</v>
      </c>
      <c r="F15">
        <f>_xlfn.NUMBERVALUE(LEFT(results!F15,LEN(results!F15)-4))</f>
        <v>826</v>
      </c>
      <c r="G15">
        <f>_xlfn.NUMBERVALUE(LEFT(results!G15,LEN(results!G15)-4))</f>
        <v>257</v>
      </c>
      <c r="H15">
        <f>_xlfn.NUMBERVALUE(LEFT(results!H15,LEN(results!H15)-4))</f>
        <v>383</v>
      </c>
      <c r="I15">
        <f>_xlfn.NUMBERVALUE(LEFT(results!I15,LEN(results!I15)-4))</f>
        <v>805</v>
      </c>
      <c r="J15">
        <f>_xlfn.NUMBERVALUE(LEFT(results!J15,LEN(results!J15)-4))</f>
        <v>391</v>
      </c>
      <c r="K15">
        <f>_xlfn.NUMBERVALUE(LEFT(results!K15,LEN(results!K15)-4))</f>
        <v>307</v>
      </c>
      <c r="L15">
        <f>_xlfn.NUMBERVALUE(LEFT(results!L15,LEN(results!L15)-4))</f>
        <v>369</v>
      </c>
      <c r="M15">
        <f>_xlfn.NUMBERVALUE(LEFT(results!M15,LEN(results!M15)-4))</f>
        <v>346</v>
      </c>
      <c r="N15">
        <f>_xlfn.NUMBERVALUE(LEFT(results!N15,LEN(results!N15)-4))</f>
        <v>340</v>
      </c>
      <c r="O15">
        <f>_xlfn.NUMBERVALUE(LEFT(results!O15,LEN(results!O15)-4))</f>
        <v>379</v>
      </c>
      <c r="P15">
        <f>_xlfn.NUMBERVALUE(LEFT(results!P15,LEN(results!P15)-4))</f>
        <v>356</v>
      </c>
      <c r="Q15">
        <f>_xlfn.NUMBERVALUE(LEFT(results!Q15,LEN(results!Q15)-4))</f>
        <v>814</v>
      </c>
      <c r="R15">
        <f>_xlfn.NUMBERVALUE(LEFT(results!R15,LEN(results!R15)-4))</f>
        <v>815</v>
      </c>
      <c r="S15">
        <f>_xlfn.NUMBERVALUE(LEFT(results!S15,LEN(results!S15)-4))</f>
        <v>360</v>
      </c>
      <c r="T15">
        <f>_xlfn.NUMBERVALUE(LEFT(results!T15,LEN(results!T15)-4))</f>
        <v>336</v>
      </c>
      <c r="U15">
        <f>_xlfn.NUMBERVALUE(LEFT(results!U15,LEN(results!U15)-4))</f>
        <v>399</v>
      </c>
      <c r="V15">
        <f>_xlfn.NUMBERVALUE(LEFT(results!V15,LEN(results!V15)-4))</f>
        <v>363</v>
      </c>
      <c r="W15">
        <f>_xlfn.NUMBERVALUE(LEFT(results!W15,LEN(results!W15)-4))</f>
        <v>118</v>
      </c>
      <c r="X15">
        <f>_xlfn.NUMBERVALUE(LEFT(results!X15,LEN(results!X15)-4))</f>
        <v>114</v>
      </c>
      <c r="Y15">
        <f>_xlfn.NUMBERVALUE(LEFT(results!Y15,LEN(results!Y15)-4))</f>
        <v>851</v>
      </c>
      <c r="Z15">
        <f>_xlfn.NUMBERVALUE(LEFT(results!Z15,LEN(results!Z15)-4))</f>
        <v>49</v>
      </c>
      <c r="AA15">
        <f>_xlfn.NUMBERVALUE(LEFT(results!AA15,LEN(results!AA15)-4))</f>
        <v>337</v>
      </c>
      <c r="AB15">
        <f>_xlfn.NUMBERVALUE(LEFT(results!AB15,LEN(results!AB15)-4))</f>
        <v>545</v>
      </c>
      <c r="AC15">
        <f>_xlfn.NUMBERVALUE(LEFT(results!AC15,LEN(results!AC15)-4))</f>
        <v>74</v>
      </c>
      <c r="AD15">
        <f>_xlfn.NUMBERVALUE(LEFT(results!AD15,LEN(results!AD15)-4))</f>
        <v>175</v>
      </c>
      <c r="AE15">
        <f>_xlfn.NUMBERVALUE(LEFT(results!AE15,LEN(results!AE15)-4))</f>
        <v>528</v>
      </c>
      <c r="AF15">
        <f>_xlfn.NUMBERVALUE(LEFT(results!AF15,LEN(results!AF15)-4))</f>
        <v>100</v>
      </c>
      <c r="AG15">
        <f>_xlfn.NUMBERVALUE(LEFT(results!AG15,LEN(results!AG15)-4))</f>
        <v>395</v>
      </c>
      <c r="AH15">
        <f>_xlfn.NUMBERVALUE(LEFT(results!AH15,LEN(results!AH15)-4))</f>
        <v>92</v>
      </c>
      <c r="AI15">
        <f>_xlfn.NUMBERVALUE(LEFT(results!AI15,LEN(results!AI15)-4))</f>
        <v>30</v>
      </c>
      <c r="AJ15">
        <f>_xlfn.NUMBERVALUE(LEFT(results!AJ15,LEN(results!AJ15)-4))</f>
        <v>93</v>
      </c>
      <c r="AK15">
        <f>_xlfn.NUMBERVALUE(LEFT(results!AK15,LEN(results!AK15)-4))</f>
        <v>196</v>
      </c>
      <c r="AL15">
        <f>_xlfn.NUMBERVALUE(LEFT(results!AL15,LEN(results!AL15)-4))</f>
        <v>357</v>
      </c>
      <c r="AM15">
        <f>_xlfn.NUMBERVALUE(LEFT(results!AM15,LEN(results!AM15)-4))</f>
        <v>830</v>
      </c>
      <c r="AN15">
        <f>_xlfn.NUMBERVALUE(LEFT(results!AN15,LEN(results!AN15)-4))</f>
        <v>571</v>
      </c>
      <c r="AO15">
        <f>_xlfn.NUMBERVALUE(LEFT(results!AO15,LEN(results!AO15)-4))</f>
        <v>75</v>
      </c>
      <c r="AP15">
        <f>_xlfn.NUMBERVALUE(LEFT(results!AP15,LEN(results!AP15)-4))</f>
        <v>351</v>
      </c>
      <c r="AQ15">
        <f>_xlfn.NUMBERVALUE(LEFT(results!AQ15,LEN(results!AQ15)-4))</f>
        <v>352</v>
      </c>
      <c r="AR15">
        <f>_xlfn.NUMBERVALUE(LEFT(results!AR15,LEN(results!AR15)-4))</f>
        <v>333</v>
      </c>
      <c r="AS15">
        <f>_xlfn.NUMBERVALUE(LEFT(results!AS15,LEN(results!AS15)-4))</f>
        <v>348</v>
      </c>
      <c r="AT15">
        <f>_xlfn.NUMBERVALUE(LEFT(results!AT15,LEN(results!AT15)-4))</f>
        <v>52</v>
      </c>
      <c r="AU15">
        <f>_xlfn.NUMBERVALUE(LEFT(results!AU15,LEN(results!AU15)-4))</f>
        <v>378</v>
      </c>
      <c r="AV15">
        <f>_xlfn.NUMBERVALUE(LEFT(results!AV15,LEN(results!AV15)-4))</f>
        <v>890</v>
      </c>
      <c r="AW15">
        <f>_xlfn.NUMBERVALUE(LEFT(results!AW15,LEN(results!AW15)-4))</f>
        <v>225</v>
      </c>
      <c r="AX15">
        <f>_xlfn.NUMBERVALUE(LEFT(results!AX15,LEN(results!AX15)-4))</f>
        <v>821</v>
      </c>
      <c r="AY15">
        <f>_xlfn.NUMBERVALUE(LEFT(results!AY15,LEN(results!AY15)-4))</f>
        <v>251</v>
      </c>
      <c r="AZ15">
        <f>_xlfn.NUMBERVALUE(LEFT(results!AZ15,LEN(results!AZ15)-4))</f>
        <v>55</v>
      </c>
      <c r="BA15">
        <f>_xlfn.NUMBERVALUE(LEFT(results!BA15,LEN(results!BA15)-4))</f>
        <v>121</v>
      </c>
      <c r="BB15">
        <f>_xlfn.NUMBERVALUE(LEFT(results!BB15,LEN(results!BB15)-4))</f>
        <v>232</v>
      </c>
      <c r="BC15">
        <f>_xlfn.NUMBERVALUE(LEFT(results!BC15,LEN(results!BC15)-4))</f>
        <v>250</v>
      </c>
      <c r="BD15">
        <f>_xlfn.NUMBERVALUE(LEFT(results!BD15,LEN(results!BD15)-4))</f>
        <v>338</v>
      </c>
      <c r="BE15">
        <f>_xlfn.NUMBERVALUE(LEFT(results!BE15,LEN(results!BE15)-4))</f>
        <v>381</v>
      </c>
      <c r="BF15">
        <f>_xlfn.NUMBERVALUE(LEFT(results!BF15,LEN(results!BF15)-4))</f>
        <v>64</v>
      </c>
      <c r="BG15">
        <f>_xlfn.NUMBERVALUE(LEFT(results!BG15,LEN(results!BG15)-4))</f>
        <v>25</v>
      </c>
      <c r="BH15">
        <f>_xlfn.NUMBERVALUE(LEFT(results!BH15,LEN(results!BH15)-4))</f>
        <v>71</v>
      </c>
      <c r="BI15">
        <f>_xlfn.NUMBERVALUE(LEFT(results!BI15,LEN(results!BI15)-4))</f>
        <v>802</v>
      </c>
      <c r="BJ15">
        <f>_xlfn.NUMBERVALUE(LEFT(results!BJ15,LEN(results!BJ15)-4))</f>
        <v>296</v>
      </c>
      <c r="BK15">
        <f>_xlfn.NUMBERVALUE(LEFT(results!BK15,LEN(results!BK15)-4))</f>
        <v>70</v>
      </c>
      <c r="BL15">
        <f>_xlfn.NUMBERVALUE(LEFT(results!BL15,LEN(results!BL15)-4))</f>
        <v>20</v>
      </c>
      <c r="BM15">
        <f>_xlfn.NUMBERVALUE(LEFT(results!BM15,LEN(results!BM15)-4))</f>
        <v>188</v>
      </c>
      <c r="BN15">
        <f>_xlfn.NUMBERVALUE(LEFT(results!BN15,LEN(results!BN15)-4))</f>
        <v>300</v>
      </c>
      <c r="BO15">
        <f>_xlfn.NUMBERVALUE(LEFT(results!BO15,LEN(results!BO15)-4))</f>
        <v>520</v>
      </c>
      <c r="BP15">
        <f>_xlfn.NUMBERVALUE(LEFT(results!BP15,LEN(results!BP15)-4))</f>
        <v>302</v>
      </c>
      <c r="BQ15">
        <f>_xlfn.NUMBERVALUE(LEFT(results!BQ15,LEN(results!BQ15)-4))</f>
        <v>574</v>
      </c>
      <c r="BR15">
        <f>_xlfn.NUMBERVALUE(LEFT(results!BR15,LEN(results!BR15)-4))</f>
        <v>129</v>
      </c>
      <c r="BS15">
        <f>_xlfn.NUMBERVALUE(LEFT(results!BS15,LEN(results!BS15)-4))</f>
        <v>342</v>
      </c>
      <c r="BT15">
        <f>_xlfn.NUMBERVALUE(LEFT(results!BT15,LEN(results!BT15)-4))</f>
        <v>343</v>
      </c>
      <c r="BU15">
        <f>_xlfn.NUMBERVALUE(LEFT(results!BU15,LEN(results!BU15)-4))</f>
        <v>350</v>
      </c>
      <c r="BV15">
        <f>_xlfn.NUMBERVALUE(LEFT(results!BV15,LEN(results!BV15)-4))</f>
        <v>872</v>
      </c>
      <c r="BW15">
        <f>_xlfn.NUMBERVALUE(LEFT(results!BW15,LEN(results!BW15)-4))</f>
        <v>860</v>
      </c>
      <c r="BX15">
        <f>_xlfn.NUMBERVALUE(LEFT(results!BX15,LEN(results!BX15)-4))</f>
        <v>840</v>
      </c>
      <c r="BY15">
        <f>_xlfn.NUMBERVALUE(LEFT(results!BY15,LEN(results!BY15)-4))</f>
        <v>256</v>
      </c>
      <c r="BZ15">
        <f>_xlfn.NUMBERVALUE(LEFT(results!BZ15,LEN(results!BZ15)-4))</f>
        <v>349</v>
      </c>
      <c r="CA15">
        <f>_xlfn.NUMBERVALUE(LEFT(results!CA15,LEN(results!CA15)-4))</f>
        <v>221</v>
      </c>
      <c r="CB15">
        <f>_xlfn.NUMBERVALUE(LEFT(results!CB15,LEN(results!CB15)-4))</f>
        <v>134</v>
      </c>
      <c r="CC15">
        <f>_xlfn.NUMBERVALUE(LEFT(results!CC15,LEN(results!CC15)-4))</f>
        <v>549</v>
      </c>
      <c r="CD15">
        <f>_xlfn.NUMBERVALUE(LEFT(results!CD15,LEN(results!CD15)-4))</f>
        <v>325</v>
      </c>
      <c r="CE15">
        <f>_xlfn.NUMBERVALUE(LEFT(results!CE15,LEN(results!CE15)-4))</f>
        <v>320</v>
      </c>
      <c r="CF15">
        <f>_xlfn.NUMBERVALUE(LEFT(results!CF15,LEN(results!CF15)-4))</f>
        <v>332</v>
      </c>
      <c r="CG15">
        <f>_xlfn.NUMBERVALUE(LEFT(results!CG15,LEN(results!CG15)-4))</f>
        <v>305</v>
      </c>
      <c r="CH15">
        <f>_xlfn.NUMBERVALUE(LEFT(results!CH15,LEN(results!CH15)-4))</f>
        <v>166</v>
      </c>
      <c r="CI15">
        <f>_xlfn.NUMBERVALUE(LEFT(results!CI15,LEN(results!CI15)-4))</f>
        <v>83</v>
      </c>
      <c r="CJ15">
        <f>_xlfn.NUMBERVALUE(LEFT(results!CJ15,LEN(results!CJ15)-4))</f>
        <v>81</v>
      </c>
      <c r="CK15">
        <f>_xlfn.NUMBERVALUE(LEFT(results!CK15,LEN(results!CK15)-4))</f>
        <v>330</v>
      </c>
      <c r="CL15">
        <f>_xlfn.NUMBERVALUE(LEFT(results!CL15,LEN(results!CL15)-4))</f>
        <v>370</v>
      </c>
      <c r="CM15">
        <f>_xlfn.NUMBERVALUE(LEFT(results!CM15,LEN(results!CM15)-4))</f>
        <v>397</v>
      </c>
      <c r="CN15">
        <f>_xlfn.NUMBERVALUE(LEFT(results!CN15,LEN(results!CN15)-4))</f>
        <v>881</v>
      </c>
      <c r="CO15">
        <f>_xlfn.NUMBERVALUE(LEFT(results!CO15,LEN(results!CO15)-4))</f>
        <v>193</v>
      </c>
      <c r="CP15">
        <f>_xlfn.NUMBERVALUE(LEFT(results!CP15,LEN(results!CP15)-4))</f>
        <v>304</v>
      </c>
      <c r="CQ15">
        <f>_xlfn.NUMBERVALUE(LEFT(results!CQ15,LEN(results!CQ15)-4))</f>
        <v>277</v>
      </c>
      <c r="CR15">
        <f>_xlfn.NUMBERVALUE(LEFT(results!CR15,LEN(results!CR15)-4))</f>
        <v>584</v>
      </c>
      <c r="CS15">
        <f>_xlfn.NUMBERVALUE(LEFT(results!CS15,LEN(results!CS15)-4))</f>
        <v>873</v>
      </c>
      <c r="CT15">
        <f>_xlfn.NUMBERVALUE(LEFT(results!CT15,LEN(results!CT15)-4))</f>
        <v>323</v>
      </c>
      <c r="CU15">
        <f>_xlfn.NUMBERVALUE(LEFT(results!CU15,LEN(results!CU15)-4))</f>
        <v>546</v>
      </c>
      <c r="CV15">
        <f>_xlfn.NUMBERVALUE(LEFT(results!CV15,LEN(results!CV15)-4))</f>
        <v>124</v>
      </c>
      <c r="CW15">
        <f>_xlfn.NUMBERVALUE(LEFT(results!CW15,LEN(results!CW15)-4))</f>
        <v>591</v>
      </c>
    </row>
    <row r="16" spans="1:101" x14ac:dyDescent="0.2">
      <c r="A16">
        <v>353</v>
      </c>
      <c r="B16" t="s">
        <v>144</v>
      </c>
      <c r="C16">
        <f>_xlfn.NUMBERVALUE(LEFT(results!C16,LEN(results!C16)-4))</f>
        <v>383</v>
      </c>
      <c r="D16">
        <f>_xlfn.NUMBERVALUE(LEFT(results!D16,LEN(results!D16)-4))</f>
        <v>307</v>
      </c>
      <c r="E16">
        <f>_xlfn.NUMBERVALUE(LEFT(results!E16,LEN(results!E16)-4))</f>
        <v>369</v>
      </c>
      <c r="F16">
        <f>_xlfn.NUMBERVALUE(LEFT(results!F16,LEN(results!F16)-4))</f>
        <v>196</v>
      </c>
      <c r="G16">
        <f>_xlfn.NUMBERVALUE(LEFT(results!G16,LEN(results!G16)-4))</f>
        <v>379</v>
      </c>
      <c r="H16">
        <f>_xlfn.NUMBERVALUE(LEFT(results!H16,LEN(results!H16)-4))</f>
        <v>30</v>
      </c>
      <c r="I16">
        <f>_xlfn.NUMBERVALUE(LEFT(results!I16,LEN(results!I16)-4))</f>
        <v>319</v>
      </c>
      <c r="J16">
        <f>_xlfn.NUMBERVALUE(LEFT(results!J16,LEN(results!J16)-4))</f>
        <v>336</v>
      </c>
      <c r="K16">
        <f>_xlfn.NUMBERVALUE(LEFT(results!K16,LEN(results!K16)-4))</f>
        <v>399</v>
      </c>
      <c r="L16">
        <f>_xlfn.NUMBERVALUE(LEFT(results!L16,LEN(results!L16)-4))</f>
        <v>815</v>
      </c>
      <c r="M16">
        <f>_xlfn.NUMBERVALUE(LEFT(results!M16,LEN(results!M16)-4))</f>
        <v>49</v>
      </c>
      <c r="N16">
        <f>_xlfn.NUMBERVALUE(LEFT(results!N16,LEN(results!N16)-4))</f>
        <v>340</v>
      </c>
      <c r="O16">
        <f>_xlfn.NUMBERVALUE(LEFT(results!O16,LEN(results!O16)-4))</f>
        <v>826</v>
      </c>
      <c r="P16">
        <f>_xlfn.NUMBERVALUE(LEFT(results!P16,LEN(results!P16)-4))</f>
        <v>348</v>
      </c>
      <c r="Q16">
        <f>_xlfn.NUMBERVALUE(LEFT(results!Q16,LEN(results!Q16)-4))</f>
        <v>233</v>
      </c>
      <c r="R16">
        <f>_xlfn.NUMBERVALUE(LEFT(results!R16,LEN(results!R16)-4))</f>
        <v>381</v>
      </c>
      <c r="S16">
        <f>_xlfn.NUMBERVALUE(LEFT(results!S16,LEN(results!S16)-4))</f>
        <v>337</v>
      </c>
      <c r="T16">
        <f>_xlfn.NUMBERVALUE(LEFT(results!T16,LEN(results!T16)-4))</f>
        <v>170</v>
      </c>
      <c r="U16">
        <f>_xlfn.NUMBERVALUE(LEFT(results!U16,LEN(results!U16)-4))</f>
        <v>830</v>
      </c>
      <c r="V16">
        <f>_xlfn.NUMBERVALUE(LEFT(results!V16,LEN(results!V16)-4))</f>
        <v>296</v>
      </c>
      <c r="W16">
        <f>_xlfn.NUMBERVALUE(LEFT(results!W16,LEN(results!W16)-4))</f>
        <v>277</v>
      </c>
      <c r="X16">
        <f>_xlfn.NUMBERVALUE(LEFT(results!X16,LEN(results!X16)-4))</f>
        <v>397</v>
      </c>
      <c r="Y16">
        <f>_xlfn.NUMBERVALUE(LEFT(results!Y16,LEN(results!Y16)-4))</f>
        <v>360</v>
      </c>
      <c r="Z16">
        <f>_xlfn.NUMBERVALUE(LEFT(results!Z16,LEN(results!Z16)-4))</f>
        <v>528</v>
      </c>
      <c r="AA16">
        <f>_xlfn.NUMBERVALUE(LEFT(results!AA16,LEN(results!AA16)-4))</f>
        <v>574</v>
      </c>
      <c r="AB16">
        <f>_xlfn.NUMBERVALUE(LEFT(results!AB16,LEN(results!AB16)-4))</f>
        <v>114</v>
      </c>
      <c r="AC16">
        <f>_xlfn.NUMBERVALUE(LEFT(results!AC16,LEN(results!AC16)-4))</f>
        <v>259</v>
      </c>
      <c r="AD16">
        <f>_xlfn.NUMBERVALUE(LEFT(results!AD16,LEN(results!AD16)-4))</f>
        <v>365</v>
      </c>
      <c r="AE16">
        <f>_xlfn.NUMBERVALUE(LEFT(results!AE16,LEN(results!AE16)-4))</f>
        <v>352</v>
      </c>
      <c r="AF16">
        <f>_xlfn.NUMBERVALUE(LEFT(results!AF16,LEN(results!AF16)-4))</f>
        <v>587</v>
      </c>
      <c r="AG16">
        <f>_xlfn.NUMBERVALUE(LEFT(results!AG16,LEN(results!AG16)-4))</f>
        <v>351</v>
      </c>
      <c r="AH16">
        <f>_xlfn.NUMBERVALUE(LEFT(results!AH16,LEN(results!AH16)-4))</f>
        <v>520</v>
      </c>
      <c r="AI16">
        <f>_xlfn.NUMBERVALUE(LEFT(results!AI16,LEN(results!AI16)-4))</f>
        <v>237</v>
      </c>
      <c r="AJ16">
        <f>_xlfn.NUMBERVALUE(LEFT(results!AJ16,LEN(results!AJ16)-4))</f>
        <v>175</v>
      </c>
      <c r="AK16">
        <f>_xlfn.NUMBERVALUE(LEFT(results!AK16,LEN(results!AK16)-4))</f>
        <v>118</v>
      </c>
      <c r="AL16">
        <f>_xlfn.NUMBERVALUE(LEFT(results!AL16,LEN(results!AL16)-4))</f>
        <v>75</v>
      </c>
      <c r="AM16">
        <f>_xlfn.NUMBERVALUE(LEFT(results!AM16,LEN(results!AM16)-4))</f>
        <v>55</v>
      </c>
      <c r="AN16">
        <f>_xlfn.NUMBERVALUE(LEFT(results!AN16,LEN(results!AN16)-4))</f>
        <v>225</v>
      </c>
      <c r="AO16">
        <f>_xlfn.NUMBERVALUE(LEFT(results!AO16,LEN(results!AO16)-4))</f>
        <v>74</v>
      </c>
      <c r="AP16">
        <f>_xlfn.NUMBERVALUE(LEFT(results!AP16,LEN(results!AP16)-4))</f>
        <v>70</v>
      </c>
      <c r="AQ16">
        <f>_xlfn.NUMBERVALUE(LEFT(results!AQ16,LEN(results!AQ16)-4))</f>
        <v>93</v>
      </c>
      <c r="AR16">
        <f>_xlfn.NUMBERVALUE(LEFT(results!AR16,LEN(results!AR16)-4))</f>
        <v>64</v>
      </c>
      <c r="AS16">
        <f>_xlfn.NUMBERVALUE(LEFT(results!AS16,LEN(results!AS16)-4))</f>
        <v>92</v>
      </c>
      <c r="AT16">
        <f>_xlfn.NUMBERVALUE(LEFT(results!AT16,LEN(results!AT16)-4))</f>
        <v>27</v>
      </c>
      <c r="AU16">
        <f>_xlfn.NUMBERVALUE(LEFT(results!AU16,LEN(results!AU16)-4))</f>
        <v>266</v>
      </c>
      <c r="AV16">
        <f>_xlfn.NUMBERVALUE(LEFT(results!AV16,LEN(results!AV16)-4))</f>
        <v>571</v>
      </c>
      <c r="AW16">
        <f>_xlfn.NUMBERVALUE(LEFT(results!AW16,LEN(results!AW16)-4))</f>
        <v>91</v>
      </c>
      <c r="AX16">
        <f>_xlfn.NUMBERVALUE(LEFT(results!AX16,LEN(results!AX16)-4))</f>
        <v>855</v>
      </c>
      <c r="AY16">
        <f>_xlfn.NUMBERVALUE(LEFT(results!AY16,LEN(results!AY16)-4))</f>
        <v>247</v>
      </c>
      <c r="AZ16">
        <f>_xlfn.NUMBERVALUE(LEFT(results!AZ16,LEN(results!AZ16)-4))</f>
        <v>20</v>
      </c>
      <c r="BA16">
        <f>_xlfn.NUMBERVALUE(LEFT(results!BA16,LEN(results!BA16)-4))</f>
        <v>250</v>
      </c>
      <c r="BB16">
        <f>_xlfn.NUMBERVALUE(LEFT(results!BB16,LEN(results!BB16)-4))</f>
        <v>100</v>
      </c>
      <c r="BC16">
        <f>_xlfn.NUMBERVALUE(LEFT(results!BC16,LEN(results!BC16)-4))</f>
        <v>898</v>
      </c>
      <c r="BD16">
        <f>_xlfn.NUMBERVALUE(LEFT(results!BD16,LEN(results!BD16)-4))</f>
        <v>872</v>
      </c>
      <c r="BE16">
        <f>_xlfn.NUMBERVALUE(LEFT(results!BE16,LEN(results!BE16)-4))</f>
        <v>29</v>
      </c>
      <c r="BF16">
        <f>_xlfn.NUMBERVALUE(LEFT(results!BF16,LEN(results!BF16)-4))</f>
        <v>221</v>
      </c>
      <c r="BG16">
        <f>_xlfn.NUMBERVALUE(LEFT(results!BG16,LEN(results!BG16)-4))</f>
        <v>545</v>
      </c>
      <c r="BH16">
        <f>_xlfn.NUMBERVALUE(LEFT(results!BH16,LEN(results!BH16)-4))</f>
        <v>52</v>
      </c>
      <c r="BI16">
        <f>_xlfn.NUMBERVALUE(LEFT(results!BI16,LEN(results!BI16)-4))</f>
        <v>22</v>
      </c>
      <c r="BJ16">
        <f>_xlfn.NUMBERVALUE(LEFT(results!BJ16,LEN(results!BJ16)-4))</f>
        <v>83</v>
      </c>
      <c r="BK16">
        <f>_xlfn.NUMBERVALUE(LEFT(results!BK16,LEN(results!BK16)-4))</f>
        <v>395</v>
      </c>
      <c r="BL16">
        <f>_xlfn.NUMBERVALUE(LEFT(results!BL16,LEN(results!BL16)-4))</f>
        <v>71</v>
      </c>
      <c r="BM16">
        <f>_xlfn.NUMBERVALUE(LEFT(results!BM16,LEN(results!BM16)-4))</f>
        <v>860</v>
      </c>
      <c r="BN16">
        <f>_xlfn.NUMBERVALUE(LEFT(results!BN16,LEN(results!BN16)-4))</f>
        <v>883</v>
      </c>
      <c r="BO16">
        <f>_xlfn.NUMBERVALUE(LEFT(results!BO16,LEN(results!BO16)-4))</f>
        <v>262</v>
      </c>
      <c r="BP16">
        <f>_xlfn.NUMBERVALUE(LEFT(results!BP16,LEN(results!BP16)-4))</f>
        <v>257</v>
      </c>
      <c r="BQ16">
        <f>_xlfn.NUMBERVALUE(LEFT(results!BQ16,LEN(results!BQ16)-4))</f>
        <v>129</v>
      </c>
      <c r="BR16">
        <f>_xlfn.NUMBERVALUE(LEFT(results!BR16,LEN(results!BR16)-4))</f>
        <v>342</v>
      </c>
      <c r="BS16">
        <f>_xlfn.NUMBERVALUE(LEFT(results!BS16,LEN(results!BS16)-4))</f>
        <v>305</v>
      </c>
      <c r="BT16">
        <f>_xlfn.NUMBERVALUE(LEFT(results!BT16,LEN(results!BT16)-4))</f>
        <v>591</v>
      </c>
      <c r="BU16">
        <f>_xlfn.NUMBERVALUE(LEFT(results!BU16,LEN(results!BU16)-4))</f>
        <v>300</v>
      </c>
      <c r="BV16">
        <f>_xlfn.NUMBERVALUE(LEFT(results!BV16,LEN(results!BV16)-4))</f>
        <v>891</v>
      </c>
      <c r="BW16">
        <f>_xlfn.NUMBERVALUE(LEFT(results!BW16,LEN(results!BW16)-4))</f>
        <v>140</v>
      </c>
      <c r="BX16">
        <f>_xlfn.NUMBERVALUE(LEFT(results!BX16,LEN(results!BX16)-4))</f>
        <v>25</v>
      </c>
      <c r="BY16">
        <f>_xlfn.NUMBERVALUE(LEFT(results!BY16,LEN(results!BY16)-4))</f>
        <v>251</v>
      </c>
      <c r="BZ16">
        <f>_xlfn.NUMBERVALUE(LEFT(results!BZ16,LEN(results!BZ16)-4))</f>
        <v>367</v>
      </c>
      <c r="CA16">
        <f>_xlfn.NUMBERVALUE(LEFT(results!CA16,LEN(results!CA16)-4))</f>
        <v>362</v>
      </c>
      <c r="CB16">
        <f>_xlfn.NUMBERVALUE(LEFT(results!CB16,LEN(results!CB16)-4))</f>
        <v>516</v>
      </c>
      <c r="CC16">
        <f>_xlfn.NUMBERVALUE(LEFT(results!CC16,LEN(results!CC16)-4))</f>
        <v>389</v>
      </c>
      <c r="CD16">
        <f>_xlfn.NUMBERVALUE(LEFT(results!CD16,LEN(results!CD16)-4))</f>
        <v>253</v>
      </c>
      <c r="CE16">
        <f>_xlfn.NUMBERVALUE(LEFT(results!CE16,LEN(results!CE16)-4))</f>
        <v>724</v>
      </c>
      <c r="CF16">
        <f>_xlfn.NUMBERVALUE(LEFT(results!CF16,LEN(results!CF16)-4))</f>
        <v>308</v>
      </c>
      <c r="CG16">
        <f>_xlfn.NUMBERVALUE(LEFT(results!CG16,LEN(results!CG16)-4))</f>
        <v>370</v>
      </c>
      <c r="CH16">
        <f>_xlfn.NUMBERVALUE(LEFT(results!CH16,LEN(results!CH16)-4))</f>
        <v>390</v>
      </c>
      <c r="CI16">
        <f>_xlfn.NUMBERVALUE(LEFT(results!CI16,LEN(results!CI16)-4))</f>
        <v>534</v>
      </c>
      <c r="CJ16">
        <f>_xlfn.NUMBERVALUE(LEFT(results!CJ16,LEN(results!CJ16)-4))</f>
        <v>81</v>
      </c>
      <c r="CK16">
        <f>_xlfn.NUMBERVALUE(LEFT(results!CK16,LEN(results!CK16)-4))</f>
        <v>332</v>
      </c>
      <c r="CL16">
        <f>_xlfn.NUMBERVALUE(LEFT(results!CL16,LEN(results!CL16)-4))</f>
        <v>366</v>
      </c>
      <c r="CM16">
        <f>_xlfn.NUMBERVALUE(LEFT(results!CM16,LEN(results!CM16)-4))</f>
        <v>9</v>
      </c>
      <c r="CN16">
        <f>_xlfn.NUMBERVALUE(LEFT(results!CN16,LEN(results!CN16)-4))</f>
        <v>596</v>
      </c>
      <c r="CO16">
        <f>_xlfn.NUMBERVALUE(LEFT(results!CO16,LEN(results!CO16)-4))</f>
        <v>363</v>
      </c>
      <c r="CP16">
        <f>_xlfn.NUMBERVALUE(LEFT(results!CP16,LEN(results!CP16)-4))</f>
        <v>357</v>
      </c>
      <c r="CQ16">
        <f>_xlfn.NUMBERVALUE(LEFT(results!CQ16,LEN(results!CQ16)-4))</f>
        <v>893</v>
      </c>
      <c r="CR16">
        <f>_xlfn.NUMBERVALUE(LEFT(results!CR16,LEN(results!CR16)-4))</f>
        <v>302</v>
      </c>
      <c r="CS16">
        <f>_xlfn.NUMBERVALUE(LEFT(results!CS16,LEN(results!CS16)-4))</f>
        <v>343</v>
      </c>
      <c r="CT16">
        <f>_xlfn.NUMBERVALUE(LEFT(results!CT16,LEN(results!CT16)-4))</f>
        <v>325</v>
      </c>
      <c r="CU16">
        <f>_xlfn.NUMBERVALUE(LEFT(results!CU16,LEN(results!CU16)-4))</f>
        <v>109</v>
      </c>
      <c r="CV16">
        <f>_xlfn.NUMBERVALUE(LEFT(results!CV16,LEN(results!CV16)-4))</f>
        <v>899</v>
      </c>
      <c r="CW16">
        <f>_xlfn.NUMBERVALUE(LEFT(results!CW16,LEN(results!CW16)-4))</f>
        <v>35</v>
      </c>
    </row>
    <row r="17" spans="1:101" x14ac:dyDescent="0.2">
      <c r="A17">
        <v>471</v>
      </c>
      <c r="B17" t="s">
        <v>0</v>
      </c>
      <c r="C17">
        <f>_xlfn.NUMBERVALUE(LEFT(results!C17,LEN(results!C17)-4))</f>
        <v>475</v>
      </c>
      <c r="D17">
        <f>_xlfn.NUMBERVALUE(LEFT(results!D17,LEN(results!D17)-4))</f>
        <v>485</v>
      </c>
      <c r="E17">
        <f>_xlfn.NUMBERVALUE(LEFT(results!E17,LEN(results!E17)-4))</f>
        <v>491</v>
      </c>
      <c r="F17">
        <f>_xlfn.NUMBERVALUE(LEFT(results!F17,LEN(results!F17)-4))</f>
        <v>479</v>
      </c>
      <c r="G17">
        <f>_xlfn.NUMBERVALUE(LEFT(results!G17,LEN(results!G17)-4))</f>
        <v>438</v>
      </c>
      <c r="H17">
        <f>_xlfn.NUMBERVALUE(LEFT(results!H17,LEN(results!H17)-4))</f>
        <v>401</v>
      </c>
      <c r="I17">
        <f>_xlfn.NUMBERVALUE(LEFT(results!I17,LEN(results!I17)-4))</f>
        <v>783</v>
      </c>
      <c r="J17">
        <f>_xlfn.NUMBERVALUE(LEFT(results!J17,LEN(results!J17)-4))</f>
        <v>794</v>
      </c>
      <c r="K17">
        <f>_xlfn.NUMBERVALUE(LEFT(results!K17,LEN(results!K17)-4))</f>
        <v>464</v>
      </c>
      <c r="L17">
        <f>_xlfn.NUMBERVALUE(LEFT(results!L17,LEN(results!L17)-4))</f>
        <v>911</v>
      </c>
      <c r="M17">
        <f>_xlfn.NUMBERVALUE(LEFT(results!M17,LEN(results!M17)-4))</f>
        <v>426</v>
      </c>
      <c r="N17">
        <f>_xlfn.NUMBERVALUE(LEFT(results!N17,LEN(results!N17)-4))</f>
        <v>443</v>
      </c>
      <c r="O17">
        <f>_xlfn.NUMBERVALUE(LEFT(results!O17,LEN(results!O17)-4))</f>
        <v>494</v>
      </c>
      <c r="P17">
        <f>_xlfn.NUMBERVALUE(LEFT(results!P17,LEN(results!P17)-4))</f>
        <v>461</v>
      </c>
      <c r="Q17">
        <f>_xlfn.NUMBERVALUE(LEFT(results!Q17,LEN(results!Q17)-4))</f>
        <v>456</v>
      </c>
      <c r="R17">
        <f>_xlfn.NUMBERVALUE(LEFT(results!R17,LEN(results!R17)-4))</f>
        <v>787</v>
      </c>
      <c r="S17">
        <f>_xlfn.NUMBERVALUE(LEFT(results!S17,LEN(results!S17)-4))</f>
        <v>444</v>
      </c>
      <c r="T17">
        <f>_xlfn.NUMBERVALUE(LEFT(results!T17,LEN(results!T17)-4))</f>
        <v>710</v>
      </c>
      <c r="U17">
        <f>_xlfn.NUMBERVALUE(LEFT(results!U17,LEN(results!U17)-4))</f>
        <v>465</v>
      </c>
      <c r="V17">
        <f>_xlfn.NUMBERVALUE(LEFT(results!V17,LEN(results!V17)-4))</f>
        <v>69</v>
      </c>
      <c r="W17">
        <f>_xlfn.NUMBERVALUE(LEFT(results!W17,LEN(results!W17)-4))</f>
        <v>39</v>
      </c>
      <c r="X17">
        <f>_xlfn.NUMBERVALUE(LEFT(results!X17,LEN(results!X17)-4))</f>
        <v>722</v>
      </c>
      <c r="Y17">
        <f>_xlfn.NUMBERVALUE(LEFT(results!Y17,LEN(results!Y17)-4))</f>
        <v>984</v>
      </c>
      <c r="Z17">
        <f>_xlfn.NUMBERVALUE(LEFT(results!Z17,LEN(results!Z17)-4))</f>
        <v>65</v>
      </c>
      <c r="AA17">
        <f>_xlfn.NUMBERVALUE(LEFT(results!AA17,LEN(results!AA17)-4))</f>
        <v>796</v>
      </c>
      <c r="AB17">
        <f>_xlfn.NUMBERVALUE(LEFT(results!AB17,LEN(results!AB17)-4))</f>
        <v>765</v>
      </c>
      <c r="AC17">
        <f>_xlfn.NUMBERVALUE(LEFT(results!AC17,LEN(results!AC17)-4))</f>
        <v>724</v>
      </c>
      <c r="AD17">
        <f>_xlfn.NUMBERVALUE(LEFT(results!AD17,LEN(results!AD17)-4))</f>
        <v>42</v>
      </c>
      <c r="AE17">
        <f>_xlfn.NUMBERVALUE(LEFT(results!AE17,LEN(results!AE17)-4))</f>
        <v>462</v>
      </c>
      <c r="AF17">
        <f>_xlfn.NUMBERVALUE(LEFT(results!AF17,LEN(results!AF17)-4))</f>
        <v>728</v>
      </c>
      <c r="AG17">
        <f>_xlfn.NUMBERVALUE(LEFT(results!AG17,LEN(results!AG17)-4))</f>
        <v>458</v>
      </c>
      <c r="AH17">
        <f>_xlfn.NUMBERVALUE(LEFT(results!AH17,LEN(results!AH17)-4))</f>
        <v>754</v>
      </c>
      <c r="AI17">
        <f>_xlfn.NUMBERVALUE(LEFT(results!AI17,LEN(results!AI17)-4))</f>
        <v>950</v>
      </c>
      <c r="AJ17">
        <f>_xlfn.NUMBERVALUE(LEFT(results!AJ17,LEN(results!AJ17)-4))</f>
        <v>937</v>
      </c>
      <c r="AK17">
        <f>_xlfn.NUMBERVALUE(LEFT(results!AK17,LEN(results!AK17)-4))</f>
        <v>75</v>
      </c>
      <c r="AL17">
        <f>_xlfn.NUMBERVALUE(LEFT(results!AL17,LEN(results!AL17)-4))</f>
        <v>739</v>
      </c>
      <c r="AM17">
        <f>_xlfn.NUMBERVALUE(LEFT(results!AM17,LEN(results!AM17)-4))</f>
        <v>970</v>
      </c>
      <c r="AN17">
        <f>_xlfn.NUMBERVALUE(LEFT(results!AN17,LEN(results!AN17)-4))</f>
        <v>432</v>
      </c>
      <c r="AO17">
        <f>_xlfn.NUMBERVALUE(LEFT(results!AO17,LEN(results!AO17)-4))</f>
        <v>455</v>
      </c>
      <c r="AP17">
        <f>_xlfn.NUMBERVALUE(LEFT(results!AP17,LEN(results!AP17)-4))</f>
        <v>76</v>
      </c>
      <c r="AQ17">
        <f>_xlfn.NUMBERVALUE(LEFT(results!AQ17,LEN(results!AQ17)-4))</f>
        <v>939</v>
      </c>
      <c r="AR17">
        <f>_xlfn.NUMBERVALUE(LEFT(results!AR17,LEN(results!AR17)-4))</f>
        <v>768</v>
      </c>
      <c r="AS17">
        <f>_xlfn.NUMBERVALUE(LEFT(results!AS17,LEN(results!AS17)-4))</f>
        <v>916</v>
      </c>
      <c r="AT17">
        <f>_xlfn.NUMBERVALUE(LEFT(results!AT17,LEN(results!AT17)-4))</f>
        <v>782</v>
      </c>
      <c r="AU17">
        <f>_xlfn.NUMBERVALUE(LEFT(results!AU17,LEN(results!AU17)-4))</f>
        <v>41</v>
      </c>
      <c r="AV17">
        <f>_xlfn.NUMBERVALUE(LEFT(results!AV17,LEN(results!AV17)-4))</f>
        <v>938</v>
      </c>
      <c r="AW17">
        <f>_xlfn.NUMBERVALUE(LEFT(results!AW17,LEN(results!AW17)-4))</f>
        <v>952</v>
      </c>
      <c r="AX17">
        <f>_xlfn.NUMBERVALUE(LEFT(results!AX17,LEN(results!AX17)-4))</f>
        <v>778</v>
      </c>
      <c r="AY17">
        <f>_xlfn.NUMBERVALUE(LEFT(results!AY17,LEN(results!AY17)-4))</f>
        <v>745</v>
      </c>
      <c r="AZ17">
        <f>_xlfn.NUMBERVALUE(LEFT(results!AZ17,LEN(results!AZ17)-4))</f>
        <v>790</v>
      </c>
      <c r="BA17">
        <f>_xlfn.NUMBERVALUE(LEFT(results!BA17,LEN(results!BA17)-4))</f>
        <v>533</v>
      </c>
      <c r="BB17">
        <f>_xlfn.NUMBERVALUE(LEFT(results!BB17,LEN(results!BB17)-4))</f>
        <v>734</v>
      </c>
      <c r="BC17">
        <f>_xlfn.NUMBERVALUE(LEFT(results!BC17,LEN(results!BC17)-4))</f>
        <v>764</v>
      </c>
      <c r="BD17">
        <f>_xlfn.NUMBERVALUE(LEFT(results!BD17,LEN(results!BD17)-4))</f>
        <v>973</v>
      </c>
      <c r="BE17">
        <f>_xlfn.NUMBERVALUE(LEFT(results!BE17,LEN(results!BE17)-4))</f>
        <v>776</v>
      </c>
      <c r="BF17">
        <f>_xlfn.NUMBERVALUE(LEFT(results!BF17,LEN(results!BF17)-4))</f>
        <v>749</v>
      </c>
      <c r="BG17">
        <f>_xlfn.NUMBERVALUE(LEFT(results!BG17,LEN(results!BG17)-4))</f>
        <v>105</v>
      </c>
      <c r="BH17">
        <f>_xlfn.NUMBERVALUE(LEFT(results!BH17,LEN(results!BH17)-4))</f>
        <v>753</v>
      </c>
      <c r="BI17">
        <f>_xlfn.NUMBERVALUE(LEFT(results!BI17,LEN(results!BI17)-4))</f>
        <v>418</v>
      </c>
      <c r="BJ17">
        <f>_xlfn.NUMBERVALUE(LEFT(results!BJ17,LEN(results!BJ17)-4))</f>
        <v>761</v>
      </c>
      <c r="BK17">
        <f>_xlfn.NUMBERVALUE(LEFT(results!BK17,LEN(results!BK17)-4))</f>
        <v>913</v>
      </c>
      <c r="BL17">
        <f>_xlfn.NUMBERVALUE(LEFT(results!BL17,LEN(results!BL17)-4))</f>
        <v>788</v>
      </c>
      <c r="BM17">
        <f>_xlfn.NUMBERVALUE(LEFT(results!BM17,LEN(results!BM17)-4))</f>
        <v>74</v>
      </c>
      <c r="BN17">
        <f>_xlfn.NUMBERVALUE(LEFT(results!BN17,LEN(results!BN17)-4))</f>
        <v>932</v>
      </c>
      <c r="BO17">
        <f>_xlfn.NUMBERVALUE(LEFT(results!BO17,LEN(results!BO17)-4))</f>
        <v>715</v>
      </c>
      <c r="BP17">
        <f>_xlfn.NUMBERVALUE(LEFT(results!BP17,LEN(results!BP17)-4))</f>
        <v>327</v>
      </c>
      <c r="BQ17">
        <f>_xlfn.NUMBERVALUE(LEFT(results!BQ17,LEN(results!BQ17)-4))</f>
        <v>9</v>
      </c>
      <c r="BR17">
        <f>_xlfn.NUMBERVALUE(LEFT(results!BR17,LEN(results!BR17)-4))</f>
        <v>410</v>
      </c>
      <c r="BS17">
        <f>_xlfn.NUMBERVALUE(LEFT(results!BS17,LEN(results!BS17)-4))</f>
        <v>995</v>
      </c>
      <c r="BT17">
        <f>_xlfn.NUMBERVALUE(LEFT(results!BT17,LEN(results!BT17)-4))</f>
        <v>730</v>
      </c>
      <c r="BU17">
        <f>_xlfn.NUMBERVALUE(LEFT(results!BU17,LEN(results!BU17)-4))</f>
        <v>44</v>
      </c>
      <c r="BV17">
        <f>_xlfn.NUMBERVALUE(LEFT(results!BV17,LEN(results!BV17)-4))</f>
        <v>427</v>
      </c>
      <c r="BW17">
        <f>_xlfn.NUMBERVALUE(LEFT(results!BW17,LEN(results!BW17)-4))</f>
        <v>459</v>
      </c>
      <c r="BX17">
        <f>_xlfn.NUMBERVALUE(LEFT(results!BX17,LEN(results!BX17)-4))</f>
        <v>986</v>
      </c>
      <c r="BY17">
        <f>_xlfn.NUMBERVALUE(LEFT(results!BY17,LEN(results!BY17)-4))</f>
        <v>81</v>
      </c>
      <c r="BZ17">
        <f>_xlfn.NUMBERVALUE(LEFT(results!BZ17,LEN(results!BZ17)-4))</f>
        <v>46</v>
      </c>
      <c r="CA17">
        <f>_xlfn.NUMBERVALUE(LEFT(results!CA17,LEN(results!CA17)-4))</f>
        <v>789</v>
      </c>
      <c r="CB17">
        <f>_xlfn.NUMBERVALUE(LEFT(results!CB17,LEN(results!CB17)-4))</f>
        <v>400</v>
      </c>
      <c r="CC17">
        <f>_xlfn.NUMBERVALUE(LEFT(results!CC17,LEN(results!CC17)-4))</f>
        <v>968</v>
      </c>
      <c r="CD17">
        <f>_xlfn.NUMBERVALUE(LEFT(results!CD17,LEN(results!CD17)-4))</f>
        <v>381</v>
      </c>
      <c r="CE17">
        <f>_xlfn.NUMBERVALUE(LEFT(results!CE17,LEN(results!CE17)-4))</f>
        <v>497</v>
      </c>
      <c r="CF17">
        <f>_xlfn.NUMBERVALUE(LEFT(results!CF17,LEN(results!CF17)-4))</f>
        <v>953</v>
      </c>
      <c r="CG17">
        <f>_xlfn.NUMBERVALUE(LEFT(results!CG17,LEN(results!CG17)-4))</f>
        <v>709</v>
      </c>
      <c r="CH17">
        <f>_xlfn.NUMBERVALUE(LEFT(results!CH17,LEN(results!CH17)-4))</f>
        <v>324</v>
      </c>
      <c r="CI17">
        <f>_xlfn.NUMBERVALUE(LEFT(results!CI17,LEN(results!CI17)-4))</f>
        <v>918</v>
      </c>
      <c r="CJ17">
        <f>_xlfn.NUMBERVALUE(LEFT(results!CJ17,LEN(results!CJ17)-4))</f>
        <v>929</v>
      </c>
      <c r="CK17">
        <f>_xlfn.NUMBERVALUE(LEFT(results!CK17,LEN(results!CK17)-4))</f>
        <v>934</v>
      </c>
      <c r="CL17">
        <f>_xlfn.NUMBERVALUE(LEFT(results!CL17,LEN(results!CL17)-4))</f>
        <v>442</v>
      </c>
      <c r="CM17">
        <f>_xlfn.NUMBERVALUE(LEFT(results!CM17,LEN(results!CM17)-4))</f>
        <v>50</v>
      </c>
      <c r="CN17">
        <f>_xlfn.NUMBERVALUE(LEFT(results!CN17,LEN(results!CN17)-4))</f>
        <v>330</v>
      </c>
      <c r="CO17">
        <f>_xlfn.NUMBERVALUE(LEFT(results!CO17,LEN(results!CO17)-4))</f>
        <v>959</v>
      </c>
      <c r="CP17">
        <f>_xlfn.NUMBERVALUE(LEFT(results!CP17,LEN(results!CP17)-4))</f>
        <v>780</v>
      </c>
      <c r="CQ17">
        <f>_xlfn.NUMBERVALUE(LEFT(results!CQ17,LEN(results!CQ17)-4))</f>
        <v>376</v>
      </c>
      <c r="CR17">
        <f>_xlfn.NUMBERVALUE(LEFT(results!CR17,LEN(results!CR17)-4))</f>
        <v>981</v>
      </c>
      <c r="CS17">
        <f>_xlfn.NUMBERVALUE(LEFT(results!CS17,LEN(results!CS17)-4))</f>
        <v>478</v>
      </c>
      <c r="CT17">
        <f>_xlfn.NUMBERVALUE(LEFT(results!CT17,LEN(results!CT17)-4))</f>
        <v>907</v>
      </c>
      <c r="CU17">
        <f>_xlfn.NUMBERVALUE(LEFT(results!CU17,LEN(results!CU17)-4))</f>
        <v>374</v>
      </c>
      <c r="CV17">
        <f>_xlfn.NUMBERVALUE(LEFT(results!CV17,LEN(results!CV17)-4))</f>
        <v>424</v>
      </c>
      <c r="CW17">
        <f>_xlfn.NUMBERVALUE(LEFT(results!CW17,LEN(results!CW17)-4))</f>
        <v>469</v>
      </c>
    </row>
    <row r="18" spans="1:101" x14ac:dyDescent="0.2">
      <c r="A18">
        <v>471</v>
      </c>
      <c r="B18" t="s">
        <v>100</v>
      </c>
      <c r="C18">
        <f>_xlfn.NUMBERVALUE(LEFT(results!C18,LEN(results!C18)-4))</f>
        <v>464</v>
      </c>
      <c r="D18">
        <f>_xlfn.NUMBERVALUE(LEFT(results!D18,LEN(results!D18)-4))</f>
        <v>427</v>
      </c>
      <c r="E18">
        <f>_xlfn.NUMBERVALUE(LEFT(results!E18,LEN(results!E18)-4))</f>
        <v>477</v>
      </c>
      <c r="F18">
        <f>_xlfn.NUMBERVALUE(LEFT(results!F18,LEN(results!F18)-4))</f>
        <v>456</v>
      </c>
      <c r="G18">
        <f>_xlfn.NUMBERVALUE(LEFT(results!G18,LEN(results!G18)-4))</f>
        <v>448</v>
      </c>
      <c r="H18">
        <f>_xlfn.NUMBERVALUE(LEFT(results!H18,LEN(results!H18)-4))</f>
        <v>483</v>
      </c>
      <c r="I18">
        <f>_xlfn.NUMBERVALUE(LEFT(results!I18,LEN(results!I18)-4))</f>
        <v>403</v>
      </c>
      <c r="J18">
        <f>_xlfn.NUMBERVALUE(LEFT(results!J18,LEN(results!J18)-4))</f>
        <v>491</v>
      </c>
      <c r="K18">
        <f>_xlfn.NUMBERVALUE(LEFT(results!K18,LEN(results!K18)-4))</f>
        <v>469</v>
      </c>
      <c r="L18">
        <f>_xlfn.NUMBERVALUE(LEFT(results!L18,LEN(results!L18)-4))</f>
        <v>465</v>
      </c>
      <c r="M18">
        <f>_xlfn.NUMBERVALUE(LEFT(results!M18,LEN(results!M18)-4))</f>
        <v>442</v>
      </c>
      <c r="N18">
        <f>_xlfn.NUMBERVALUE(LEFT(results!N18,LEN(results!N18)-4))</f>
        <v>430</v>
      </c>
      <c r="O18">
        <f>_xlfn.NUMBERVALUE(LEFT(results!O18,LEN(results!O18)-4))</f>
        <v>478</v>
      </c>
      <c r="P18">
        <f>_xlfn.NUMBERVALUE(LEFT(results!P18,LEN(results!P18)-4))</f>
        <v>401</v>
      </c>
      <c r="Q18">
        <f>_xlfn.NUMBERVALUE(LEFT(results!Q18,LEN(results!Q18)-4))</f>
        <v>432</v>
      </c>
      <c r="R18">
        <f>_xlfn.NUMBERVALUE(LEFT(results!R18,LEN(results!R18)-4))</f>
        <v>417</v>
      </c>
      <c r="S18">
        <f>_xlfn.NUMBERVALUE(LEFT(results!S18,LEN(results!S18)-4))</f>
        <v>416</v>
      </c>
      <c r="T18">
        <f>_xlfn.NUMBERVALUE(LEFT(results!T18,LEN(results!T18)-4))</f>
        <v>460</v>
      </c>
      <c r="U18">
        <f>_xlfn.NUMBERVALUE(LEFT(results!U18,LEN(results!U18)-4))</f>
        <v>474</v>
      </c>
      <c r="V18">
        <f>_xlfn.NUMBERVALUE(LEFT(results!V18,LEN(results!V18)-4))</f>
        <v>494</v>
      </c>
      <c r="W18">
        <f>_xlfn.NUMBERVALUE(LEFT(results!W18,LEN(results!W18)-4))</f>
        <v>454</v>
      </c>
      <c r="X18">
        <f>_xlfn.NUMBERVALUE(LEFT(results!X18,LEN(results!X18)-4))</f>
        <v>420</v>
      </c>
      <c r="Y18">
        <f>_xlfn.NUMBERVALUE(LEFT(results!Y18,LEN(results!Y18)-4))</f>
        <v>424</v>
      </c>
      <c r="Z18">
        <f>_xlfn.NUMBERVALUE(LEFT(results!Z18,LEN(results!Z18)-4))</f>
        <v>429</v>
      </c>
      <c r="AA18">
        <f>_xlfn.NUMBERVALUE(LEFT(results!AA18,LEN(results!AA18)-4))</f>
        <v>453</v>
      </c>
      <c r="AB18">
        <f>_xlfn.NUMBERVALUE(LEFT(results!AB18,LEN(results!AB18)-4))</f>
        <v>436</v>
      </c>
      <c r="AC18">
        <f>_xlfn.NUMBERVALUE(LEFT(results!AC18,LEN(results!AC18)-4))</f>
        <v>419</v>
      </c>
      <c r="AD18">
        <f>_xlfn.NUMBERVALUE(LEFT(results!AD18,LEN(results!AD18)-4))</f>
        <v>452</v>
      </c>
      <c r="AE18">
        <f>_xlfn.NUMBERVALUE(LEFT(results!AE18,LEN(results!AE18)-4))</f>
        <v>407</v>
      </c>
      <c r="AF18">
        <f>_xlfn.NUMBERVALUE(LEFT(results!AF18,LEN(results!AF18)-4))</f>
        <v>409</v>
      </c>
      <c r="AG18">
        <f>_xlfn.NUMBERVALUE(LEFT(results!AG18,LEN(results!AG18)-4))</f>
        <v>479</v>
      </c>
      <c r="AH18">
        <f>_xlfn.NUMBERVALUE(LEFT(results!AH18,LEN(results!AH18)-4))</f>
        <v>467</v>
      </c>
      <c r="AI18">
        <f>_xlfn.NUMBERVALUE(LEFT(results!AI18,LEN(results!AI18)-4))</f>
        <v>400</v>
      </c>
      <c r="AJ18">
        <f>_xlfn.NUMBERVALUE(LEFT(results!AJ18,LEN(results!AJ18)-4))</f>
        <v>480</v>
      </c>
      <c r="AK18">
        <f>_xlfn.NUMBERVALUE(LEFT(results!AK18,LEN(results!AK18)-4))</f>
        <v>438</v>
      </c>
      <c r="AL18">
        <f>_xlfn.NUMBERVALUE(LEFT(results!AL18,LEN(results!AL18)-4))</f>
        <v>472</v>
      </c>
      <c r="AM18">
        <f>_xlfn.NUMBERVALUE(LEFT(results!AM18,LEN(results!AM18)-4))</f>
        <v>435</v>
      </c>
      <c r="AN18">
        <f>_xlfn.NUMBERVALUE(LEFT(results!AN18,LEN(results!AN18)-4))</f>
        <v>446</v>
      </c>
      <c r="AO18">
        <f>_xlfn.NUMBERVALUE(LEFT(results!AO18,LEN(results!AO18)-4))</f>
        <v>433</v>
      </c>
      <c r="AP18">
        <f>_xlfn.NUMBERVALUE(LEFT(results!AP18,LEN(results!AP18)-4))</f>
        <v>499</v>
      </c>
      <c r="AQ18">
        <f>_xlfn.NUMBERVALUE(LEFT(results!AQ18,LEN(results!AQ18)-4))</f>
        <v>463</v>
      </c>
      <c r="AR18">
        <f>_xlfn.NUMBERVALUE(LEFT(results!AR18,LEN(results!AR18)-4))</f>
        <v>439</v>
      </c>
      <c r="AS18">
        <f>_xlfn.NUMBERVALUE(LEFT(results!AS18,LEN(results!AS18)-4))</f>
        <v>428</v>
      </c>
      <c r="AT18">
        <f>_xlfn.NUMBERVALUE(LEFT(results!AT18,LEN(results!AT18)-4))</f>
        <v>489</v>
      </c>
      <c r="AU18">
        <f>_xlfn.NUMBERVALUE(LEFT(results!AU18,LEN(results!AU18)-4))</f>
        <v>434</v>
      </c>
      <c r="AV18">
        <f>_xlfn.NUMBERVALUE(LEFT(results!AV18,LEN(results!AV18)-4))</f>
        <v>444</v>
      </c>
      <c r="AW18">
        <f>_xlfn.NUMBERVALUE(LEFT(results!AW18,LEN(results!AW18)-4))</f>
        <v>481</v>
      </c>
      <c r="AX18">
        <f>_xlfn.NUMBERVALUE(LEFT(results!AX18,LEN(results!AX18)-4))</f>
        <v>413</v>
      </c>
      <c r="AY18">
        <f>_xlfn.NUMBERVALUE(LEFT(results!AY18,LEN(results!AY18)-4))</f>
        <v>473</v>
      </c>
      <c r="AZ18">
        <f>_xlfn.NUMBERVALUE(LEFT(results!AZ18,LEN(results!AZ18)-4))</f>
        <v>443</v>
      </c>
      <c r="BA18">
        <f>_xlfn.NUMBERVALUE(LEFT(results!BA18,LEN(results!BA18)-4))</f>
        <v>418</v>
      </c>
      <c r="BB18">
        <f>_xlfn.NUMBERVALUE(LEFT(results!BB18,LEN(results!BB18)-4))</f>
        <v>475</v>
      </c>
      <c r="BC18">
        <f>_xlfn.NUMBERVALUE(LEFT(results!BC18,LEN(results!BC18)-4))</f>
        <v>470</v>
      </c>
      <c r="BD18">
        <f>_xlfn.NUMBERVALUE(LEFT(results!BD18,LEN(results!BD18)-4))</f>
        <v>461</v>
      </c>
      <c r="BE18">
        <f>_xlfn.NUMBERVALUE(LEFT(results!BE18,LEN(results!BE18)-4))</f>
        <v>457</v>
      </c>
      <c r="BF18">
        <f>_xlfn.NUMBERVALUE(LEFT(results!BF18,LEN(results!BF18)-4))</f>
        <v>468</v>
      </c>
      <c r="BG18">
        <f>_xlfn.NUMBERVALUE(LEFT(results!BG18,LEN(results!BG18)-4))</f>
        <v>498</v>
      </c>
      <c r="BH18">
        <f>_xlfn.NUMBERVALUE(LEFT(results!BH18,LEN(results!BH18)-4))</f>
        <v>482</v>
      </c>
      <c r="BI18">
        <f>_xlfn.NUMBERVALUE(LEFT(results!BI18,LEN(results!BI18)-4))</f>
        <v>484</v>
      </c>
      <c r="BJ18">
        <f>_xlfn.NUMBERVALUE(LEFT(results!BJ18,LEN(results!BJ18)-4))</f>
        <v>490</v>
      </c>
      <c r="BK18">
        <f>_xlfn.NUMBERVALUE(LEFT(results!BK18,LEN(results!BK18)-4))</f>
        <v>466</v>
      </c>
      <c r="BL18">
        <f>_xlfn.NUMBERVALUE(LEFT(results!BL18,LEN(results!BL18)-4))</f>
        <v>412</v>
      </c>
      <c r="BM18">
        <f>_xlfn.NUMBERVALUE(LEFT(results!BM18,LEN(results!BM18)-4))</f>
        <v>447</v>
      </c>
      <c r="BN18">
        <f>_xlfn.NUMBERVALUE(LEFT(results!BN18,LEN(results!BN18)-4))</f>
        <v>425</v>
      </c>
      <c r="BO18">
        <f>_xlfn.NUMBERVALUE(LEFT(results!BO18,LEN(results!BO18)-4))</f>
        <v>404</v>
      </c>
      <c r="BP18">
        <f>_xlfn.NUMBERVALUE(LEFT(results!BP18,LEN(results!BP18)-4))</f>
        <v>406</v>
      </c>
      <c r="BQ18">
        <f>_xlfn.NUMBERVALUE(LEFT(results!BQ18,LEN(results!BQ18)-4))</f>
        <v>79</v>
      </c>
      <c r="BR18">
        <f>_xlfn.NUMBERVALUE(LEFT(results!BR18,LEN(results!BR18)-4))</f>
        <v>431</v>
      </c>
      <c r="BS18">
        <f>_xlfn.NUMBERVALUE(LEFT(results!BS18,LEN(results!BS18)-4))</f>
        <v>488</v>
      </c>
      <c r="BT18">
        <f>_xlfn.NUMBERVALUE(LEFT(results!BT18,LEN(results!BT18)-4))</f>
        <v>497</v>
      </c>
      <c r="BU18">
        <f>_xlfn.NUMBERVALUE(LEFT(results!BU18,LEN(results!BU18)-4))</f>
        <v>485</v>
      </c>
      <c r="BV18">
        <f>_xlfn.NUMBERVALUE(LEFT(results!BV18,LEN(results!BV18)-4))</f>
        <v>451</v>
      </c>
      <c r="BW18">
        <f>_xlfn.NUMBERVALUE(LEFT(results!BW18,LEN(results!BW18)-4))</f>
        <v>415</v>
      </c>
      <c r="BX18">
        <f>_xlfn.NUMBERVALUE(LEFT(results!BX18,LEN(results!BX18)-4))</f>
        <v>410</v>
      </c>
      <c r="BY18">
        <f>_xlfn.NUMBERVALUE(LEFT(results!BY18,LEN(results!BY18)-4))</f>
        <v>496</v>
      </c>
      <c r="BZ18">
        <f>_xlfn.NUMBERVALUE(LEFT(results!BZ18,LEN(results!BZ18)-4))</f>
        <v>450</v>
      </c>
      <c r="CA18">
        <f>_xlfn.NUMBERVALUE(LEFT(results!CA18,LEN(results!CA18)-4))</f>
        <v>495</v>
      </c>
      <c r="CB18">
        <f>_xlfn.NUMBERVALUE(LEFT(results!CB18,LEN(results!CB18)-4))</f>
        <v>421</v>
      </c>
      <c r="CC18">
        <f>_xlfn.NUMBERVALUE(LEFT(results!CC18,LEN(results!CC18)-4))</f>
        <v>426</v>
      </c>
      <c r="CD18">
        <f>_xlfn.NUMBERVALUE(LEFT(results!CD18,LEN(results!CD18)-4))</f>
        <v>441</v>
      </c>
      <c r="CE18">
        <f>_xlfn.NUMBERVALUE(LEFT(results!CE18,LEN(results!CE18)-4))</f>
        <v>440</v>
      </c>
      <c r="CF18">
        <f>_xlfn.NUMBERVALUE(LEFT(results!CF18,LEN(results!CF18)-4))</f>
        <v>476</v>
      </c>
      <c r="CG18">
        <f>_xlfn.NUMBERVALUE(LEFT(results!CG18,LEN(results!CG18)-4))</f>
        <v>437</v>
      </c>
      <c r="CH18">
        <f>_xlfn.NUMBERVALUE(LEFT(results!CH18,LEN(results!CH18)-4))</f>
        <v>492</v>
      </c>
      <c r="CI18">
        <f>_xlfn.NUMBERVALUE(LEFT(results!CI18,LEN(results!CI18)-4))</f>
        <v>459</v>
      </c>
      <c r="CJ18">
        <f>_xlfn.NUMBERVALUE(LEFT(results!CJ18,LEN(results!CJ18)-4))</f>
        <v>458</v>
      </c>
      <c r="CK18">
        <f>_xlfn.NUMBERVALUE(LEFT(results!CK18,LEN(results!CK18)-4))</f>
        <v>599</v>
      </c>
      <c r="CL18">
        <f>_xlfn.NUMBERVALUE(LEFT(results!CL18,LEN(results!CL18)-4))</f>
        <v>423</v>
      </c>
      <c r="CM18">
        <f>_xlfn.NUMBERVALUE(LEFT(results!CM18,LEN(results!CM18)-4))</f>
        <v>449</v>
      </c>
      <c r="CN18">
        <f>_xlfn.NUMBERVALUE(LEFT(results!CN18,LEN(results!CN18)-4))</f>
        <v>462</v>
      </c>
      <c r="CO18">
        <f>_xlfn.NUMBERVALUE(LEFT(results!CO18,LEN(results!CO18)-4))</f>
        <v>414</v>
      </c>
      <c r="CP18">
        <f>_xlfn.NUMBERVALUE(LEFT(results!CP18,LEN(results!CP18)-4))</f>
        <v>422</v>
      </c>
      <c r="CQ18">
        <f>_xlfn.NUMBERVALUE(LEFT(results!CQ18,LEN(results!CQ18)-4))</f>
        <v>455</v>
      </c>
      <c r="CR18">
        <f>_xlfn.NUMBERVALUE(LEFT(results!CR18,LEN(results!CR18)-4))</f>
        <v>445</v>
      </c>
      <c r="CS18">
        <f>_xlfn.NUMBERVALUE(LEFT(results!CS18,LEN(results!CS18)-4))</f>
        <v>493</v>
      </c>
      <c r="CT18">
        <f>_xlfn.NUMBERVALUE(LEFT(results!CT18,LEN(results!CT18)-4))</f>
        <v>487</v>
      </c>
      <c r="CU18">
        <f>_xlfn.NUMBERVALUE(LEFT(results!CU18,LEN(results!CU18)-4))</f>
        <v>405</v>
      </c>
      <c r="CV18">
        <f>_xlfn.NUMBERVALUE(LEFT(results!CV18,LEN(results!CV18)-4))</f>
        <v>402</v>
      </c>
      <c r="CW18">
        <f>_xlfn.NUMBERVALUE(LEFT(results!CW18,LEN(results!CW18)-4))</f>
        <v>995</v>
      </c>
    </row>
    <row r="19" spans="1:101" x14ac:dyDescent="0.2">
      <c r="A19">
        <v>471</v>
      </c>
      <c r="B19" t="s">
        <v>128</v>
      </c>
      <c r="C19">
        <f>_xlfn.NUMBERVALUE(LEFT(results!C19,LEN(results!C19)-4))</f>
        <v>464</v>
      </c>
      <c r="D19">
        <f>_xlfn.NUMBERVALUE(LEFT(results!D19,LEN(results!D19)-4))</f>
        <v>456</v>
      </c>
      <c r="E19">
        <f>_xlfn.NUMBERVALUE(LEFT(results!E19,LEN(results!E19)-4))</f>
        <v>483</v>
      </c>
      <c r="F19">
        <f>_xlfn.NUMBERVALUE(LEFT(results!F19,LEN(results!F19)-4))</f>
        <v>469</v>
      </c>
      <c r="G19">
        <f>_xlfn.NUMBERVALUE(LEFT(results!G19,LEN(results!G19)-4))</f>
        <v>427</v>
      </c>
      <c r="H19">
        <f>_xlfn.NUMBERVALUE(LEFT(results!H19,LEN(results!H19)-4))</f>
        <v>448</v>
      </c>
      <c r="I19">
        <f>_xlfn.NUMBERVALUE(LEFT(results!I19,LEN(results!I19)-4))</f>
        <v>477</v>
      </c>
      <c r="J19">
        <f>_xlfn.NUMBERVALUE(LEFT(results!J19,LEN(results!J19)-4))</f>
        <v>454</v>
      </c>
      <c r="K19">
        <f>_xlfn.NUMBERVALUE(LEFT(results!K19,LEN(results!K19)-4))</f>
        <v>420</v>
      </c>
      <c r="L19">
        <f>_xlfn.NUMBERVALUE(LEFT(results!L19,LEN(results!L19)-4))</f>
        <v>465</v>
      </c>
      <c r="M19">
        <f>_xlfn.NUMBERVALUE(LEFT(results!M19,LEN(results!M19)-4))</f>
        <v>478</v>
      </c>
      <c r="N19">
        <f>_xlfn.NUMBERVALUE(LEFT(results!N19,LEN(results!N19)-4))</f>
        <v>403</v>
      </c>
      <c r="O19">
        <f>_xlfn.NUMBERVALUE(LEFT(results!O19,LEN(results!O19)-4))</f>
        <v>460</v>
      </c>
      <c r="P19">
        <f>_xlfn.NUMBERVALUE(LEFT(results!P19,LEN(results!P19)-4))</f>
        <v>430</v>
      </c>
      <c r="Q19">
        <f>_xlfn.NUMBERVALUE(LEFT(results!Q19,LEN(results!Q19)-4))</f>
        <v>453</v>
      </c>
      <c r="R19">
        <f>_xlfn.NUMBERVALUE(LEFT(results!R19,LEN(results!R19)-4))</f>
        <v>491</v>
      </c>
      <c r="S19">
        <f>_xlfn.NUMBERVALUE(LEFT(results!S19,LEN(results!S19)-4))</f>
        <v>407</v>
      </c>
      <c r="T19">
        <f>_xlfn.NUMBERVALUE(LEFT(results!T19,LEN(results!T19)-4))</f>
        <v>435</v>
      </c>
      <c r="U19">
        <f>_xlfn.NUMBERVALUE(LEFT(results!U19,LEN(results!U19)-4))</f>
        <v>409</v>
      </c>
      <c r="V19">
        <f>_xlfn.NUMBERVALUE(LEFT(results!V19,LEN(results!V19)-4))</f>
        <v>494</v>
      </c>
      <c r="W19">
        <f>_xlfn.NUMBERVALUE(LEFT(results!W19,LEN(results!W19)-4))</f>
        <v>416</v>
      </c>
      <c r="X19">
        <f>_xlfn.NUMBERVALUE(LEFT(results!X19,LEN(results!X19)-4))</f>
        <v>473</v>
      </c>
      <c r="Y19">
        <f>_xlfn.NUMBERVALUE(LEFT(results!Y19,LEN(results!Y19)-4))</f>
        <v>467</v>
      </c>
      <c r="Z19">
        <f>_xlfn.NUMBERVALUE(LEFT(results!Z19,LEN(results!Z19)-4))</f>
        <v>417</v>
      </c>
      <c r="AA19">
        <f>_xlfn.NUMBERVALUE(LEFT(results!AA19,LEN(results!AA19)-4))</f>
        <v>442</v>
      </c>
      <c r="AB19">
        <f>_xlfn.NUMBERVALUE(LEFT(results!AB19,LEN(results!AB19)-4))</f>
        <v>474</v>
      </c>
      <c r="AC19">
        <f>_xlfn.NUMBERVALUE(LEFT(results!AC19,LEN(results!AC19)-4))</f>
        <v>439</v>
      </c>
      <c r="AD19">
        <f>_xlfn.NUMBERVALUE(LEFT(results!AD19,LEN(results!AD19)-4))</f>
        <v>480</v>
      </c>
      <c r="AE19">
        <f>_xlfn.NUMBERVALUE(LEFT(results!AE19,LEN(results!AE19)-4))</f>
        <v>425</v>
      </c>
      <c r="AF19">
        <f>_xlfn.NUMBERVALUE(LEFT(results!AF19,LEN(results!AF19)-4))</f>
        <v>401</v>
      </c>
      <c r="AG19">
        <f>_xlfn.NUMBERVALUE(LEFT(results!AG19,LEN(results!AG19)-4))</f>
        <v>429</v>
      </c>
      <c r="AH19">
        <f>_xlfn.NUMBERVALUE(LEFT(results!AH19,LEN(results!AH19)-4))</f>
        <v>432</v>
      </c>
      <c r="AI19">
        <f>_xlfn.NUMBERVALUE(LEFT(results!AI19,LEN(results!AI19)-4))</f>
        <v>472</v>
      </c>
      <c r="AJ19">
        <f>_xlfn.NUMBERVALUE(LEFT(results!AJ19,LEN(results!AJ19)-4))</f>
        <v>436</v>
      </c>
      <c r="AK19">
        <f>_xlfn.NUMBERVALUE(LEFT(results!AK19,LEN(results!AK19)-4))</f>
        <v>419</v>
      </c>
      <c r="AL19">
        <f>_xlfn.NUMBERVALUE(LEFT(results!AL19,LEN(results!AL19)-4))</f>
        <v>481</v>
      </c>
      <c r="AM19">
        <f>_xlfn.NUMBERVALUE(LEFT(results!AM19,LEN(results!AM19)-4))</f>
        <v>446</v>
      </c>
      <c r="AN19">
        <f>_xlfn.NUMBERVALUE(LEFT(results!AN19,LEN(results!AN19)-4))</f>
        <v>431</v>
      </c>
      <c r="AO19">
        <f>_xlfn.NUMBERVALUE(LEFT(results!AO19,LEN(results!AO19)-4))</f>
        <v>438</v>
      </c>
      <c r="AP19">
        <f>_xlfn.NUMBERVALUE(LEFT(results!AP19,LEN(results!AP19)-4))</f>
        <v>479</v>
      </c>
      <c r="AQ19">
        <f>_xlfn.NUMBERVALUE(LEFT(results!AQ19,LEN(results!AQ19)-4))</f>
        <v>434</v>
      </c>
      <c r="AR19">
        <f>_xlfn.NUMBERVALUE(LEFT(results!AR19,LEN(results!AR19)-4))</f>
        <v>400</v>
      </c>
      <c r="AS19">
        <f>_xlfn.NUMBERVALUE(LEFT(results!AS19,LEN(results!AS19)-4))</f>
        <v>463</v>
      </c>
      <c r="AT19">
        <f>_xlfn.NUMBERVALUE(LEFT(results!AT19,LEN(results!AT19)-4))</f>
        <v>413</v>
      </c>
      <c r="AU19">
        <f>_xlfn.NUMBERVALUE(LEFT(results!AU19,LEN(results!AU19)-4))</f>
        <v>428</v>
      </c>
      <c r="AV19">
        <f>_xlfn.NUMBERVALUE(LEFT(results!AV19,LEN(results!AV19)-4))</f>
        <v>452</v>
      </c>
      <c r="AW19">
        <f>_xlfn.NUMBERVALUE(LEFT(results!AW19,LEN(results!AW19)-4))</f>
        <v>404</v>
      </c>
      <c r="AX19">
        <f>_xlfn.NUMBERVALUE(LEFT(results!AX19,LEN(results!AX19)-4))</f>
        <v>424</v>
      </c>
      <c r="AY19">
        <f>_xlfn.NUMBERVALUE(LEFT(results!AY19,LEN(results!AY19)-4))</f>
        <v>499</v>
      </c>
      <c r="AZ19">
        <f>_xlfn.NUMBERVALUE(LEFT(results!AZ19,LEN(results!AZ19)-4))</f>
        <v>498</v>
      </c>
      <c r="BA19">
        <f>_xlfn.NUMBERVALUE(LEFT(results!BA19,LEN(results!BA19)-4))</f>
        <v>468</v>
      </c>
      <c r="BB19">
        <f>_xlfn.NUMBERVALUE(LEFT(results!BB19,LEN(results!BB19)-4))</f>
        <v>433</v>
      </c>
      <c r="BC19">
        <f>_xlfn.NUMBERVALUE(LEFT(results!BC19,LEN(results!BC19)-4))</f>
        <v>484</v>
      </c>
      <c r="BD19">
        <f>_xlfn.NUMBERVALUE(LEFT(results!BD19,LEN(results!BD19)-4))</f>
        <v>489</v>
      </c>
      <c r="BE19">
        <f>_xlfn.NUMBERVALUE(LEFT(results!BE19,LEN(results!BE19)-4))</f>
        <v>444</v>
      </c>
      <c r="BF19">
        <f>_xlfn.NUMBERVALUE(LEFT(results!BF19,LEN(results!BF19)-4))</f>
        <v>79</v>
      </c>
      <c r="BG19">
        <f>_xlfn.NUMBERVALUE(LEFT(results!BG19,LEN(results!BG19)-4))</f>
        <v>412</v>
      </c>
      <c r="BH19">
        <f>_xlfn.NUMBERVALUE(LEFT(results!BH19,LEN(results!BH19)-4))</f>
        <v>418</v>
      </c>
      <c r="BI19">
        <f>_xlfn.NUMBERVALUE(LEFT(results!BI19,LEN(results!BI19)-4))</f>
        <v>406</v>
      </c>
      <c r="BJ19">
        <f>_xlfn.NUMBERVALUE(LEFT(results!BJ19,LEN(results!BJ19)-4))</f>
        <v>451</v>
      </c>
      <c r="BK19">
        <f>_xlfn.NUMBERVALUE(LEFT(results!BK19,LEN(results!BK19)-4))</f>
        <v>490</v>
      </c>
      <c r="BL19">
        <f>_xlfn.NUMBERVALUE(LEFT(results!BL19,LEN(results!BL19)-4))</f>
        <v>488</v>
      </c>
      <c r="BM19">
        <f>_xlfn.NUMBERVALUE(LEFT(results!BM19,LEN(results!BM19)-4))</f>
        <v>466</v>
      </c>
      <c r="BN19">
        <f>_xlfn.NUMBERVALUE(LEFT(results!BN19,LEN(results!BN19)-4))</f>
        <v>457</v>
      </c>
      <c r="BO19">
        <f>_xlfn.NUMBERVALUE(LEFT(results!BO19,LEN(results!BO19)-4))</f>
        <v>443</v>
      </c>
      <c r="BP19">
        <f>_xlfn.NUMBERVALUE(LEFT(results!BP19,LEN(results!BP19)-4))</f>
        <v>470</v>
      </c>
      <c r="BQ19">
        <f>_xlfn.NUMBERVALUE(LEFT(results!BQ19,LEN(results!BQ19)-4))</f>
        <v>421</v>
      </c>
      <c r="BR19">
        <f>_xlfn.NUMBERVALUE(LEFT(results!BR19,LEN(results!BR19)-4))</f>
        <v>450</v>
      </c>
      <c r="BS19">
        <f>_xlfn.NUMBERVALUE(LEFT(results!BS19,LEN(results!BS19)-4))</f>
        <v>475</v>
      </c>
      <c r="BT19">
        <f>_xlfn.NUMBERVALUE(LEFT(results!BT19,LEN(results!BT19)-4))</f>
        <v>415</v>
      </c>
      <c r="BU19">
        <f>_xlfn.NUMBERVALUE(LEFT(results!BU19,LEN(results!BU19)-4))</f>
        <v>447</v>
      </c>
      <c r="BV19">
        <f>_xlfn.NUMBERVALUE(LEFT(results!BV19,LEN(results!BV19)-4))</f>
        <v>497</v>
      </c>
      <c r="BW19">
        <f>_xlfn.NUMBERVALUE(LEFT(results!BW19,LEN(results!BW19)-4))</f>
        <v>440</v>
      </c>
      <c r="BX19">
        <f>_xlfn.NUMBERVALUE(LEFT(results!BX19,LEN(results!BX19)-4))</f>
        <v>476</v>
      </c>
      <c r="BY19">
        <f>_xlfn.NUMBERVALUE(LEFT(results!BY19,LEN(results!BY19)-4))</f>
        <v>461</v>
      </c>
      <c r="BZ19">
        <f>_xlfn.NUMBERVALUE(LEFT(results!BZ19,LEN(results!BZ19)-4))</f>
        <v>482</v>
      </c>
      <c r="CA19">
        <f>_xlfn.NUMBERVALUE(LEFT(results!CA19,LEN(results!CA19)-4))</f>
        <v>423</v>
      </c>
      <c r="CB19">
        <f>_xlfn.NUMBERVALUE(LEFT(results!CB19,LEN(results!CB19)-4))</f>
        <v>496</v>
      </c>
      <c r="CC19">
        <f>_xlfn.NUMBERVALUE(LEFT(results!CC19,LEN(results!CC19)-4))</f>
        <v>495</v>
      </c>
      <c r="CD19">
        <f>_xlfn.NUMBERVALUE(LEFT(results!CD19,LEN(results!CD19)-4))</f>
        <v>441</v>
      </c>
      <c r="CE19">
        <f>_xlfn.NUMBERVALUE(LEFT(results!CE19,LEN(results!CE19)-4))</f>
        <v>410</v>
      </c>
      <c r="CF19">
        <f>_xlfn.NUMBERVALUE(LEFT(results!CF19,LEN(results!CF19)-4))</f>
        <v>485</v>
      </c>
      <c r="CG19">
        <f>_xlfn.NUMBERVALUE(LEFT(results!CG19,LEN(results!CG19)-4))</f>
        <v>492</v>
      </c>
      <c r="CH19">
        <f>_xlfn.NUMBERVALUE(LEFT(results!CH19,LEN(results!CH19)-4))</f>
        <v>414</v>
      </c>
      <c r="CI19">
        <f>_xlfn.NUMBERVALUE(LEFT(results!CI19,LEN(results!CI19)-4))</f>
        <v>437</v>
      </c>
      <c r="CJ19">
        <f>_xlfn.NUMBERVALUE(LEFT(results!CJ19,LEN(results!CJ19)-4))</f>
        <v>458</v>
      </c>
      <c r="CK19">
        <f>_xlfn.NUMBERVALUE(LEFT(results!CK19,LEN(results!CK19)-4))</f>
        <v>449</v>
      </c>
      <c r="CL19">
        <f>_xlfn.NUMBERVALUE(LEFT(results!CL19,LEN(results!CL19)-4))</f>
        <v>599</v>
      </c>
      <c r="CM19">
        <f>_xlfn.NUMBERVALUE(LEFT(results!CM19,LEN(results!CM19)-4))</f>
        <v>493</v>
      </c>
      <c r="CN19">
        <f>_xlfn.NUMBERVALUE(LEFT(results!CN19,LEN(results!CN19)-4))</f>
        <v>459</v>
      </c>
      <c r="CO19">
        <f>_xlfn.NUMBERVALUE(LEFT(results!CO19,LEN(results!CO19)-4))</f>
        <v>462</v>
      </c>
      <c r="CP19">
        <f>_xlfn.NUMBERVALUE(LEFT(results!CP19,LEN(results!CP19)-4))</f>
        <v>402</v>
      </c>
      <c r="CQ19">
        <f>_xlfn.NUMBERVALUE(LEFT(results!CQ19,LEN(results!CQ19)-4))</f>
        <v>487</v>
      </c>
      <c r="CR19">
        <f>_xlfn.NUMBERVALUE(LEFT(results!CR19,LEN(results!CR19)-4))</f>
        <v>422</v>
      </c>
      <c r="CS19">
        <f>_xlfn.NUMBERVALUE(LEFT(results!CS19,LEN(results!CS19)-4))</f>
        <v>405</v>
      </c>
      <c r="CT19">
        <f>_xlfn.NUMBERVALUE(LEFT(results!CT19,LEN(results!CT19)-4))</f>
        <v>426</v>
      </c>
      <c r="CU19">
        <f>_xlfn.NUMBERVALUE(LEFT(results!CU19,LEN(results!CU19)-4))</f>
        <v>995</v>
      </c>
      <c r="CV19">
        <f>_xlfn.NUMBERVALUE(LEFT(results!CV19,LEN(results!CV19)-4))</f>
        <v>445</v>
      </c>
      <c r="CW19">
        <f>_xlfn.NUMBERVALUE(LEFT(results!CW19,LEN(results!CW19)-4))</f>
        <v>411</v>
      </c>
    </row>
    <row r="20" spans="1:101" x14ac:dyDescent="0.2">
      <c r="A20">
        <v>471</v>
      </c>
      <c r="B20" t="s">
        <v>144</v>
      </c>
      <c r="C20">
        <f>_xlfn.NUMBERVALUE(LEFT(results!C20,LEN(results!C20)-4))</f>
        <v>464</v>
      </c>
      <c r="D20">
        <f>_xlfn.NUMBERVALUE(LEFT(results!D20,LEN(results!D20)-4))</f>
        <v>456</v>
      </c>
      <c r="E20">
        <f>_xlfn.NUMBERVALUE(LEFT(results!E20,LEN(results!E20)-4))</f>
        <v>427</v>
      </c>
      <c r="F20">
        <f>_xlfn.NUMBERVALUE(LEFT(results!F20,LEN(results!F20)-4))</f>
        <v>477</v>
      </c>
      <c r="G20">
        <f>_xlfn.NUMBERVALUE(LEFT(results!G20,LEN(results!G20)-4))</f>
        <v>469</v>
      </c>
      <c r="H20">
        <f>_xlfn.NUMBERVALUE(LEFT(results!H20,LEN(results!H20)-4))</f>
        <v>483</v>
      </c>
      <c r="I20">
        <f>_xlfn.NUMBERVALUE(LEFT(results!I20,LEN(results!I20)-4))</f>
        <v>448</v>
      </c>
      <c r="J20">
        <f>_xlfn.NUMBERVALUE(LEFT(results!J20,LEN(results!J20)-4))</f>
        <v>403</v>
      </c>
      <c r="K20">
        <f>_xlfn.NUMBERVALUE(LEFT(results!K20,LEN(results!K20)-4))</f>
        <v>478</v>
      </c>
      <c r="L20">
        <f>_xlfn.NUMBERVALUE(LEFT(results!L20,LEN(results!L20)-4))</f>
        <v>430</v>
      </c>
      <c r="M20">
        <f>_xlfn.NUMBERVALUE(LEFT(results!M20,LEN(results!M20)-4))</f>
        <v>460</v>
      </c>
      <c r="N20">
        <f>_xlfn.NUMBERVALUE(LEFT(results!N20,LEN(results!N20)-4))</f>
        <v>491</v>
      </c>
      <c r="O20">
        <f>_xlfn.NUMBERVALUE(LEFT(results!O20,LEN(results!O20)-4))</f>
        <v>465</v>
      </c>
      <c r="P20">
        <f>_xlfn.NUMBERVALUE(LEFT(results!P20,LEN(results!P20)-4))</f>
        <v>420</v>
      </c>
      <c r="Q20">
        <f>_xlfn.NUMBERVALUE(LEFT(results!Q20,LEN(results!Q20)-4))</f>
        <v>453</v>
      </c>
      <c r="R20">
        <f>_xlfn.NUMBERVALUE(LEFT(results!R20,LEN(results!R20)-4))</f>
        <v>416</v>
      </c>
      <c r="S20">
        <f>_xlfn.NUMBERVALUE(LEFT(results!S20,LEN(results!S20)-4))</f>
        <v>454</v>
      </c>
      <c r="T20">
        <f>_xlfn.NUMBERVALUE(LEFT(results!T20,LEN(results!T20)-4))</f>
        <v>417</v>
      </c>
      <c r="U20">
        <f>_xlfn.NUMBERVALUE(LEFT(results!U20,LEN(results!U20)-4))</f>
        <v>435</v>
      </c>
      <c r="V20">
        <f>_xlfn.NUMBERVALUE(LEFT(results!V20,LEN(results!V20)-4))</f>
        <v>494</v>
      </c>
      <c r="W20">
        <f>_xlfn.NUMBERVALUE(LEFT(results!W20,LEN(results!W20)-4))</f>
        <v>432</v>
      </c>
      <c r="X20">
        <f>_xlfn.NUMBERVALUE(LEFT(results!X20,LEN(results!X20)-4))</f>
        <v>480</v>
      </c>
      <c r="Y20">
        <f>_xlfn.NUMBERVALUE(LEFT(results!Y20,LEN(results!Y20)-4))</f>
        <v>442</v>
      </c>
      <c r="Z20">
        <f>_xlfn.NUMBERVALUE(LEFT(results!Z20,LEN(results!Z20)-4))</f>
        <v>401</v>
      </c>
      <c r="AA20">
        <f>_xlfn.NUMBERVALUE(LEFT(results!AA20,LEN(results!AA20)-4))</f>
        <v>467</v>
      </c>
      <c r="AB20">
        <f>_xlfn.NUMBERVALUE(LEFT(results!AB20,LEN(results!AB20)-4))</f>
        <v>407</v>
      </c>
      <c r="AC20">
        <f>_xlfn.NUMBERVALUE(LEFT(results!AC20,LEN(results!AC20)-4))</f>
        <v>439</v>
      </c>
      <c r="AD20">
        <f>_xlfn.NUMBERVALUE(LEFT(results!AD20,LEN(results!AD20)-4))</f>
        <v>438</v>
      </c>
      <c r="AE20">
        <f>_xlfn.NUMBERVALUE(LEFT(results!AE20,LEN(results!AE20)-4))</f>
        <v>409</v>
      </c>
      <c r="AF20">
        <f>_xlfn.NUMBERVALUE(LEFT(results!AF20,LEN(results!AF20)-4))</f>
        <v>419</v>
      </c>
      <c r="AG20">
        <f>_xlfn.NUMBERVALUE(LEFT(results!AG20,LEN(results!AG20)-4))</f>
        <v>474</v>
      </c>
      <c r="AH20">
        <f>_xlfn.NUMBERVALUE(LEFT(results!AH20,LEN(results!AH20)-4))</f>
        <v>424</v>
      </c>
      <c r="AI20">
        <f>_xlfn.NUMBERVALUE(LEFT(results!AI20,LEN(results!AI20)-4))</f>
        <v>428</v>
      </c>
      <c r="AJ20">
        <f>_xlfn.NUMBERVALUE(LEFT(results!AJ20,LEN(results!AJ20)-4))</f>
        <v>400</v>
      </c>
      <c r="AK20">
        <f>_xlfn.NUMBERVALUE(LEFT(results!AK20,LEN(results!AK20)-4))</f>
        <v>425</v>
      </c>
      <c r="AL20">
        <f>_xlfn.NUMBERVALUE(LEFT(results!AL20,LEN(results!AL20)-4))</f>
        <v>434</v>
      </c>
      <c r="AM20">
        <f>_xlfn.NUMBERVALUE(LEFT(results!AM20,LEN(results!AM20)-4))</f>
        <v>499</v>
      </c>
      <c r="AN20">
        <f>_xlfn.NUMBERVALUE(LEFT(results!AN20,LEN(results!AN20)-4))</f>
        <v>479</v>
      </c>
      <c r="AO20">
        <f>_xlfn.NUMBERVALUE(LEFT(results!AO20,LEN(results!AO20)-4))</f>
        <v>433</v>
      </c>
      <c r="AP20">
        <f>_xlfn.NUMBERVALUE(LEFT(results!AP20,LEN(results!AP20)-4))</f>
        <v>473</v>
      </c>
      <c r="AQ20">
        <f>_xlfn.NUMBERVALUE(LEFT(results!AQ20,LEN(results!AQ20)-4))</f>
        <v>472</v>
      </c>
      <c r="AR20">
        <f>_xlfn.NUMBERVALUE(LEFT(results!AR20,LEN(results!AR20)-4))</f>
        <v>446</v>
      </c>
      <c r="AS20">
        <f>_xlfn.NUMBERVALUE(LEFT(results!AS20,LEN(results!AS20)-4))</f>
        <v>463</v>
      </c>
      <c r="AT20">
        <f>_xlfn.NUMBERVALUE(LEFT(results!AT20,LEN(results!AT20)-4))</f>
        <v>481</v>
      </c>
      <c r="AU20">
        <f>_xlfn.NUMBERVALUE(LEFT(results!AU20,LEN(results!AU20)-4))</f>
        <v>444</v>
      </c>
      <c r="AV20">
        <f>_xlfn.NUMBERVALUE(LEFT(results!AV20,LEN(results!AV20)-4))</f>
        <v>489</v>
      </c>
      <c r="AW20">
        <f>_xlfn.NUMBERVALUE(LEFT(results!AW20,LEN(results!AW20)-4))</f>
        <v>443</v>
      </c>
      <c r="AX20">
        <f>_xlfn.NUMBERVALUE(LEFT(results!AX20,LEN(results!AX20)-4))</f>
        <v>490</v>
      </c>
      <c r="AY20">
        <f>_xlfn.NUMBERVALUE(LEFT(results!AY20,LEN(results!AY20)-4))</f>
        <v>484</v>
      </c>
      <c r="AZ20">
        <f>_xlfn.NUMBERVALUE(LEFT(results!AZ20,LEN(results!AZ20)-4))</f>
        <v>436</v>
      </c>
      <c r="BA20">
        <f>_xlfn.NUMBERVALUE(LEFT(results!BA20,LEN(results!BA20)-4))</f>
        <v>429</v>
      </c>
      <c r="BB20">
        <f>_xlfn.NUMBERVALUE(LEFT(results!BB20,LEN(results!BB20)-4))</f>
        <v>431</v>
      </c>
      <c r="BC20">
        <f>_xlfn.NUMBERVALUE(LEFT(results!BC20,LEN(results!BC20)-4))</f>
        <v>461</v>
      </c>
      <c r="BD20">
        <f>_xlfn.NUMBERVALUE(LEFT(results!BD20,LEN(results!BD20)-4))</f>
        <v>452</v>
      </c>
      <c r="BE20">
        <f>_xlfn.NUMBERVALUE(LEFT(results!BE20,LEN(results!BE20)-4))</f>
        <v>470</v>
      </c>
      <c r="BF20">
        <f>_xlfn.NUMBERVALUE(LEFT(results!BF20,LEN(results!BF20)-4))</f>
        <v>413</v>
      </c>
      <c r="BG20">
        <f>_xlfn.NUMBERVALUE(LEFT(results!BG20,LEN(results!BG20)-4))</f>
        <v>468</v>
      </c>
      <c r="BH20">
        <f>_xlfn.NUMBERVALUE(LEFT(results!BH20,LEN(results!BH20)-4))</f>
        <v>498</v>
      </c>
      <c r="BI20">
        <f>_xlfn.NUMBERVALUE(LEFT(results!BI20,LEN(results!BI20)-4))</f>
        <v>466</v>
      </c>
      <c r="BJ20">
        <f>_xlfn.NUMBERVALUE(LEFT(results!BJ20,LEN(results!BJ20)-4))</f>
        <v>482</v>
      </c>
      <c r="BK20">
        <f>_xlfn.NUMBERVALUE(LEFT(results!BK20,LEN(results!BK20)-4))</f>
        <v>497</v>
      </c>
      <c r="BL20">
        <f>_xlfn.NUMBERVALUE(LEFT(results!BL20,LEN(results!BL20)-4))</f>
        <v>406</v>
      </c>
      <c r="BM20">
        <f>_xlfn.NUMBERVALUE(LEFT(results!BM20,LEN(results!BM20)-4))</f>
        <v>475</v>
      </c>
      <c r="BN20">
        <f>_xlfn.NUMBERVALUE(LEFT(results!BN20,LEN(results!BN20)-4))</f>
        <v>447</v>
      </c>
      <c r="BO20">
        <f>_xlfn.NUMBERVALUE(LEFT(results!BO20,LEN(results!BO20)-4))</f>
        <v>450</v>
      </c>
      <c r="BP20">
        <f>_xlfn.NUMBERVALUE(LEFT(results!BP20,LEN(results!BP20)-4))</f>
        <v>404</v>
      </c>
      <c r="BQ20">
        <f>_xlfn.NUMBERVALUE(LEFT(results!BQ20,LEN(results!BQ20)-4))</f>
        <v>488</v>
      </c>
      <c r="BR20">
        <f>_xlfn.NUMBERVALUE(LEFT(results!BR20,LEN(results!BR20)-4))</f>
        <v>412</v>
      </c>
      <c r="BS20">
        <f>_xlfn.NUMBERVALUE(LEFT(results!BS20,LEN(results!BS20)-4))</f>
        <v>485</v>
      </c>
      <c r="BT20">
        <f>_xlfn.NUMBERVALUE(LEFT(results!BT20,LEN(results!BT20)-4))</f>
        <v>495</v>
      </c>
      <c r="BU20">
        <f>_xlfn.NUMBERVALUE(LEFT(results!BU20,LEN(results!BU20)-4))</f>
        <v>421</v>
      </c>
      <c r="BV20">
        <f>_xlfn.NUMBERVALUE(LEFT(results!BV20,LEN(results!BV20)-4))</f>
        <v>79</v>
      </c>
      <c r="BW20">
        <f>_xlfn.NUMBERVALUE(LEFT(results!BW20,LEN(results!BW20)-4))</f>
        <v>418</v>
      </c>
      <c r="BX20">
        <f>_xlfn.NUMBERVALUE(LEFT(results!BX20,LEN(results!BX20)-4))</f>
        <v>496</v>
      </c>
      <c r="BY20">
        <f>_xlfn.NUMBERVALUE(LEFT(results!BY20,LEN(results!BY20)-4))</f>
        <v>437</v>
      </c>
      <c r="BZ20">
        <f>_xlfn.NUMBERVALUE(LEFT(results!BZ20,LEN(results!BZ20)-4))</f>
        <v>423</v>
      </c>
      <c r="CA20">
        <f>_xlfn.NUMBERVALUE(LEFT(results!CA20,LEN(results!CA20)-4))</f>
        <v>441</v>
      </c>
      <c r="CB20">
        <f>_xlfn.NUMBERVALUE(LEFT(results!CB20,LEN(results!CB20)-4))</f>
        <v>440</v>
      </c>
      <c r="CC20">
        <f>_xlfn.NUMBERVALUE(LEFT(results!CC20,LEN(results!CC20)-4))</f>
        <v>459</v>
      </c>
      <c r="CD20">
        <f>_xlfn.NUMBERVALUE(LEFT(results!CD20,LEN(results!CD20)-4))</f>
        <v>462</v>
      </c>
      <c r="CE20">
        <f>_xlfn.NUMBERVALUE(LEFT(results!CE20,LEN(results!CE20)-4))</f>
        <v>426</v>
      </c>
      <c r="CF20">
        <f>_xlfn.NUMBERVALUE(LEFT(results!CF20,LEN(results!CF20)-4))</f>
        <v>415</v>
      </c>
      <c r="CG20">
        <f>_xlfn.NUMBERVALUE(LEFT(results!CG20,LEN(results!CG20)-4))</f>
        <v>414</v>
      </c>
      <c r="CH20">
        <f>_xlfn.NUMBERVALUE(LEFT(results!CH20,LEN(results!CH20)-4))</f>
        <v>451</v>
      </c>
      <c r="CI20">
        <f>_xlfn.NUMBERVALUE(LEFT(results!CI20,LEN(results!CI20)-4))</f>
        <v>458</v>
      </c>
      <c r="CJ20">
        <f>_xlfn.NUMBERVALUE(LEFT(results!CJ20,LEN(results!CJ20)-4))</f>
        <v>492</v>
      </c>
      <c r="CK20">
        <f>_xlfn.NUMBERVALUE(LEFT(results!CK20,LEN(results!CK20)-4))</f>
        <v>410</v>
      </c>
      <c r="CL20">
        <f>_xlfn.NUMBERVALUE(LEFT(results!CL20,LEN(results!CL20)-4))</f>
        <v>449</v>
      </c>
      <c r="CM20">
        <f>_xlfn.NUMBERVALUE(LEFT(results!CM20,LEN(results!CM20)-4))</f>
        <v>422</v>
      </c>
      <c r="CN20">
        <f>_xlfn.NUMBERVALUE(LEFT(results!CN20,LEN(results!CN20)-4))</f>
        <v>493</v>
      </c>
      <c r="CO20">
        <f>_xlfn.NUMBERVALUE(LEFT(results!CO20,LEN(results!CO20)-4))</f>
        <v>476</v>
      </c>
      <c r="CP20">
        <f>_xlfn.NUMBERVALUE(LEFT(results!CP20,LEN(results!CP20)-4))</f>
        <v>599</v>
      </c>
      <c r="CQ20">
        <f>_xlfn.NUMBERVALUE(LEFT(results!CQ20,LEN(results!CQ20)-4))</f>
        <v>402</v>
      </c>
      <c r="CR20">
        <f>_xlfn.NUMBERVALUE(LEFT(results!CR20,LEN(results!CR20)-4))</f>
        <v>455</v>
      </c>
      <c r="CS20">
        <f>_xlfn.NUMBERVALUE(LEFT(results!CS20,LEN(results!CS20)-4))</f>
        <v>457</v>
      </c>
      <c r="CT20">
        <f>_xlfn.NUMBERVALUE(LEFT(results!CT20,LEN(results!CT20)-4))</f>
        <v>445</v>
      </c>
      <c r="CU20">
        <f>_xlfn.NUMBERVALUE(LEFT(results!CU20,LEN(results!CU20)-4))</f>
        <v>411</v>
      </c>
      <c r="CV20">
        <f>_xlfn.NUMBERVALUE(LEFT(results!CV20,LEN(results!CV20)-4))</f>
        <v>487</v>
      </c>
      <c r="CW20">
        <f>_xlfn.NUMBERVALUE(LEFT(results!CW20,LEN(results!CW20)-4))</f>
        <v>405</v>
      </c>
    </row>
    <row r="21" spans="1:101" x14ac:dyDescent="0.2">
      <c r="A21">
        <v>529</v>
      </c>
      <c r="B21" t="s">
        <v>0</v>
      </c>
      <c r="C21">
        <f>_xlfn.NUMBERVALUE(LEFT(results!C21,LEN(results!C21)-4))</f>
        <v>544</v>
      </c>
      <c r="D21">
        <f>_xlfn.NUMBERVALUE(LEFT(results!D21,LEN(results!D21)-4))</f>
        <v>510</v>
      </c>
      <c r="E21">
        <f>_xlfn.NUMBERVALUE(LEFT(results!E21,LEN(results!E21)-4))</f>
        <v>563</v>
      </c>
      <c r="F21">
        <f>_xlfn.NUMBERVALUE(LEFT(results!F21,LEN(results!F21)-4))</f>
        <v>58</v>
      </c>
      <c r="G21">
        <f>_xlfn.NUMBERVALUE(LEFT(results!G21,LEN(results!G21)-4))</f>
        <v>85</v>
      </c>
      <c r="H21">
        <f>_xlfn.NUMBERVALUE(LEFT(results!H21,LEN(results!H21)-4))</f>
        <v>538</v>
      </c>
      <c r="I21">
        <f>_xlfn.NUMBERVALUE(LEFT(results!I21,LEN(results!I21)-4))</f>
        <v>583</v>
      </c>
      <c r="J21">
        <f>_xlfn.NUMBERVALUE(LEFT(results!J21,LEN(results!J21)-4))</f>
        <v>506</v>
      </c>
      <c r="K21">
        <f>_xlfn.NUMBERVALUE(LEFT(results!K21,LEN(results!K21)-4))</f>
        <v>555</v>
      </c>
      <c r="L21">
        <f>_xlfn.NUMBERVALUE(LEFT(results!L21,LEN(results!L21)-4))</f>
        <v>564</v>
      </c>
      <c r="M21">
        <f>_xlfn.NUMBERVALUE(LEFT(results!M21,LEN(results!M21)-4))</f>
        <v>185</v>
      </c>
      <c r="N21">
        <f>_xlfn.NUMBERVALUE(LEFT(results!N21,LEN(results!N21)-4))</f>
        <v>56</v>
      </c>
      <c r="O21">
        <f>_xlfn.NUMBERVALUE(LEFT(results!O21,LEN(results!O21)-4))</f>
        <v>80</v>
      </c>
      <c r="P21">
        <f>_xlfn.NUMBERVALUE(LEFT(results!P21,LEN(results!P21)-4))</f>
        <v>218</v>
      </c>
      <c r="Q21">
        <f>_xlfn.NUMBERVALUE(LEFT(results!Q21,LEN(results!Q21)-4))</f>
        <v>546</v>
      </c>
      <c r="R21">
        <f>_xlfn.NUMBERVALUE(LEFT(results!R21,LEN(results!R21)-4))</f>
        <v>107</v>
      </c>
      <c r="S21">
        <f>_xlfn.NUMBERVALUE(LEFT(results!S21,LEN(results!S21)-4))</f>
        <v>132</v>
      </c>
      <c r="T21">
        <f>_xlfn.NUMBERVALUE(LEFT(results!T21,LEN(results!T21)-4))</f>
        <v>12</v>
      </c>
      <c r="U21">
        <f>_xlfn.NUMBERVALUE(LEFT(results!U21,LEN(results!U21)-4))</f>
        <v>3</v>
      </c>
      <c r="V21">
        <f>_xlfn.NUMBERVALUE(LEFT(results!V21,LEN(results!V21)-4))</f>
        <v>576</v>
      </c>
      <c r="W21">
        <f>_xlfn.NUMBERVALUE(LEFT(results!W21,LEN(results!W21)-4))</f>
        <v>521</v>
      </c>
      <c r="X21">
        <f>_xlfn.NUMBERVALUE(LEFT(results!X21,LEN(results!X21)-4))</f>
        <v>542</v>
      </c>
      <c r="Y21">
        <f>_xlfn.NUMBERVALUE(LEFT(results!Y21,LEN(results!Y21)-4))</f>
        <v>375</v>
      </c>
      <c r="Z21">
        <f>_xlfn.NUMBERVALUE(LEFT(results!Z21,LEN(results!Z21)-4))</f>
        <v>87</v>
      </c>
      <c r="AA21">
        <f>_xlfn.NUMBERVALUE(LEFT(results!AA21,LEN(results!AA21)-4))</f>
        <v>0</v>
      </c>
      <c r="AB21">
        <f>_xlfn.NUMBERVALUE(LEFT(results!AB21,LEN(results!AB21)-4))</f>
        <v>534</v>
      </c>
      <c r="AC21">
        <f>_xlfn.NUMBERVALUE(LEFT(results!AC21,LEN(results!AC21)-4))</f>
        <v>519</v>
      </c>
      <c r="AD21">
        <f>_xlfn.NUMBERVALUE(LEFT(results!AD21,LEN(results!AD21)-4))</f>
        <v>990</v>
      </c>
      <c r="AE21">
        <f>_xlfn.NUMBERVALUE(LEFT(results!AE21,LEN(results!AE21)-4))</f>
        <v>993</v>
      </c>
      <c r="AF21">
        <f>_xlfn.NUMBERVALUE(LEFT(results!AF21,LEN(results!AF21)-4))</f>
        <v>537</v>
      </c>
      <c r="AG21">
        <f>_xlfn.NUMBERVALUE(LEFT(results!AG21,LEN(results!AG21)-4))</f>
        <v>86</v>
      </c>
      <c r="AH21">
        <f>_xlfn.NUMBERVALUE(LEFT(results!AH21,LEN(results!AH21)-4))</f>
        <v>985</v>
      </c>
      <c r="AI21">
        <f>_xlfn.NUMBERVALUE(LEFT(results!AI21,LEN(results!AI21)-4))</f>
        <v>968</v>
      </c>
      <c r="AJ21">
        <f>_xlfn.NUMBERVALUE(LEFT(results!AJ21,LEN(results!AJ21)-4))</f>
        <v>991</v>
      </c>
      <c r="AK21">
        <f>_xlfn.NUMBERVALUE(LEFT(results!AK21,LEN(results!AK21)-4))</f>
        <v>900</v>
      </c>
      <c r="AL21">
        <f>_xlfn.NUMBERVALUE(LEFT(results!AL21,LEN(results!AL21)-4))</f>
        <v>160</v>
      </c>
      <c r="AM21">
        <f>_xlfn.NUMBERVALUE(LEFT(results!AM21,LEN(results!AM21)-4))</f>
        <v>13</v>
      </c>
      <c r="AN21">
        <f>_xlfn.NUMBERVALUE(LEFT(results!AN21,LEN(results!AN21)-4))</f>
        <v>927</v>
      </c>
      <c r="AO21">
        <f>_xlfn.NUMBERVALUE(LEFT(results!AO21,LEN(results!AO21)-4))</f>
        <v>918</v>
      </c>
      <c r="AP21">
        <f>_xlfn.NUMBERVALUE(LEFT(results!AP21,LEN(results!AP21)-4))</f>
        <v>923</v>
      </c>
      <c r="AQ21">
        <f>_xlfn.NUMBERVALUE(LEFT(results!AQ21,LEN(results!AQ21)-4))</f>
        <v>526</v>
      </c>
      <c r="AR21">
        <f>_xlfn.NUMBERVALUE(LEFT(results!AR21,LEN(results!AR21)-4))</f>
        <v>992</v>
      </c>
      <c r="AS21">
        <f>_xlfn.NUMBERVALUE(LEFT(results!AS21,LEN(results!AS21)-4))</f>
        <v>560</v>
      </c>
      <c r="AT21">
        <f>_xlfn.NUMBERVALUE(LEFT(results!AT21,LEN(results!AT21)-4))</f>
        <v>76</v>
      </c>
      <c r="AU21">
        <f>_xlfn.NUMBERVALUE(LEFT(results!AU21,LEN(results!AU21)-4))</f>
        <v>525</v>
      </c>
      <c r="AV21">
        <f>_xlfn.NUMBERVALUE(LEFT(results!AV21,LEN(results!AV21)-4))</f>
        <v>708</v>
      </c>
      <c r="AW21">
        <f>_xlfn.NUMBERVALUE(LEFT(results!AW21,LEN(results!AW21)-4))</f>
        <v>862</v>
      </c>
      <c r="AX21">
        <f>_xlfn.NUMBERVALUE(LEFT(results!AX21,LEN(results!AX21)-4))</f>
        <v>147</v>
      </c>
      <c r="AY21">
        <f>_xlfn.NUMBERVALUE(LEFT(results!AY21,LEN(results!AY21)-4))</f>
        <v>553</v>
      </c>
      <c r="AZ21">
        <f>_xlfn.NUMBERVALUE(LEFT(results!AZ21,LEN(results!AZ21)-4))</f>
        <v>554</v>
      </c>
      <c r="BA21">
        <f>_xlfn.NUMBERVALUE(LEFT(results!BA21,LEN(results!BA21)-4))</f>
        <v>945</v>
      </c>
      <c r="BB21">
        <f>_xlfn.NUMBERVALUE(LEFT(results!BB21,LEN(results!BB21)-4))</f>
        <v>11</v>
      </c>
      <c r="BC21">
        <f>_xlfn.NUMBERVALUE(LEFT(results!BC21,LEN(results!BC21)-4))</f>
        <v>52</v>
      </c>
      <c r="BD21">
        <f>_xlfn.NUMBERVALUE(LEFT(results!BD21,LEN(results!BD21)-4))</f>
        <v>558</v>
      </c>
      <c r="BE21">
        <f>_xlfn.NUMBERVALUE(LEFT(results!BE21,LEN(results!BE21)-4))</f>
        <v>921</v>
      </c>
      <c r="BF21">
        <f>_xlfn.NUMBERVALUE(LEFT(results!BF21,LEN(results!BF21)-4))</f>
        <v>15</v>
      </c>
      <c r="BG21">
        <f>_xlfn.NUMBERVALUE(LEFT(results!BG21,LEN(results!BG21)-4))</f>
        <v>915</v>
      </c>
      <c r="BH21">
        <f>_xlfn.NUMBERVALUE(LEFT(results!BH21,LEN(results!BH21)-4))</f>
        <v>947</v>
      </c>
      <c r="BI21">
        <f>_xlfn.NUMBERVALUE(LEFT(results!BI21,LEN(results!BI21)-4))</f>
        <v>33</v>
      </c>
      <c r="BJ21">
        <f>_xlfn.NUMBERVALUE(LEFT(results!BJ21,LEN(results!BJ21)-4))</f>
        <v>917</v>
      </c>
      <c r="BK21">
        <f>_xlfn.NUMBERVALUE(LEFT(results!BK21,LEN(results!BK21)-4))</f>
        <v>978</v>
      </c>
      <c r="BL21">
        <f>_xlfn.NUMBERVALUE(LEFT(results!BL21,LEN(results!BL21)-4))</f>
        <v>366</v>
      </c>
      <c r="BM21">
        <f>_xlfn.NUMBERVALUE(LEFT(results!BM21,LEN(results!BM21)-4))</f>
        <v>61</v>
      </c>
      <c r="BN21">
        <f>_xlfn.NUMBERVALUE(LEFT(results!BN21,LEN(results!BN21)-4))</f>
        <v>72</v>
      </c>
      <c r="BO21">
        <f>_xlfn.NUMBERVALUE(LEFT(results!BO21,LEN(results!BO21)-4))</f>
        <v>77</v>
      </c>
      <c r="BP21">
        <f>_xlfn.NUMBERVALUE(LEFT(results!BP21,LEN(results!BP21)-4))</f>
        <v>172</v>
      </c>
      <c r="BQ21">
        <f>_xlfn.NUMBERVALUE(LEFT(results!BQ21,LEN(results!BQ21)-4))</f>
        <v>153</v>
      </c>
      <c r="BR21">
        <f>_xlfn.NUMBERVALUE(LEFT(results!BR21,LEN(results!BR21)-4))</f>
        <v>2</v>
      </c>
      <c r="BS21">
        <f>_xlfn.NUMBERVALUE(LEFT(results!BS21,LEN(results!BS21)-4))</f>
        <v>191</v>
      </c>
      <c r="BT21">
        <f>_xlfn.NUMBERVALUE(LEFT(results!BT21,LEN(results!BT21)-4))</f>
        <v>60</v>
      </c>
      <c r="BU21">
        <f>_xlfn.NUMBERVALUE(LEFT(results!BU21,LEN(results!BU21)-4))</f>
        <v>965</v>
      </c>
      <c r="BV21">
        <f>_xlfn.NUMBERVALUE(LEFT(results!BV21,LEN(results!BV21)-4))</f>
        <v>747</v>
      </c>
      <c r="BW21">
        <f>_xlfn.NUMBERVALUE(LEFT(results!BW21,LEN(results!BW21)-4))</f>
        <v>578</v>
      </c>
      <c r="BX21">
        <f>_xlfn.NUMBERVALUE(LEFT(results!BX21,LEN(results!BX21)-4))</f>
        <v>581</v>
      </c>
      <c r="BY21">
        <f>_xlfn.NUMBERVALUE(LEFT(results!BY21,LEN(results!BY21)-4))</f>
        <v>137</v>
      </c>
      <c r="BZ21">
        <f>_xlfn.NUMBERVALUE(LEFT(results!BZ21,LEN(results!BZ21)-4))</f>
        <v>518</v>
      </c>
      <c r="CA21">
        <f>_xlfn.NUMBERVALUE(LEFT(results!CA21,LEN(results!CA21)-4))</f>
        <v>960</v>
      </c>
      <c r="CB21">
        <f>_xlfn.NUMBERVALUE(LEFT(results!CB21,LEN(results!CB21)-4))</f>
        <v>78</v>
      </c>
      <c r="CC21">
        <f>_xlfn.NUMBERVALUE(LEFT(results!CC21,LEN(results!CC21)-4))</f>
        <v>513</v>
      </c>
      <c r="CD21">
        <f>_xlfn.NUMBERVALUE(LEFT(results!CD21,LEN(results!CD21)-4))</f>
        <v>549</v>
      </c>
      <c r="CE21">
        <f>_xlfn.NUMBERVALUE(LEFT(results!CE21,LEN(results!CE21)-4))</f>
        <v>924</v>
      </c>
      <c r="CF21">
        <f>_xlfn.NUMBERVALUE(LEFT(results!CF21,LEN(results!CF21)-4))</f>
        <v>48</v>
      </c>
      <c r="CG21">
        <f>_xlfn.NUMBERVALUE(LEFT(results!CG21,LEN(results!CG21)-4))</f>
        <v>47</v>
      </c>
      <c r="CH21">
        <f>_xlfn.NUMBERVALUE(LEFT(results!CH21,LEN(results!CH21)-4))</f>
        <v>71</v>
      </c>
      <c r="CI21">
        <f>_xlfn.NUMBERVALUE(LEFT(results!CI21,LEN(results!CI21)-4))</f>
        <v>569</v>
      </c>
      <c r="CJ21">
        <f>_xlfn.NUMBERVALUE(LEFT(results!CJ21,LEN(results!CJ21)-4))</f>
        <v>552</v>
      </c>
      <c r="CK21">
        <f>_xlfn.NUMBERVALUE(LEFT(results!CK21,LEN(results!CK21)-4))</f>
        <v>861</v>
      </c>
      <c r="CL21">
        <f>_xlfn.NUMBERVALUE(LEFT(results!CL21,LEN(results!CL21)-4))</f>
        <v>514</v>
      </c>
      <c r="CM21">
        <f>_xlfn.NUMBERVALUE(LEFT(results!CM21,LEN(results!CM21)-4))</f>
        <v>642</v>
      </c>
      <c r="CN21">
        <f>_xlfn.NUMBERVALUE(LEFT(results!CN21,LEN(results!CN21)-4))</f>
        <v>517</v>
      </c>
      <c r="CO21">
        <f>_xlfn.NUMBERVALUE(LEFT(results!CO21,LEN(results!CO21)-4))</f>
        <v>193</v>
      </c>
      <c r="CP21">
        <f>_xlfn.NUMBERVALUE(LEFT(results!CP21,LEN(results!CP21)-4))</f>
        <v>540</v>
      </c>
      <c r="CQ21">
        <f>_xlfn.NUMBERVALUE(LEFT(results!CQ21,LEN(results!CQ21)-4))</f>
        <v>230</v>
      </c>
      <c r="CR21">
        <f>_xlfn.NUMBERVALUE(LEFT(results!CR21,LEN(results!CR21)-4))</f>
        <v>289</v>
      </c>
      <c r="CS21">
        <f>_xlfn.NUMBERVALUE(LEFT(results!CS21,LEN(results!CS21)-4))</f>
        <v>539</v>
      </c>
      <c r="CT21">
        <f>_xlfn.NUMBERVALUE(LEFT(results!CT21,LEN(results!CT21)-4))</f>
        <v>970</v>
      </c>
      <c r="CU21">
        <f>_xlfn.NUMBERVALUE(LEFT(results!CU21,LEN(results!CU21)-4))</f>
        <v>976</v>
      </c>
      <c r="CV21">
        <f>_xlfn.NUMBERVALUE(LEFT(results!CV21,LEN(results!CV21)-4))</f>
        <v>219</v>
      </c>
      <c r="CW21">
        <f>_xlfn.NUMBERVALUE(LEFT(results!CW21,LEN(results!CW21)-4))</f>
        <v>393</v>
      </c>
    </row>
    <row r="22" spans="1:101" x14ac:dyDescent="0.2">
      <c r="A22">
        <v>529</v>
      </c>
      <c r="B22" t="s">
        <v>100</v>
      </c>
      <c r="C22">
        <f>_xlfn.NUMBERVALUE(LEFT(results!C22,LEN(results!C22)-4))</f>
        <v>510</v>
      </c>
      <c r="D22">
        <f>_xlfn.NUMBERVALUE(LEFT(results!D22,LEN(results!D22)-4))</f>
        <v>544</v>
      </c>
      <c r="E22">
        <f>_xlfn.NUMBERVALUE(LEFT(results!E22,LEN(results!E22)-4))</f>
        <v>538</v>
      </c>
      <c r="F22">
        <f>_xlfn.NUMBERVALUE(LEFT(results!F22,LEN(results!F22)-4))</f>
        <v>546</v>
      </c>
      <c r="G22">
        <f>_xlfn.NUMBERVALUE(LEFT(results!G22,LEN(results!G22)-4))</f>
        <v>506</v>
      </c>
      <c r="H22">
        <f>_xlfn.NUMBERVALUE(LEFT(results!H22,LEN(results!H22)-4))</f>
        <v>558</v>
      </c>
      <c r="I22">
        <f>_xlfn.NUMBERVALUE(LEFT(results!I22,LEN(results!I22)-4))</f>
        <v>521</v>
      </c>
      <c r="J22">
        <f>_xlfn.NUMBERVALUE(LEFT(results!J22,LEN(results!J22)-4))</f>
        <v>221</v>
      </c>
      <c r="K22">
        <f>_xlfn.NUMBERVALUE(LEFT(results!K22,LEN(results!K22)-4))</f>
        <v>564</v>
      </c>
      <c r="L22">
        <f>_xlfn.NUMBERVALUE(LEFT(results!L22,LEN(results!L22)-4))</f>
        <v>560</v>
      </c>
      <c r="M22">
        <f>_xlfn.NUMBERVALUE(LEFT(results!M22,LEN(results!M22)-4))</f>
        <v>542</v>
      </c>
      <c r="N22">
        <f>_xlfn.NUMBERVALUE(LEFT(results!N22,LEN(results!N22)-4))</f>
        <v>527</v>
      </c>
      <c r="O22">
        <f>_xlfn.NUMBERVALUE(LEFT(results!O22,LEN(results!O22)-4))</f>
        <v>594</v>
      </c>
      <c r="P22">
        <f>_xlfn.NUMBERVALUE(LEFT(results!P22,LEN(results!P22)-4))</f>
        <v>583</v>
      </c>
      <c r="Q22">
        <f>_xlfn.NUMBERVALUE(LEFT(results!Q22,LEN(results!Q22)-4))</f>
        <v>139</v>
      </c>
      <c r="R22">
        <f>_xlfn.NUMBERVALUE(LEFT(results!R22,LEN(results!R22)-4))</f>
        <v>518</v>
      </c>
      <c r="S22">
        <f>_xlfn.NUMBERVALUE(LEFT(results!S22,LEN(results!S22)-4))</f>
        <v>581</v>
      </c>
      <c r="T22">
        <f>_xlfn.NUMBERVALUE(LEFT(results!T22,LEN(results!T22)-4))</f>
        <v>267</v>
      </c>
      <c r="U22">
        <f>_xlfn.NUMBERVALUE(LEFT(results!U22,LEN(results!U22)-4))</f>
        <v>513</v>
      </c>
      <c r="V22">
        <f>_xlfn.NUMBERVALUE(LEFT(results!V22,LEN(results!V22)-4))</f>
        <v>539</v>
      </c>
      <c r="W22">
        <f>_xlfn.NUMBERVALUE(LEFT(results!W22,LEN(results!W22)-4))</f>
        <v>71</v>
      </c>
      <c r="X22">
        <f>_xlfn.NUMBERVALUE(LEFT(results!X22,LEN(results!X22)-4))</f>
        <v>33</v>
      </c>
      <c r="Y22">
        <f>_xlfn.NUMBERVALUE(LEFT(results!Y22,LEN(results!Y22)-4))</f>
        <v>504</v>
      </c>
      <c r="Z22">
        <f>_xlfn.NUMBERVALUE(LEFT(results!Z22,LEN(results!Z22)-4))</f>
        <v>519</v>
      </c>
      <c r="AA22">
        <f>_xlfn.NUMBERVALUE(LEFT(results!AA22,LEN(results!AA22)-4))</f>
        <v>531</v>
      </c>
      <c r="AB22">
        <f>_xlfn.NUMBERVALUE(LEFT(results!AB22,LEN(results!AB22)-4))</f>
        <v>190</v>
      </c>
      <c r="AC22">
        <f>_xlfn.NUMBERVALUE(LEFT(results!AC22,LEN(results!AC22)-4))</f>
        <v>285</v>
      </c>
      <c r="AD22">
        <f>_xlfn.NUMBERVALUE(LEFT(results!AD22,LEN(results!AD22)-4))</f>
        <v>587</v>
      </c>
      <c r="AE22">
        <f>_xlfn.NUMBERVALUE(LEFT(results!AE22,LEN(results!AE22)-4))</f>
        <v>576</v>
      </c>
      <c r="AF22">
        <f>_xlfn.NUMBERVALUE(LEFT(results!AF22,LEN(results!AF22)-4))</f>
        <v>153</v>
      </c>
      <c r="AG22">
        <f>_xlfn.NUMBERVALUE(LEFT(results!AG22,LEN(results!AG22)-4))</f>
        <v>291</v>
      </c>
      <c r="AH22">
        <f>_xlfn.NUMBERVALUE(LEFT(results!AH22,LEN(results!AH22)-4))</f>
        <v>86</v>
      </c>
      <c r="AI22">
        <f>_xlfn.NUMBERVALUE(LEFT(results!AI22,LEN(results!AI22)-4))</f>
        <v>555</v>
      </c>
      <c r="AJ22">
        <f>_xlfn.NUMBERVALUE(LEFT(results!AJ22,LEN(results!AJ22)-4))</f>
        <v>534</v>
      </c>
      <c r="AK22">
        <f>_xlfn.NUMBERVALUE(LEFT(results!AK22,LEN(results!AK22)-4))</f>
        <v>563</v>
      </c>
      <c r="AL22">
        <f>_xlfn.NUMBERVALUE(LEFT(results!AL22,LEN(results!AL22)-4))</f>
        <v>537</v>
      </c>
      <c r="AM22">
        <f>_xlfn.NUMBERVALUE(LEFT(results!AM22,LEN(results!AM22)-4))</f>
        <v>532</v>
      </c>
      <c r="AN22">
        <f>_xlfn.NUMBERVALUE(LEFT(results!AN22,LEN(results!AN22)-4))</f>
        <v>255</v>
      </c>
      <c r="AO22">
        <f>_xlfn.NUMBERVALUE(LEFT(results!AO22,LEN(results!AO22)-4))</f>
        <v>574</v>
      </c>
      <c r="AP22">
        <f>_xlfn.NUMBERVALUE(LEFT(results!AP22,LEN(results!AP22)-4))</f>
        <v>131</v>
      </c>
      <c r="AQ22">
        <f>_xlfn.NUMBERVALUE(LEFT(results!AQ22,LEN(results!AQ22)-4))</f>
        <v>525</v>
      </c>
      <c r="AR22">
        <f>_xlfn.NUMBERVALUE(LEFT(results!AR22,LEN(results!AR22)-4))</f>
        <v>96</v>
      </c>
      <c r="AS22">
        <f>_xlfn.NUMBERVALUE(LEFT(results!AS22,LEN(results!AS22)-4))</f>
        <v>571</v>
      </c>
      <c r="AT22">
        <f>_xlfn.NUMBERVALUE(LEFT(results!AT22,LEN(results!AT22)-4))</f>
        <v>500</v>
      </c>
      <c r="AU22">
        <f>_xlfn.NUMBERVALUE(LEFT(results!AU22,LEN(results!AU22)-4))</f>
        <v>552</v>
      </c>
      <c r="AV22">
        <f>_xlfn.NUMBERVALUE(LEFT(results!AV22,LEN(results!AV22)-4))</f>
        <v>219</v>
      </c>
      <c r="AW22">
        <f>_xlfn.NUMBERVALUE(LEFT(results!AW22,LEN(results!AW22)-4))</f>
        <v>517</v>
      </c>
      <c r="AX22">
        <f>_xlfn.NUMBERVALUE(LEFT(results!AX22,LEN(results!AX22)-4))</f>
        <v>556</v>
      </c>
      <c r="AY22">
        <f>_xlfn.NUMBERVALUE(LEFT(results!AY22,LEN(results!AY22)-4))</f>
        <v>524</v>
      </c>
      <c r="AZ22">
        <f>_xlfn.NUMBERVALUE(LEFT(results!AZ22,LEN(results!AZ22)-4))</f>
        <v>536</v>
      </c>
      <c r="BA22">
        <f>_xlfn.NUMBERVALUE(LEFT(results!BA22,LEN(results!BA22)-4))</f>
        <v>284</v>
      </c>
      <c r="BB22">
        <f>_xlfn.NUMBERVALUE(LEFT(results!BB22,LEN(results!BB22)-4))</f>
        <v>217</v>
      </c>
      <c r="BC22">
        <f>_xlfn.NUMBERVALUE(LEFT(results!BC22,LEN(results!BC22)-4))</f>
        <v>240</v>
      </c>
      <c r="BD22">
        <f>_xlfn.NUMBERVALUE(LEFT(results!BD22,LEN(results!BD22)-4))</f>
        <v>77</v>
      </c>
      <c r="BE22">
        <f>_xlfn.NUMBERVALUE(LEFT(results!BE22,LEN(results!BE22)-4))</f>
        <v>549</v>
      </c>
      <c r="BF22">
        <f>_xlfn.NUMBERVALUE(LEFT(results!BF22,LEN(results!BF22)-4))</f>
        <v>543</v>
      </c>
      <c r="BG22">
        <f>_xlfn.NUMBERVALUE(LEFT(results!BG22,LEN(results!BG22)-4))</f>
        <v>573</v>
      </c>
      <c r="BH22">
        <f>_xlfn.NUMBERVALUE(LEFT(results!BH22,LEN(results!BH22)-4))</f>
        <v>286</v>
      </c>
      <c r="BI22">
        <f>_xlfn.NUMBERVALUE(LEFT(results!BI22,LEN(results!BI22)-4))</f>
        <v>553</v>
      </c>
      <c r="BJ22">
        <f>_xlfn.NUMBERVALUE(LEFT(results!BJ22,LEN(results!BJ22)-4))</f>
        <v>108</v>
      </c>
      <c r="BK22">
        <f>_xlfn.NUMBERVALUE(LEFT(results!BK22,LEN(results!BK22)-4))</f>
        <v>204</v>
      </c>
      <c r="BL22">
        <f>_xlfn.NUMBERVALUE(LEFT(results!BL22,LEN(results!BL22)-4))</f>
        <v>199</v>
      </c>
      <c r="BM22">
        <f>_xlfn.NUMBERVALUE(LEFT(results!BM22,LEN(results!BM22)-4))</f>
        <v>3</v>
      </c>
      <c r="BN22">
        <f>_xlfn.NUMBERVALUE(LEFT(results!BN22,LEN(results!BN22)-4))</f>
        <v>53</v>
      </c>
      <c r="BO22">
        <f>_xlfn.NUMBERVALUE(LEFT(results!BO22,LEN(results!BO22)-4))</f>
        <v>578</v>
      </c>
      <c r="BP22">
        <f>_xlfn.NUMBERVALUE(LEFT(results!BP22,LEN(results!BP22)-4))</f>
        <v>569</v>
      </c>
      <c r="BQ22">
        <f>_xlfn.NUMBERVALUE(LEFT(results!BQ22,LEN(results!BQ22)-4))</f>
        <v>588</v>
      </c>
      <c r="BR22">
        <f>_xlfn.NUMBERVALUE(LEFT(results!BR22,LEN(results!BR22)-4))</f>
        <v>530</v>
      </c>
      <c r="BS22">
        <f>_xlfn.NUMBERVALUE(LEFT(results!BS22,LEN(results!BS22)-4))</f>
        <v>137</v>
      </c>
      <c r="BT22">
        <f>_xlfn.NUMBERVALUE(LEFT(results!BT22,LEN(results!BT22)-4))</f>
        <v>570</v>
      </c>
      <c r="BU22">
        <f>_xlfn.NUMBERVALUE(LEFT(results!BU22,LEN(results!BU22)-4))</f>
        <v>548</v>
      </c>
      <c r="BV22">
        <f>_xlfn.NUMBERVALUE(LEFT(results!BV22,LEN(results!BV22)-4))</f>
        <v>52</v>
      </c>
      <c r="BW22">
        <f>_xlfn.NUMBERVALUE(LEFT(results!BW22,LEN(results!BW22)-4))</f>
        <v>47</v>
      </c>
      <c r="BX22">
        <f>_xlfn.NUMBERVALUE(LEFT(results!BX22,LEN(results!BX22)-4))</f>
        <v>999</v>
      </c>
      <c r="BY22">
        <f>_xlfn.NUMBERVALUE(LEFT(results!BY22,LEN(results!BY22)-4))</f>
        <v>266</v>
      </c>
      <c r="BZ22">
        <f>_xlfn.NUMBERVALUE(LEFT(results!BZ22,LEN(results!BZ22)-4))</f>
        <v>160</v>
      </c>
      <c r="CA22">
        <f>_xlfn.NUMBERVALUE(LEFT(results!CA22,LEN(results!CA22)-4))</f>
        <v>577</v>
      </c>
      <c r="CB22">
        <f>_xlfn.NUMBERVALUE(LEFT(results!CB22,LEN(results!CB22)-4))</f>
        <v>130</v>
      </c>
      <c r="CC22">
        <f>_xlfn.NUMBERVALUE(LEFT(results!CC22,LEN(results!CC22)-4))</f>
        <v>540</v>
      </c>
      <c r="CD22">
        <f>_xlfn.NUMBERVALUE(LEFT(results!CD22,LEN(results!CD22)-4))</f>
        <v>275</v>
      </c>
      <c r="CE22">
        <f>_xlfn.NUMBERVALUE(LEFT(results!CE22,LEN(results!CE22)-4))</f>
        <v>208</v>
      </c>
      <c r="CF22">
        <f>_xlfn.NUMBERVALUE(LEFT(results!CF22,LEN(results!CF22)-4))</f>
        <v>862</v>
      </c>
      <c r="CG22">
        <f>_xlfn.NUMBERVALUE(LEFT(results!CG22,LEN(results!CG22)-4))</f>
        <v>212</v>
      </c>
      <c r="CH22">
        <f>_xlfn.NUMBERVALUE(LEFT(results!CH22,LEN(results!CH22)-4))</f>
        <v>34</v>
      </c>
      <c r="CI22">
        <f>_xlfn.NUMBERVALUE(LEFT(results!CI22,LEN(results!CI22)-4))</f>
        <v>61</v>
      </c>
      <c r="CJ22">
        <f>_xlfn.NUMBERVALUE(LEFT(results!CJ22,LEN(results!CJ22)-4))</f>
        <v>580</v>
      </c>
      <c r="CK22">
        <f>_xlfn.NUMBERVALUE(LEFT(results!CK22,LEN(results!CK22)-4))</f>
        <v>915</v>
      </c>
      <c r="CL22">
        <f>_xlfn.NUMBERVALUE(LEFT(results!CL22,LEN(results!CL22)-4))</f>
        <v>144</v>
      </c>
      <c r="CM22">
        <f>_xlfn.NUMBERVALUE(LEFT(results!CM22,LEN(results!CM22)-4))</f>
        <v>148</v>
      </c>
      <c r="CN22">
        <f>_xlfn.NUMBERVALUE(LEFT(results!CN22,LEN(results!CN22)-4))</f>
        <v>261</v>
      </c>
      <c r="CO22">
        <f>_xlfn.NUMBERVALUE(LEFT(results!CO22,LEN(results!CO22)-4))</f>
        <v>31</v>
      </c>
      <c r="CP22">
        <f>_xlfn.NUMBERVALUE(LEFT(results!CP22,LEN(results!CP22)-4))</f>
        <v>14</v>
      </c>
      <c r="CQ22">
        <f>_xlfn.NUMBERVALUE(LEFT(results!CQ22,LEN(results!CQ22)-4))</f>
        <v>23</v>
      </c>
      <c r="CR22">
        <f>_xlfn.NUMBERVALUE(LEFT(results!CR22,LEN(results!CR22)-4))</f>
        <v>98</v>
      </c>
      <c r="CS22">
        <f>_xlfn.NUMBERVALUE(LEFT(results!CS22,LEN(results!CS22)-4))</f>
        <v>222</v>
      </c>
      <c r="CT22">
        <f>_xlfn.NUMBERVALUE(LEFT(results!CT22,LEN(results!CT22)-4))</f>
        <v>226</v>
      </c>
      <c r="CU22">
        <f>_xlfn.NUMBERVALUE(LEFT(results!CU22,LEN(results!CU22)-4))</f>
        <v>919</v>
      </c>
      <c r="CV22">
        <f>_xlfn.NUMBERVALUE(LEFT(results!CV22,LEN(results!CV22)-4))</f>
        <v>287</v>
      </c>
      <c r="CW22">
        <f>_xlfn.NUMBERVALUE(LEFT(results!CW22,LEN(results!CW22)-4))</f>
        <v>123</v>
      </c>
    </row>
    <row r="23" spans="1:101" x14ac:dyDescent="0.2">
      <c r="A23">
        <v>529</v>
      </c>
      <c r="B23" t="s">
        <v>128</v>
      </c>
      <c r="C23">
        <f>_xlfn.NUMBERVALUE(LEFT(results!C23,LEN(results!C23)-4))</f>
        <v>544</v>
      </c>
      <c r="D23">
        <f>_xlfn.NUMBERVALUE(LEFT(results!D23,LEN(results!D23)-4))</f>
        <v>558</v>
      </c>
      <c r="E23">
        <f>_xlfn.NUMBERVALUE(LEFT(results!E23,LEN(results!E23)-4))</f>
        <v>137</v>
      </c>
      <c r="F23">
        <f>_xlfn.NUMBERVALUE(LEFT(results!F23,LEN(results!F23)-4))</f>
        <v>510</v>
      </c>
      <c r="G23">
        <f>_xlfn.NUMBERVALUE(LEFT(results!G23,LEN(results!G23)-4))</f>
        <v>285</v>
      </c>
      <c r="H23">
        <f>_xlfn.NUMBERVALUE(LEFT(results!H23,LEN(results!H23)-4))</f>
        <v>546</v>
      </c>
      <c r="I23">
        <f>_xlfn.NUMBERVALUE(LEFT(results!I23,LEN(results!I23)-4))</f>
        <v>538</v>
      </c>
      <c r="J23">
        <f>_xlfn.NUMBERVALUE(LEFT(results!J23,LEN(results!J23)-4))</f>
        <v>500</v>
      </c>
      <c r="K23">
        <f>_xlfn.NUMBERVALUE(LEFT(results!K23,LEN(results!K23)-4))</f>
        <v>518</v>
      </c>
      <c r="L23">
        <f>_xlfn.NUMBERVALUE(LEFT(results!L23,LEN(results!L23)-4))</f>
        <v>583</v>
      </c>
      <c r="M23">
        <f>_xlfn.NUMBERVALUE(LEFT(results!M23,LEN(results!M23)-4))</f>
        <v>221</v>
      </c>
      <c r="N23">
        <f>_xlfn.NUMBERVALUE(LEFT(results!N23,LEN(results!N23)-4))</f>
        <v>513</v>
      </c>
      <c r="O23">
        <f>_xlfn.NUMBERVALUE(LEFT(results!O23,LEN(results!O23)-4))</f>
        <v>190</v>
      </c>
      <c r="P23">
        <f>_xlfn.NUMBERVALUE(LEFT(results!P23,LEN(results!P23)-4))</f>
        <v>521</v>
      </c>
      <c r="Q23">
        <f>_xlfn.NUMBERVALUE(LEFT(results!Q23,LEN(results!Q23)-4))</f>
        <v>71</v>
      </c>
      <c r="R23">
        <f>_xlfn.NUMBERVALUE(LEFT(results!R23,LEN(results!R23)-4))</f>
        <v>531</v>
      </c>
      <c r="S23">
        <f>_xlfn.NUMBERVALUE(LEFT(results!S23,LEN(results!S23)-4))</f>
        <v>286</v>
      </c>
      <c r="T23">
        <f>_xlfn.NUMBERVALUE(LEFT(results!T23,LEN(results!T23)-4))</f>
        <v>199</v>
      </c>
      <c r="U23">
        <f>_xlfn.NUMBERVALUE(LEFT(results!U23,LEN(results!U23)-4))</f>
        <v>553</v>
      </c>
      <c r="V23">
        <f>_xlfn.NUMBERVALUE(LEFT(results!V23,LEN(results!V23)-4))</f>
        <v>539</v>
      </c>
      <c r="W23">
        <f>_xlfn.NUMBERVALUE(LEFT(results!W23,LEN(results!W23)-4))</f>
        <v>548</v>
      </c>
      <c r="X23">
        <f>_xlfn.NUMBERVALUE(LEFT(results!X23,LEN(results!X23)-4))</f>
        <v>219</v>
      </c>
      <c r="Y23">
        <f>_xlfn.NUMBERVALUE(LEFT(results!Y23,LEN(results!Y23)-4))</f>
        <v>153</v>
      </c>
      <c r="Z23">
        <f>_xlfn.NUMBERVALUE(LEFT(results!Z23,LEN(results!Z23)-4))</f>
        <v>86</v>
      </c>
      <c r="AA23">
        <f>_xlfn.NUMBERVALUE(LEFT(results!AA23,LEN(results!AA23)-4))</f>
        <v>291</v>
      </c>
      <c r="AB23">
        <f>_xlfn.NUMBERVALUE(LEFT(results!AB23,LEN(results!AB23)-4))</f>
        <v>527</v>
      </c>
      <c r="AC23">
        <f>_xlfn.NUMBERVALUE(LEFT(results!AC23,LEN(results!AC23)-4))</f>
        <v>217</v>
      </c>
      <c r="AD23">
        <f>_xlfn.NUMBERVALUE(LEFT(results!AD23,LEN(results!AD23)-4))</f>
        <v>543</v>
      </c>
      <c r="AE23">
        <f>_xlfn.NUMBERVALUE(LEFT(results!AE23,LEN(results!AE23)-4))</f>
        <v>288</v>
      </c>
      <c r="AF23">
        <f>_xlfn.NUMBERVALUE(LEFT(results!AF23,LEN(results!AF23)-4))</f>
        <v>564</v>
      </c>
      <c r="AG23">
        <f>_xlfn.NUMBERVALUE(LEFT(results!AG23,LEN(results!AG23)-4))</f>
        <v>506</v>
      </c>
      <c r="AH23">
        <f>_xlfn.NUMBERVALUE(LEFT(results!AH23,LEN(results!AH23)-4))</f>
        <v>53</v>
      </c>
      <c r="AI23">
        <f>_xlfn.NUMBERVALUE(LEFT(results!AI23,LEN(results!AI23)-4))</f>
        <v>999</v>
      </c>
      <c r="AJ23">
        <f>_xlfn.NUMBERVALUE(LEFT(results!AJ23,LEN(results!AJ23)-4))</f>
        <v>587</v>
      </c>
      <c r="AK23">
        <f>_xlfn.NUMBERVALUE(LEFT(results!AK23,LEN(results!AK23)-4))</f>
        <v>534</v>
      </c>
      <c r="AL23">
        <f>_xlfn.NUMBERVALUE(LEFT(results!AL23,LEN(results!AL23)-4))</f>
        <v>862</v>
      </c>
      <c r="AM23">
        <f>_xlfn.NUMBERVALUE(LEFT(results!AM23,LEN(results!AM23)-4))</f>
        <v>578</v>
      </c>
      <c r="AN23">
        <f>_xlfn.NUMBERVALUE(LEFT(results!AN23,LEN(results!AN23)-4))</f>
        <v>532</v>
      </c>
      <c r="AO23">
        <f>_xlfn.NUMBERVALUE(LEFT(results!AO23,LEN(results!AO23)-4))</f>
        <v>261</v>
      </c>
      <c r="AP23">
        <f>_xlfn.NUMBERVALUE(LEFT(results!AP23,LEN(results!AP23)-4))</f>
        <v>556</v>
      </c>
      <c r="AQ23">
        <f>_xlfn.NUMBERVALUE(LEFT(results!AQ23,LEN(results!AQ23)-4))</f>
        <v>530</v>
      </c>
      <c r="AR23">
        <f>_xlfn.NUMBERVALUE(LEFT(results!AR23,LEN(results!AR23)-4))</f>
        <v>61</v>
      </c>
      <c r="AS23">
        <f>_xlfn.NUMBERVALUE(LEFT(results!AS23,LEN(results!AS23)-4))</f>
        <v>148</v>
      </c>
      <c r="AT23">
        <f>_xlfn.NUMBERVALUE(LEFT(results!AT23,LEN(results!AT23)-4))</f>
        <v>289</v>
      </c>
      <c r="AU23">
        <f>_xlfn.NUMBERVALUE(LEFT(results!AU23,LEN(results!AU23)-4))</f>
        <v>77</v>
      </c>
      <c r="AV23">
        <f>_xlfn.NUMBERVALUE(LEFT(results!AV23,LEN(results!AV23)-4))</f>
        <v>275</v>
      </c>
      <c r="AW23">
        <f>_xlfn.NUMBERVALUE(LEFT(results!AW23,LEN(results!AW23)-4))</f>
        <v>581</v>
      </c>
      <c r="AX23">
        <f>_xlfn.NUMBERVALUE(LEFT(results!AX23,LEN(results!AX23)-4))</f>
        <v>540</v>
      </c>
      <c r="AY23">
        <f>_xlfn.NUMBERVALUE(LEFT(results!AY23,LEN(results!AY23)-4))</f>
        <v>255</v>
      </c>
      <c r="AZ23">
        <f>_xlfn.NUMBERVALUE(LEFT(results!AZ23,LEN(results!AZ23)-4))</f>
        <v>284</v>
      </c>
      <c r="BA23">
        <f>_xlfn.NUMBERVALUE(LEFT(results!BA23,LEN(results!BA23)-4))</f>
        <v>33</v>
      </c>
      <c r="BB23">
        <f>_xlfn.NUMBERVALUE(LEFT(results!BB23,LEN(results!BB23)-4))</f>
        <v>594</v>
      </c>
      <c r="BC23">
        <f>_xlfn.NUMBERVALUE(LEFT(results!BC23,LEN(results!BC23)-4))</f>
        <v>165</v>
      </c>
      <c r="BD23">
        <f>_xlfn.NUMBERVALUE(LEFT(results!BD23,LEN(results!BD23)-4))</f>
        <v>187</v>
      </c>
      <c r="BE23">
        <f>_xlfn.NUMBERVALUE(LEFT(results!BE23,LEN(results!BE23)-4))</f>
        <v>297</v>
      </c>
      <c r="BF23">
        <f>_xlfn.NUMBERVALUE(LEFT(results!BF23,LEN(results!BF23)-4))</f>
        <v>226</v>
      </c>
      <c r="BG23">
        <f>_xlfn.NUMBERVALUE(LEFT(results!BG23,LEN(results!BG23)-4))</f>
        <v>570</v>
      </c>
      <c r="BH23">
        <f>_xlfn.NUMBERVALUE(LEFT(results!BH23,LEN(results!BH23)-4))</f>
        <v>522</v>
      </c>
      <c r="BI23">
        <f>_xlfn.NUMBERVALUE(LEFT(results!BI23,LEN(results!BI23)-4))</f>
        <v>208</v>
      </c>
      <c r="BJ23">
        <f>_xlfn.NUMBERVALUE(LEFT(results!BJ23,LEN(results!BJ23)-4))</f>
        <v>576</v>
      </c>
      <c r="BK23">
        <f>_xlfn.NUMBERVALUE(LEFT(results!BK23,LEN(results!BK23)-4))</f>
        <v>552</v>
      </c>
      <c r="BL23">
        <f>_xlfn.NUMBERVALUE(LEFT(results!BL23,LEN(results!BL23)-4))</f>
        <v>524</v>
      </c>
      <c r="BM23">
        <f>_xlfn.NUMBERVALUE(LEFT(results!BM23,LEN(results!BM23)-4))</f>
        <v>571</v>
      </c>
      <c r="BN23">
        <f>_xlfn.NUMBERVALUE(LEFT(results!BN23,LEN(results!BN23)-4))</f>
        <v>560</v>
      </c>
      <c r="BO23">
        <f>_xlfn.NUMBERVALUE(LEFT(results!BO23,LEN(results!BO23)-4))</f>
        <v>542</v>
      </c>
      <c r="BP23">
        <f>_xlfn.NUMBERVALUE(LEFT(results!BP23,LEN(results!BP23)-4))</f>
        <v>536</v>
      </c>
      <c r="BQ23">
        <f>_xlfn.NUMBERVALUE(LEFT(results!BQ23,LEN(results!BQ23)-4))</f>
        <v>573</v>
      </c>
      <c r="BR23">
        <f>_xlfn.NUMBERVALUE(LEFT(results!BR23,LEN(results!BR23)-4))</f>
        <v>204</v>
      </c>
      <c r="BS23">
        <f>_xlfn.NUMBERVALUE(LEFT(results!BS23,LEN(results!BS23)-4))</f>
        <v>159</v>
      </c>
      <c r="BT23">
        <f>_xlfn.NUMBERVALUE(LEFT(results!BT23,LEN(results!BT23)-4))</f>
        <v>240</v>
      </c>
      <c r="BU23">
        <f>_xlfn.NUMBERVALUE(LEFT(results!BU23,LEN(results!BU23)-4))</f>
        <v>267</v>
      </c>
      <c r="BV23">
        <f>_xlfn.NUMBERVALUE(LEFT(results!BV23,LEN(results!BV23)-4))</f>
        <v>108</v>
      </c>
      <c r="BW23">
        <f>_xlfn.NUMBERVALUE(LEFT(results!BW23,LEN(results!BW23)-4))</f>
        <v>47</v>
      </c>
      <c r="BX23">
        <f>_xlfn.NUMBERVALUE(LEFT(results!BX23,LEN(results!BX23)-4))</f>
        <v>139</v>
      </c>
      <c r="BY23">
        <f>_xlfn.NUMBERVALUE(LEFT(results!BY23,LEN(results!BY23)-4))</f>
        <v>96</v>
      </c>
      <c r="BZ23">
        <f>_xlfn.NUMBERVALUE(LEFT(results!BZ23,LEN(results!BZ23)-4))</f>
        <v>537</v>
      </c>
      <c r="CA23">
        <f>_xlfn.NUMBERVALUE(LEFT(results!CA23,LEN(results!CA23)-4))</f>
        <v>212</v>
      </c>
      <c r="CB23">
        <f>_xlfn.NUMBERVALUE(LEFT(results!CB23,LEN(results!CB23)-4))</f>
        <v>294</v>
      </c>
      <c r="CC23">
        <f>_xlfn.NUMBERVALUE(LEFT(results!CC23,LEN(results!CC23)-4))</f>
        <v>147</v>
      </c>
      <c r="CD23">
        <f>_xlfn.NUMBERVALUE(LEFT(results!CD23,LEN(results!CD23)-4))</f>
        <v>555</v>
      </c>
      <c r="CE23">
        <f>_xlfn.NUMBERVALUE(LEFT(results!CE23,LEN(results!CE23)-4))</f>
        <v>203</v>
      </c>
      <c r="CF23">
        <f>_xlfn.NUMBERVALUE(LEFT(results!CF23,LEN(results!CF23)-4))</f>
        <v>287</v>
      </c>
      <c r="CG23">
        <f>_xlfn.NUMBERVALUE(LEFT(results!CG23,LEN(results!CG23)-4))</f>
        <v>206</v>
      </c>
      <c r="CH23">
        <f>_xlfn.NUMBERVALUE(LEFT(results!CH23,LEN(results!CH23)-4))</f>
        <v>525</v>
      </c>
      <c r="CI23">
        <f>_xlfn.NUMBERVALUE(LEFT(results!CI23,LEN(results!CI23)-4))</f>
        <v>569</v>
      </c>
      <c r="CJ23">
        <f>_xlfn.NUMBERVALUE(LEFT(results!CJ23,LEN(results!CJ23)-4))</f>
        <v>519</v>
      </c>
      <c r="CK23">
        <f>_xlfn.NUMBERVALUE(LEFT(results!CK23,LEN(results!CK23)-4))</f>
        <v>277</v>
      </c>
      <c r="CL23">
        <f>_xlfn.NUMBERVALUE(LEFT(results!CL23,LEN(results!CL23)-4))</f>
        <v>504</v>
      </c>
      <c r="CM23">
        <f>_xlfn.NUMBERVALUE(LEFT(results!CM23,LEN(results!CM23)-4))</f>
        <v>3</v>
      </c>
      <c r="CN23">
        <f>_xlfn.NUMBERVALUE(LEFT(results!CN23,LEN(results!CN23)-4))</f>
        <v>119</v>
      </c>
      <c r="CO23">
        <f>_xlfn.NUMBERVALUE(LEFT(results!CO23,LEN(results!CO23)-4))</f>
        <v>31</v>
      </c>
      <c r="CP23">
        <f>_xlfn.NUMBERVALUE(LEFT(results!CP23,LEN(results!CP23)-4))</f>
        <v>574</v>
      </c>
      <c r="CQ23">
        <f>_xlfn.NUMBERVALUE(LEFT(results!CQ23,LEN(results!CQ23)-4))</f>
        <v>52</v>
      </c>
      <c r="CR23">
        <f>_xlfn.NUMBERVALUE(LEFT(results!CR23,LEN(results!CR23)-4))</f>
        <v>110</v>
      </c>
      <c r="CS23">
        <f>_xlfn.NUMBERVALUE(LEFT(results!CS23,LEN(results!CS23)-4))</f>
        <v>207</v>
      </c>
      <c r="CT23">
        <f>_xlfn.NUMBERVALUE(LEFT(results!CT23,LEN(results!CT23)-4))</f>
        <v>282</v>
      </c>
      <c r="CU23">
        <f>_xlfn.NUMBERVALUE(LEFT(results!CU23,LEN(results!CU23)-4))</f>
        <v>191</v>
      </c>
      <c r="CV23">
        <f>_xlfn.NUMBERVALUE(LEFT(results!CV23,LEN(results!CV23)-4))</f>
        <v>222</v>
      </c>
      <c r="CW23">
        <f>_xlfn.NUMBERVALUE(LEFT(results!CW23,LEN(results!CW23)-4))</f>
        <v>559</v>
      </c>
    </row>
    <row r="24" spans="1:101" x14ac:dyDescent="0.2">
      <c r="A24">
        <v>529</v>
      </c>
      <c r="B24" t="s">
        <v>144</v>
      </c>
      <c r="C24">
        <f>_xlfn.NUMBERVALUE(LEFT(results!C24,LEN(results!C24)-4))</f>
        <v>544</v>
      </c>
      <c r="D24">
        <f>_xlfn.NUMBERVALUE(LEFT(results!D24,LEN(results!D24)-4))</f>
        <v>510</v>
      </c>
      <c r="E24">
        <f>_xlfn.NUMBERVALUE(LEFT(results!E24,LEN(results!E24)-4))</f>
        <v>527</v>
      </c>
      <c r="F24">
        <f>_xlfn.NUMBERVALUE(LEFT(results!F24,LEN(results!F24)-4))</f>
        <v>33</v>
      </c>
      <c r="G24">
        <f>_xlfn.NUMBERVALUE(LEFT(results!G24,LEN(results!G24)-4))</f>
        <v>542</v>
      </c>
      <c r="H24">
        <f>_xlfn.NUMBERVALUE(LEFT(results!H24,LEN(results!H24)-4))</f>
        <v>538</v>
      </c>
      <c r="I24">
        <f>_xlfn.NUMBERVALUE(LEFT(results!I24,LEN(results!I24)-4))</f>
        <v>539</v>
      </c>
      <c r="J24">
        <f>_xlfn.NUMBERVALUE(LEFT(results!J24,LEN(results!J24)-4))</f>
        <v>108</v>
      </c>
      <c r="K24">
        <f>_xlfn.NUMBERVALUE(LEFT(results!K24,LEN(results!K24)-4))</f>
        <v>532</v>
      </c>
      <c r="L24">
        <f>_xlfn.NUMBERVALUE(LEFT(results!L24,LEN(results!L24)-4))</f>
        <v>560</v>
      </c>
      <c r="M24">
        <f>_xlfn.NUMBERVALUE(LEFT(results!M24,LEN(results!M24)-4))</f>
        <v>546</v>
      </c>
      <c r="N24">
        <f>_xlfn.NUMBERVALUE(LEFT(results!N24,LEN(results!N24)-4))</f>
        <v>576</v>
      </c>
      <c r="O24">
        <f>_xlfn.NUMBERVALUE(LEFT(results!O24,LEN(results!O24)-4))</f>
        <v>506</v>
      </c>
      <c r="P24">
        <f>_xlfn.NUMBERVALUE(LEFT(results!P24,LEN(results!P24)-4))</f>
        <v>583</v>
      </c>
      <c r="Q24">
        <f>_xlfn.NUMBERVALUE(LEFT(results!Q24,LEN(results!Q24)-4))</f>
        <v>190</v>
      </c>
      <c r="R24">
        <f>_xlfn.NUMBERVALUE(LEFT(results!R24,LEN(results!R24)-4))</f>
        <v>500</v>
      </c>
      <c r="S24">
        <f>_xlfn.NUMBERVALUE(LEFT(results!S24,LEN(results!S24)-4))</f>
        <v>519</v>
      </c>
      <c r="T24">
        <f>_xlfn.NUMBERVALUE(LEFT(results!T24,LEN(results!T24)-4))</f>
        <v>513</v>
      </c>
      <c r="U24">
        <f>_xlfn.NUMBERVALUE(LEFT(results!U24,LEN(results!U24)-4))</f>
        <v>574</v>
      </c>
      <c r="V24">
        <f>_xlfn.NUMBERVALUE(LEFT(results!V24,LEN(results!V24)-4))</f>
        <v>518</v>
      </c>
      <c r="W24">
        <f>_xlfn.NUMBERVALUE(LEFT(results!W24,LEN(results!W24)-4))</f>
        <v>71</v>
      </c>
      <c r="X24">
        <f>_xlfn.NUMBERVALUE(LEFT(results!X24,LEN(results!X24)-4))</f>
        <v>578</v>
      </c>
      <c r="Y24">
        <f>_xlfn.NUMBERVALUE(LEFT(results!Y24,LEN(results!Y24)-4))</f>
        <v>504</v>
      </c>
      <c r="Z24">
        <f>_xlfn.NUMBERVALUE(LEFT(results!Z24,LEN(results!Z24)-4))</f>
        <v>47</v>
      </c>
      <c r="AA24">
        <f>_xlfn.NUMBERVALUE(LEFT(results!AA24,LEN(results!AA24)-4))</f>
        <v>555</v>
      </c>
      <c r="AB24">
        <f>_xlfn.NUMBERVALUE(LEFT(results!AB24,LEN(results!AB24)-4))</f>
        <v>536</v>
      </c>
      <c r="AC24">
        <f>_xlfn.NUMBERVALUE(LEFT(results!AC24,LEN(results!AC24)-4))</f>
        <v>86</v>
      </c>
      <c r="AD24">
        <f>_xlfn.NUMBERVALUE(LEFT(results!AD24,LEN(results!AD24)-4))</f>
        <v>531</v>
      </c>
      <c r="AE24">
        <f>_xlfn.NUMBERVALUE(LEFT(results!AE24,LEN(results!AE24)-4))</f>
        <v>570</v>
      </c>
      <c r="AF24">
        <f>_xlfn.NUMBERVALUE(LEFT(results!AF24,LEN(results!AF24)-4))</f>
        <v>153</v>
      </c>
      <c r="AG24">
        <f>_xlfn.NUMBERVALUE(LEFT(results!AG24,LEN(results!AG24)-4))</f>
        <v>524</v>
      </c>
      <c r="AH24">
        <f>_xlfn.NUMBERVALUE(LEFT(results!AH24,LEN(results!AH24)-4))</f>
        <v>286</v>
      </c>
      <c r="AI24">
        <f>_xlfn.NUMBERVALUE(LEFT(results!AI24,LEN(results!AI24)-4))</f>
        <v>139</v>
      </c>
      <c r="AJ24">
        <f>_xlfn.NUMBERVALUE(LEFT(results!AJ24,LEN(results!AJ24)-4))</f>
        <v>137</v>
      </c>
      <c r="AK24">
        <f>_xlfn.NUMBERVALUE(LEFT(results!AK24,LEN(results!AK24)-4))</f>
        <v>553</v>
      </c>
      <c r="AL24">
        <f>_xlfn.NUMBERVALUE(LEFT(results!AL24,LEN(results!AL24)-4))</f>
        <v>520</v>
      </c>
      <c r="AM24">
        <f>_xlfn.NUMBERVALUE(LEFT(results!AM24,LEN(results!AM24)-4))</f>
        <v>255</v>
      </c>
      <c r="AN24">
        <f>_xlfn.NUMBERVALUE(LEFT(results!AN24,LEN(results!AN24)-4))</f>
        <v>534</v>
      </c>
      <c r="AO24">
        <f>_xlfn.NUMBERVALUE(LEFT(results!AO24,LEN(results!AO24)-4))</f>
        <v>297</v>
      </c>
      <c r="AP24">
        <f>_xlfn.NUMBERVALUE(LEFT(results!AP24,LEN(results!AP24)-4))</f>
        <v>580</v>
      </c>
      <c r="AQ24">
        <f>_xlfn.NUMBERVALUE(LEFT(results!AQ24,LEN(results!AQ24)-4))</f>
        <v>564</v>
      </c>
      <c r="AR24">
        <f>_xlfn.NUMBERVALUE(LEFT(results!AR24,LEN(results!AR24)-4))</f>
        <v>271</v>
      </c>
      <c r="AS24">
        <f>_xlfn.NUMBERVALUE(LEFT(results!AS24,LEN(results!AS24)-4))</f>
        <v>548</v>
      </c>
      <c r="AT24">
        <f>_xlfn.NUMBERVALUE(LEFT(results!AT24,LEN(results!AT24)-4))</f>
        <v>521</v>
      </c>
      <c r="AU24">
        <f>_xlfn.NUMBERVALUE(LEFT(results!AU24,LEN(results!AU24)-4))</f>
        <v>77</v>
      </c>
      <c r="AV24">
        <f>_xlfn.NUMBERVALUE(LEFT(results!AV24,LEN(results!AV24)-4))</f>
        <v>34</v>
      </c>
      <c r="AW24">
        <f>_xlfn.NUMBERVALUE(LEFT(results!AW24,LEN(results!AW24)-4))</f>
        <v>525</v>
      </c>
      <c r="AX24">
        <f>_xlfn.NUMBERVALUE(LEFT(results!AX24,LEN(results!AX24)-4))</f>
        <v>558</v>
      </c>
      <c r="AY24">
        <f>_xlfn.NUMBERVALUE(LEFT(results!AY24,LEN(results!AY24)-4))</f>
        <v>537</v>
      </c>
      <c r="AZ24">
        <f>_xlfn.NUMBERVALUE(LEFT(results!AZ24,LEN(results!AZ24)-4))</f>
        <v>208</v>
      </c>
      <c r="BA24">
        <f>_xlfn.NUMBERVALUE(LEFT(results!BA24,LEN(results!BA24)-4))</f>
        <v>230</v>
      </c>
      <c r="BB24">
        <f>_xlfn.NUMBERVALUE(LEFT(results!BB24,LEN(results!BB24)-4))</f>
        <v>52</v>
      </c>
      <c r="BC24">
        <f>_xlfn.NUMBERVALUE(LEFT(results!BC24,LEN(results!BC24)-4))</f>
        <v>991</v>
      </c>
      <c r="BD24">
        <f>_xlfn.NUMBERVALUE(LEFT(results!BD24,LEN(results!BD24)-4))</f>
        <v>31</v>
      </c>
      <c r="BE24">
        <f>_xlfn.NUMBERVALUE(LEFT(results!BE24,LEN(results!BE24)-4))</f>
        <v>291</v>
      </c>
      <c r="BF24">
        <f>_xlfn.NUMBERVALUE(LEFT(results!BF24,LEN(results!BF24)-4))</f>
        <v>900</v>
      </c>
      <c r="BG24">
        <f>_xlfn.NUMBERVALUE(LEFT(results!BG24,LEN(results!BG24)-4))</f>
        <v>501</v>
      </c>
      <c r="BH24">
        <f>_xlfn.NUMBERVALUE(LEFT(results!BH24,LEN(results!BH24)-4))</f>
        <v>530</v>
      </c>
      <c r="BI24">
        <f>_xlfn.NUMBERVALUE(LEFT(results!BI24,LEN(results!BI24)-4))</f>
        <v>581</v>
      </c>
      <c r="BJ24">
        <f>_xlfn.NUMBERVALUE(LEFT(results!BJ24,LEN(results!BJ24)-4))</f>
        <v>96</v>
      </c>
      <c r="BK24">
        <f>_xlfn.NUMBERVALUE(LEFT(results!BK24,LEN(results!BK24)-4))</f>
        <v>547</v>
      </c>
      <c r="BL24">
        <f>_xlfn.NUMBERVALUE(LEFT(results!BL24,LEN(results!BL24)-4))</f>
        <v>549</v>
      </c>
      <c r="BM24">
        <f>_xlfn.NUMBERVALUE(LEFT(results!BM24,LEN(results!BM24)-4))</f>
        <v>240</v>
      </c>
      <c r="BN24">
        <f>_xlfn.NUMBERVALUE(LEFT(results!BN24,LEN(results!BN24)-4))</f>
        <v>207</v>
      </c>
      <c r="BO24">
        <f>_xlfn.NUMBERVALUE(LEFT(results!BO24,LEN(results!BO24)-4))</f>
        <v>185</v>
      </c>
      <c r="BP24">
        <f>_xlfn.NUMBERVALUE(LEFT(results!BP24,LEN(results!BP24)-4))</f>
        <v>999</v>
      </c>
      <c r="BQ24">
        <f>_xlfn.NUMBERVALUE(LEFT(results!BQ24,LEN(results!BQ24)-4))</f>
        <v>571</v>
      </c>
      <c r="BR24">
        <f>_xlfn.NUMBERVALUE(LEFT(results!BR24,LEN(results!BR24)-4))</f>
        <v>28</v>
      </c>
      <c r="BS24">
        <f>_xlfn.NUMBERVALUE(LEFT(results!BS24,LEN(results!BS24)-4))</f>
        <v>569</v>
      </c>
      <c r="BT24">
        <f>_xlfn.NUMBERVALUE(LEFT(results!BT24,LEN(results!BT24)-4))</f>
        <v>284</v>
      </c>
      <c r="BU24">
        <f>_xlfn.NUMBERVALUE(LEFT(results!BU24,LEN(results!BU24)-4))</f>
        <v>992</v>
      </c>
      <c r="BV24">
        <f>_xlfn.NUMBERVALUE(LEFT(results!BV24,LEN(results!BV24)-4))</f>
        <v>61</v>
      </c>
      <c r="BW24">
        <f>_xlfn.NUMBERVALUE(LEFT(results!BW24,LEN(results!BW24)-4))</f>
        <v>275</v>
      </c>
      <c r="BX24">
        <f>_xlfn.NUMBERVALUE(LEFT(results!BX24,LEN(results!BX24)-4))</f>
        <v>23</v>
      </c>
      <c r="BY24">
        <f>_xlfn.NUMBERVALUE(LEFT(results!BY24,LEN(results!BY24)-4))</f>
        <v>563</v>
      </c>
      <c r="BZ24">
        <f>_xlfn.NUMBERVALUE(LEFT(results!BZ24,LEN(results!BZ24)-4))</f>
        <v>267</v>
      </c>
      <c r="CA24">
        <f>_xlfn.NUMBERVALUE(LEFT(results!CA24,LEN(results!CA24)-4))</f>
        <v>221</v>
      </c>
      <c r="CB24">
        <f>_xlfn.NUMBERVALUE(LEFT(results!CB24,LEN(results!CB24)-4))</f>
        <v>522</v>
      </c>
      <c r="CC24">
        <f>_xlfn.NUMBERVALUE(LEFT(results!CC24,LEN(results!CC24)-4))</f>
        <v>535</v>
      </c>
      <c r="CD24">
        <f>_xlfn.NUMBERVALUE(LEFT(results!CD24,LEN(results!CD24)-4))</f>
        <v>98</v>
      </c>
      <c r="CE24">
        <f>_xlfn.NUMBERVALUE(LEFT(results!CE24,LEN(results!CE24)-4))</f>
        <v>231</v>
      </c>
      <c r="CF24">
        <f>_xlfn.NUMBERVALUE(LEFT(results!CF24,LEN(results!CF24)-4))</f>
        <v>2</v>
      </c>
      <c r="CG24">
        <f>_xlfn.NUMBERVALUE(LEFT(results!CG24,LEN(results!CG24)-4))</f>
        <v>559</v>
      </c>
      <c r="CH24">
        <f>_xlfn.NUMBERVALUE(LEFT(results!CH24,LEN(results!CH24)-4))</f>
        <v>997</v>
      </c>
      <c r="CI24">
        <f>_xlfn.NUMBERVALUE(LEFT(results!CI24,LEN(results!CI24)-4))</f>
        <v>226</v>
      </c>
      <c r="CJ24">
        <f>_xlfn.NUMBERVALUE(LEFT(results!CJ24,LEN(results!CJ24)-4))</f>
        <v>84</v>
      </c>
      <c r="CK24">
        <f>_xlfn.NUMBERVALUE(LEFT(results!CK24,LEN(results!CK24)-4))</f>
        <v>287</v>
      </c>
      <c r="CL24">
        <f>_xlfn.NUMBERVALUE(LEFT(results!CL24,LEN(results!CL24)-4))</f>
        <v>212</v>
      </c>
      <c r="CM24">
        <f>_xlfn.NUMBERVALUE(LEFT(results!CM24,LEN(results!CM24)-4))</f>
        <v>517</v>
      </c>
      <c r="CN24">
        <f>_xlfn.NUMBERVALUE(LEFT(results!CN24,LEN(results!CN24)-4))</f>
        <v>540</v>
      </c>
      <c r="CO24">
        <f>_xlfn.NUMBERVALUE(LEFT(results!CO24,LEN(results!CO24)-4))</f>
        <v>927</v>
      </c>
      <c r="CP24">
        <f>_xlfn.NUMBERVALUE(LEFT(results!CP24,LEN(results!CP24)-4))</f>
        <v>864</v>
      </c>
      <c r="CQ24">
        <f>_xlfn.NUMBERVALUE(LEFT(results!CQ24,LEN(results!CQ24)-4))</f>
        <v>862</v>
      </c>
      <c r="CR24">
        <f>_xlfn.NUMBERVALUE(LEFT(results!CR24,LEN(results!CR24)-4))</f>
        <v>53</v>
      </c>
      <c r="CS24">
        <f>_xlfn.NUMBERVALUE(LEFT(results!CS24,LEN(results!CS24)-4))</f>
        <v>107</v>
      </c>
      <c r="CT24">
        <f>_xlfn.NUMBERVALUE(LEFT(results!CT24,LEN(results!CT24)-4))</f>
        <v>919</v>
      </c>
      <c r="CU24">
        <f>_xlfn.NUMBERVALUE(LEFT(results!CU24,LEN(results!CU24)-4))</f>
        <v>587</v>
      </c>
      <c r="CV24">
        <f>_xlfn.NUMBERVALUE(LEFT(results!CV24,LEN(results!CV24)-4))</f>
        <v>51</v>
      </c>
      <c r="CW24">
        <f>_xlfn.NUMBERVALUE(LEFT(results!CW24,LEN(results!CW24)-4))</f>
        <v>294</v>
      </c>
    </row>
    <row r="25" spans="1:101" x14ac:dyDescent="0.2">
      <c r="A25">
        <v>657</v>
      </c>
      <c r="B25" t="s">
        <v>0</v>
      </c>
      <c r="C25">
        <f>_xlfn.NUMBERVALUE(LEFT(results!C25,LEN(results!C25)-4))</f>
        <v>619</v>
      </c>
      <c r="D25">
        <f>_xlfn.NUMBERVALUE(LEFT(results!D25,LEN(results!D25)-4))</f>
        <v>645</v>
      </c>
      <c r="E25">
        <f>_xlfn.NUMBERVALUE(LEFT(results!E25,LEN(results!E25)-4))</f>
        <v>668</v>
      </c>
      <c r="F25">
        <f>_xlfn.NUMBERVALUE(LEFT(results!F25,LEN(results!F25)-4))</f>
        <v>667</v>
      </c>
      <c r="G25">
        <f>_xlfn.NUMBERVALUE(LEFT(results!G25,LEN(results!G25)-4))</f>
        <v>686</v>
      </c>
      <c r="H25">
        <f>_xlfn.NUMBERVALUE(LEFT(results!H25,LEN(results!H25)-4))</f>
        <v>618</v>
      </c>
      <c r="I25">
        <f>_xlfn.NUMBERVALUE(LEFT(results!I25,LEN(results!I25)-4))</f>
        <v>681</v>
      </c>
      <c r="J25">
        <f>_xlfn.NUMBERVALUE(LEFT(results!J25,LEN(results!J25)-4))</f>
        <v>603</v>
      </c>
      <c r="K25">
        <f>_xlfn.NUMBERVALUE(LEFT(results!K25,LEN(results!K25)-4))</f>
        <v>367</v>
      </c>
      <c r="L25">
        <f>_xlfn.NUMBERVALUE(LEFT(results!L25,LEN(results!L25)-4))</f>
        <v>393</v>
      </c>
      <c r="M25">
        <f>_xlfn.NUMBERVALUE(LEFT(results!M25,LEN(results!M25)-4))</f>
        <v>652</v>
      </c>
      <c r="N25">
        <f>_xlfn.NUMBERVALUE(LEFT(results!N25,LEN(results!N25)-4))</f>
        <v>399</v>
      </c>
      <c r="O25">
        <f>_xlfn.NUMBERVALUE(LEFT(results!O25,LEN(results!O25)-4))</f>
        <v>699</v>
      </c>
      <c r="P25">
        <f>_xlfn.NUMBERVALUE(LEFT(results!P25,LEN(results!P25)-4))</f>
        <v>397</v>
      </c>
      <c r="Q25">
        <f>_xlfn.NUMBERVALUE(LEFT(results!Q25,LEN(results!Q25)-4))</f>
        <v>376</v>
      </c>
      <c r="R25">
        <f>_xlfn.NUMBERVALUE(LEFT(results!R25,LEN(results!R25)-4))</f>
        <v>381</v>
      </c>
      <c r="S25">
        <f>_xlfn.NUMBERVALUE(LEFT(results!S25,LEN(results!S25)-4))</f>
        <v>352</v>
      </c>
      <c r="T25">
        <f>_xlfn.NUMBERVALUE(LEFT(results!T25,LEN(results!T25)-4))</f>
        <v>982</v>
      </c>
      <c r="U25">
        <f>_xlfn.NUMBERVALUE(LEFT(results!U25,LEN(results!U25)-4))</f>
        <v>372</v>
      </c>
      <c r="V25">
        <f>_xlfn.NUMBERVALUE(LEFT(results!V25,LEN(results!V25)-4))</f>
        <v>630</v>
      </c>
      <c r="W25">
        <f>_xlfn.NUMBERVALUE(LEFT(results!W25,LEN(results!W25)-4))</f>
        <v>348</v>
      </c>
      <c r="X25">
        <f>_xlfn.NUMBERVALUE(LEFT(results!X25,LEN(results!X25)-4))</f>
        <v>520</v>
      </c>
      <c r="Y25">
        <f>_xlfn.NUMBERVALUE(LEFT(results!Y25,LEN(results!Y25)-4))</f>
        <v>363</v>
      </c>
      <c r="Z25">
        <f>_xlfn.NUMBERVALUE(LEFT(results!Z25,LEN(results!Z25)-4))</f>
        <v>325</v>
      </c>
      <c r="AA25">
        <f>_xlfn.NUMBERVALUE(LEFT(results!AA25,LEN(results!AA25)-4))</f>
        <v>395</v>
      </c>
      <c r="AB25">
        <f>_xlfn.NUMBERVALUE(LEFT(results!AB25,LEN(results!AB25)-4))</f>
        <v>114</v>
      </c>
      <c r="AC25">
        <f>_xlfn.NUMBERVALUE(LEFT(results!AC25,LEN(results!AC25)-4))</f>
        <v>655</v>
      </c>
      <c r="AD25">
        <f>_xlfn.NUMBERVALUE(LEFT(results!AD25,LEN(results!AD25)-4))</f>
        <v>650</v>
      </c>
      <c r="AE25">
        <f>_xlfn.NUMBERVALUE(LEFT(results!AE25,LEN(results!AE25)-4))</f>
        <v>327</v>
      </c>
      <c r="AF25">
        <f>_xlfn.NUMBERVALUE(LEFT(results!AF25,LEN(results!AF25)-4))</f>
        <v>930</v>
      </c>
      <c r="AG25">
        <f>_xlfn.NUMBERVALUE(LEFT(results!AG25,LEN(results!AG25)-4))</f>
        <v>616</v>
      </c>
      <c r="AH25">
        <f>_xlfn.NUMBERVALUE(LEFT(results!AH25,LEN(results!AH25)-4))</f>
        <v>661</v>
      </c>
      <c r="AI25">
        <f>_xlfn.NUMBERVALUE(LEFT(results!AI25,LEN(results!AI25)-4))</f>
        <v>382</v>
      </c>
      <c r="AJ25">
        <f>_xlfn.NUMBERVALUE(LEFT(results!AJ25,LEN(results!AJ25)-4))</f>
        <v>621</v>
      </c>
      <c r="AK25">
        <f>_xlfn.NUMBERVALUE(LEFT(results!AK25,LEN(results!AK25)-4))</f>
        <v>818</v>
      </c>
      <c r="AL25">
        <f>_xlfn.NUMBERVALUE(LEFT(results!AL25,LEN(results!AL25)-4))</f>
        <v>317</v>
      </c>
      <c r="AM25">
        <f>_xlfn.NUMBERVALUE(LEFT(results!AM25,LEN(results!AM25)-4))</f>
        <v>385</v>
      </c>
      <c r="AN25">
        <f>_xlfn.NUMBERVALUE(LEFT(results!AN25,LEN(results!AN25)-4))</f>
        <v>322</v>
      </c>
      <c r="AO25">
        <f>_xlfn.NUMBERVALUE(LEFT(results!AO25,LEN(results!AO25)-4))</f>
        <v>923</v>
      </c>
      <c r="AP25">
        <f>_xlfn.NUMBERVALUE(LEFT(results!AP25,LEN(results!AP25)-4))</f>
        <v>392</v>
      </c>
      <c r="AQ25">
        <f>_xlfn.NUMBERVALUE(LEFT(results!AQ25,LEN(results!AQ25)-4))</f>
        <v>635</v>
      </c>
      <c r="AR25">
        <f>_xlfn.NUMBERVALUE(LEFT(results!AR25,LEN(results!AR25)-4))</f>
        <v>601</v>
      </c>
      <c r="AS25">
        <f>_xlfn.NUMBERVALUE(LEFT(results!AS25,LEN(results!AS25)-4))</f>
        <v>874</v>
      </c>
      <c r="AT25">
        <f>_xlfn.NUMBERVALUE(LEFT(results!AT25,LEN(results!AT25)-4))</f>
        <v>607</v>
      </c>
      <c r="AU25">
        <f>_xlfn.NUMBERVALUE(LEFT(results!AU25,LEN(results!AU25)-4))</f>
        <v>307</v>
      </c>
      <c r="AV25">
        <f>_xlfn.NUMBERVALUE(LEFT(results!AV25,LEN(results!AV25)-4))</f>
        <v>948</v>
      </c>
      <c r="AW25">
        <f>_xlfn.NUMBERVALUE(LEFT(results!AW25,LEN(results!AW25)-4))</f>
        <v>674</v>
      </c>
      <c r="AX25">
        <f>_xlfn.NUMBERVALUE(LEFT(results!AX25,LEN(results!AX25)-4))</f>
        <v>779</v>
      </c>
      <c r="AY25">
        <f>_xlfn.NUMBERVALUE(LEFT(results!AY25,LEN(results!AY25)-4))</f>
        <v>336</v>
      </c>
      <c r="AZ25">
        <f>_xlfn.NUMBERVALUE(LEFT(results!AZ25,LEN(results!AZ25)-4))</f>
        <v>692</v>
      </c>
      <c r="BA25">
        <f>_xlfn.NUMBERVALUE(LEFT(results!BA25,LEN(results!BA25)-4))</f>
        <v>111</v>
      </c>
      <c r="BB25">
        <f>_xlfn.NUMBERVALUE(LEFT(results!BB25,LEN(results!BB25)-4))</f>
        <v>366</v>
      </c>
      <c r="BC25">
        <f>_xlfn.NUMBERVALUE(LEFT(results!BC25,LEN(results!BC25)-4))</f>
        <v>786</v>
      </c>
      <c r="BD25">
        <f>_xlfn.NUMBERVALUE(LEFT(results!BD25,LEN(results!BD25)-4))</f>
        <v>911</v>
      </c>
      <c r="BE25">
        <f>_xlfn.NUMBERVALUE(LEFT(results!BE25,LEN(results!BE25)-4))</f>
        <v>951</v>
      </c>
      <c r="BF25">
        <f>_xlfn.NUMBERVALUE(LEFT(results!BF25,LEN(results!BF25)-4))</f>
        <v>783</v>
      </c>
      <c r="BG25">
        <f>_xlfn.NUMBERVALUE(LEFT(results!BG25,LEN(results!BG25)-4))</f>
        <v>345</v>
      </c>
      <c r="BH25">
        <f>_xlfn.NUMBERVALUE(LEFT(results!BH25,LEN(results!BH25)-4))</f>
        <v>902</v>
      </c>
      <c r="BI25">
        <f>_xlfn.NUMBERVALUE(LEFT(results!BI25,LEN(results!BI25)-4))</f>
        <v>42</v>
      </c>
      <c r="BJ25">
        <f>_xlfn.NUMBERVALUE(LEFT(results!BJ25,LEN(results!BJ25)-4))</f>
        <v>302</v>
      </c>
      <c r="BK25">
        <f>_xlfn.NUMBERVALUE(LEFT(results!BK25,LEN(results!BK25)-4))</f>
        <v>324</v>
      </c>
      <c r="BL25">
        <f>_xlfn.NUMBERVALUE(LEFT(results!BL25,LEN(results!BL25)-4))</f>
        <v>344</v>
      </c>
      <c r="BM25">
        <f>_xlfn.NUMBERVALUE(LEFT(results!BM25,LEN(results!BM25)-4))</f>
        <v>662</v>
      </c>
      <c r="BN25">
        <f>_xlfn.NUMBERVALUE(LEFT(results!BN25,LEN(results!BN25)-4))</f>
        <v>534</v>
      </c>
      <c r="BO25">
        <f>_xlfn.NUMBERVALUE(LEFT(results!BO25,LEN(results!BO25)-4))</f>
        <v>339</v>
      </c>
      <c r="BP25">
        <f>_xlfn.NUMBERVALUE(LEFT(results!BP25,LEN(results!BP25)-4))</f>
        <v>368</v>
      </c>
      <c r="BQ25">
        <f>_xlfn.NUMBERVALUE(LEFT(results!BQ25,LEN(results!BQ25)-4))</f>
        <v>646</v>
      </c>
      <c r="BR25">
        <f>_xlfn.NUMBERVALUE(LEFT(results!BR25,LEN(results!BR25)-4))</f>
        <v>906</v>
      </c>
      <c r="BS25">
        <f>_xlfn.NUMBERVALUE(LEFT(results!BS25,LEN(results!BS25)-4))</f>
        <v>925</v>
      </c>
      <c r="BT25">
        <f>_xlfn.NUMBERVALUE(LEFT(results!BT25,LEN(results!BT25)-4))</f>
        <v>330</v>
      </c>
      <c r="BU25">
        <f>_xlfn.NUMBERVALUE(LEFT(results!BU25,LEN(results!BU25)-4))</f>
        <v>387</v>
      </c>
      <c r="BV25">
        <f>_xlfn.NUMBERVALUE(LEFT(results!BV25,LEN(results!BV25)-4))</f>
        <v>733</v>
      </c>
      <c r="BW25">
        <f>_xlfn.NUMBERVALUE(LEFT(results!BW25,LEN(results!BW25)-4))</f>
        <v>824</v>
      </c>
      <c r="BX25">
        <f>_xlfn.NUMBERVALUE(LEFT(results!BX25,LEN(results!BX25)-4))</f>
        <v>754</v>
      </c>
      <c r="BY25">
        <f>_xlfn.NUMBERVALUE(LEFT(results!BY25,LEN(results!BY25)-4))</f>
        <v>656</v>
      </c>
      <c r="BZ25">
        <f>_xlfn.NUMBERVALUE(LEFT(results!BZ25,LEN(results!BZ25)-4))</f>
        <v>610</v>
      </c>
      <c r="CA25">
        <f>_xlfn.NUMBERVALUE(LEFT(results!CA25,LEN(results!CA25)-4))</f>
        <v>360</v>
      </c>
      <c r="CB25">
        <f>_xlfn.NUMBERVALUE(LEFT(results!CB25,LEN(results!CB25)-4))</f>
        <v>396</v>
      </c>
      <c r="CC25">
        <f>_xlfn.NUMBERVALUE(LEFT(results!CC25,LEN(results!CC25)-4))</f>
        <v>949</v>
      </c>
      <c r="CD25">
        <f>_xlfn.NUMBERVALUE(LEFT(results!CD25,LEN(results!CD25)-4))</f>
        <v>319</v>
      </c>
      <c r="CE25">
        <f>_xlfn.NUMBERVALUE(LEFT(results!CE25,LEN(results!CE25)-4))</f>
        <v>715</v>
      </c>
      <c r="CF25">
        <f>_xlfn.NUMBERVALUE(LEFT(results!CF25,LEN(results!CF25)-4))</f>
        <v>758</v>
      </c>
      <c r="CG25">
        <f>_xlfn.NUMBERVALUE(LEFT(results!CG25,LEN(results!CG25)-4))</f>
        <v>853</v>
      </c>
      <c r="CH25">
        <f>_xlfn.NUMBERVALUE(LEFT(results!CH25,LEN(results!CH25)-4))</f>
        <v>907</v>
      </c>
      <c r="CI25">
        <f>_xlfn.NUMBERVALUE(LEFT(results!CI25,LEN(results!CI25)-4))</f>
        <v>979</v>
      </c>
      <c r="CJ25">
        <f>_xlfn.NUMBERVALUE(LEFT(results!CJ25,LEN(results!CJ25)-4))</f>
        <v>326</v>
      </c>
      <c r="CK25">
        <f>_xlfn.NUMBERVALUE(LEFT(results!CK25,LEN(results!CK25)-4))</f>
        <v>624</v>
      </c>
      <c r="CL25">
        <f>_xlfn.NUMBERVALUE(LEFT(results!CL25,LEN(results!CL25)-4))</f>
        <v>641</v>
      </c>
      <c r="CM25">
        <f>_xlfn.NUMBERVALUE(LEFT(results!CM25,LEN(results!CM25)-4))</f>
        <v>794</v>
      </c>
      <c r="CN25">
        <f>_xlfn.NUMBERVALUE(LEFT(results!CN25,LEN(results!CN25)-4))</f>
        <v>80</v>
      </c>
      <c r="CO25">
        <f>_xlfn.NUMBERVALUE(LEFT(results!CO25,LEN(results!CO25)-4))</f>
        <v>929</v>
      </c>
      <c r="CP25">
        <f>_xlfn.NUMBERVALUE(LEFT(results!CP25,LEN(results!CP25)-4))</f>
        <v>990</v>
      </c>
      <c r="CQ25">
        <f>_xlfn.NUMBERVALUE(LEFT(results!CQ25,LEN(results!CQ25)-4))</f>
        <v>95</v>
      </c>
      <c r="CR25">
        <f>_xlfn.NUMBERVALUE(LEFT(results!CR25,LEN(results!CR25)-4))</f>
        <v>253</v>
      </c>
      <c r="CS25">
        <f>_xlfn.NUMBERVALUE(LEFT(results!CS25,LEN(results!CS25)-4))</f>
        <v>734</v>
      </c>
      <c r="CT25">
        <f>_xlfn.NUMBERVALUE(LEFT(results!CT25,LEN(results!CT25)-4))</f>
        <v>316</v>
      </c>
      <c r="CU25">
        <f>_xlfn.NUMBERVALUE(LEFT(results!CU25,LEN(results!CU25)-4))</f>
        <v>693</v>
      </c>
      <c r="CV25">
        <f>_xlfn.NUMBERVALUE(LEFT(results!CV25,LEN(results!CV25)-4))</f>
        <v>665</v>
      </c>
      <c r="CW25">
        <f>_xlfn.NUMBERVALUE(LEFT(results!CW25,LEN(results!CW25)-4))</f>
        <v>355</v>
      </c>
    </row>
    <row r="26" spans="1:101" x14ac:dyDescent="0.2">
      <c r="A26">
        <v>657</v>
      </c>
      <c r="B26" t="s">
        <v>100</v>
      </c>
      <c r="C26">
        <f>_xlfn.NUMBERVALUE(LEFT(results!C26,LEN(results!C26)-4))</f>
        <v>616</v>
      </c>
      <c r="D26">
        <f>_xlfn.NUMBERVALUE(LEFT(results!D26,LEN(results!D26)-4))</f>
        <v>650</v>
      </c>
      <c r="E26">
        <f>_xlfn.NUMBERVALUE(LEFT(results!E26,LEN(results!E26)-4))</f>
        <v>618</v>
      </c>
      <c r="F26">
        <f>_xlfn.NUMBERVALUE(LEFT(results!F26,LEN(results!F26)-4))</f>
        <v>620</v>
      </c>
      <c r="G26">
        <f>_xlfn.NUMBERVALUE(LEFT(results!G26,LEN(results!G26)-4))</f>
        <v>678</v>
      </c>
      <c r="H26">
        <f>_xlfn.NUMBERVALUE(LEFT(results!H26,LEN(results!H26)-4))</f>
        <v>663</v>
      </c>
      <c r="I26">
        <f>_xlfn.NUMBERVALUE(LEFT(results!I26,LEN(results!I26)-4))</f>
        <v>667</v>
      </c>
      <c r="J26">
        <f>_xlfn.NUMBERVALUE(LEFT(results!J26,LEN(results!J26)-4))</f>
        <v>626</v>
      </c>
      <c r="K26">
        <f>_xlfn.NUMBERVALUE(LEFT(results!K26,LEN(results!K26)-4))</f>
        <v>686</v>
      </c>
      <c r="L26">
        <f>_xlfn.NUMBERVALUE(LEFT(results!L26,LEN(results!L26)-4))</f>
        <v>621</v>
      </c>
      <c r="M26">
        <f>_xlfn.NUMBERVALUE(LEFT(results!M26,LEN(results!M26)-4))</f>
        <v>662</v>
      </c>
      <c r="N26">
        <f>_xlfn.NUMBERVALUE(LEFT(results!N26,LEN(results!N26)-4))</f>
        <v>634</v>
      </c>
      <c r="O26">
        <f>_xlfn.NUMBERVALUE(LEFT(results!O26,LEN(results!O26)-4))</f>
        <v>643</v>
      </c>
      <c r="P26">
        <f>_xlfn.NUMBERVALUE(LEFT(results!P26,LEN(results!P26)-4))</f>
        <v>610</v>
      </c>
      <c r="Q26">
        <f>_xlfn.NUMBERVALUE(LEFT(results!Q26,LEN(results!Q26)-4))</f>
        <v>602</v>
      </c>
      <c r="R26">
        <f>_xlfn.NUMBERVALUE(LEFT(results!R26,LEN(results!R26)-4))</f>
        <v>645</v>
      </c>
      <c r="S26">
        <f>_xlfn.NUMBERVALUE(LEFT(results!S26,LEN(results!S26)-4))</f>
        <v>655</v>
      </c>
      <c r="T26">
        <f>_xlfn.NUMBERVALUE(LEFT(results!T26,LEN(results!T26)-4))</f>
        <v>674</v>
      </c>
      <c r="U26">
        <f>_xlfn.NUMBERVALUE(LEFT(results!U26,LEN(results!U26)-4))</f>
        <v>619</v>
      </c>
      <c r="V26">
        <f>_xlfn.NUMBERVALUE(LEFT(results!V26,LEN(results!V26)-4))</f>
        <v>677</v>
      </c>
      <c r="W26">
        <f>_xlfn.NUMBERVALUE(LEFT(results!W26,LEN(results!W26)-4))</f>
        <v>688</v>
      </c>
      <c r="X26">
        <f>_xlfn.NUMBERVALUE(LEFT(results!X26,LEN(results!X26)-4))</f>
        <v>637</v>
      </c>
      <c r="Y26">
        <f>_xlfn.NUMBERVALUE(LEFT(results!Y26,LEN(results!Y26)-4))</f>
        <v>668</v>
      </c>
      <c r="Z26">
        <f>_xlfn.NUMBERVALUE(LEFT(results!Z26,LEN(results!Z26)-4))</f>
        <v>624</v>
      </c>
      <c r="AA26">
        <f>_xlfn.NUMBERVALUE(LEFT(results!AA26,LEN(results!AA26)-4))</f>
        <v>606</v>
      </c>
      <c r="AB26">
        <f>_xlfn.NUMBERVALUE(LEFT(results!AB26,LEN(results!AB26)-4))</f>
        <v>949</v>
      </c>
      <c r="AC26">
        <f>_xlfn.NUMBERVALUE(LEFT(results!AC26,LEN(results!AC26)-4))</f>
        <v>951</v>
      </c>
      <c r="AD26">
        <f>_xlfn.NUMBERVALUE(LEFT(results!AD26,LEN(results!AD26)-4))</f>
        <v>681</v>
      </c>
      <c r="AE26">
        <f>_xlfn.NUMBERVALUE(LEFT(results!AE26,LEN(results!AE26)-4))</f>
        <v>46</v>
      </c>
      <c r="AF26">
        <f>_xlfn.NUMBERVALUE(LEFT(results!AF26,LEN(results!AF26)-4))</f>
        <v>317</v>
      </c>
      <c r="AG26">
        <f>_xlfn.NUMBERVALUE(LEFT(results!AG26,LEN(results!AG26)-4))</f>
        <v>17</v>
      </c>
      <c r="AH26">
        <f>_xlfn.NUMBERVALUE(LEFT(results!AH26,LEN(results!AH26)-4))</f>
        <v>982</v>
      </c>
      <c r="AI26">
        <f>_xlfn.NUMBERVALUE(LEFT(results!AI26,LEN(results!AI26)-4))</f>
        <v>603</v>
      </c>
      <c r="AJ26">
        <f>_xlfn.NUMBERVALUE(LEFT(results!AJ26,LEN(results!AJ26)-4))</f>
        <v>665</v>
      </c>
      <c r="AK26">
        <f>_xlfn.NUMBERVALUE(LEFT(results!AK26,LEN(results!AK26)-4))</f>
        <v>631</v>
      </c>
      <c r="AL26">
        <f>_xlfn.NUMBERVALUE(LEFT(results!AL26,LEN(results!AL26)-4))</f>
        <v>302</v>
      </c>
      <c r="AM26">
        <f>_xlfn.NUMBERVALUE(LEFT(results!AM26,LEN(results!AM26)-4))</f>
        <v>245</v>
      </c>
      <c r="AN26">
        <f>_xlfn.NUMBERVALUE(LEFT(results!AN26,LEN(results!AN26)-4))</f>
        <v>978</v>
      </c>
      <c r="AO26">
        <f>_xlfn.NUMBERVALUE(LEFT(results!AO26,LEN(results!AO26)-4))</f>
        <v>952</v>
      </c>
      <c r="AP26">
        <f>_xlfn.NUMBERVALUE(LEFT(results!AP26,LEN(results!AP26)-4))</f>
        <v>608</v>
      </c>
      <c r="AQ26">
        <f>_xlfn.NUMBERVALUE(LEFT(results!AQ26,LEN(results!AQ26)-4))</f>
        <v>38</v>
      </c>
      <c r="AR26">
        <f>_xlfn.NUMBERVALUE(LEFT(results!AR26,LEN(results!AR26)-4))</f>
        <v>372</v>
      </c>
      <c r="AS26">
        <f>_xlfn.NUMBERVALUE(LEFT(results!AS26,LEN(results!AS26)-4))</f>
        <v>632</v>
      </c>
      <c r="AT26">
        <f>_xlfn.NUMBERVALUE(LEFT(results!AT26,LEN(results!AT26)-4))</f>
        <v>679</v>
      </c>
      <c r="AU26">
        <f>_xlfn.NUMBERVALUE(LEFT(results!AU26,LEN(results!AU26)-4))</f>
        <v>923</v>
      </c>
      <c r="AV26">
        <f>_xlfn.NUMBERVALUE(LEFT(results!AV26,LEN(results!AV26)-4))</f>
        <v>300</v>
      </c>
      <c r="AW26">
        <f>_xlfn.NUMBERVALUE(LEFT(results!AW26,LEN(results!AW26)-4))</f>
        <v>948</v>
      </c>
      <c r="AX26">
        <f>_xlfn.NUMBERVALUE(LEFT(results!AX26,LEN(results!AX26)-4))</f>
        <v>601</v>
      </c>
      <c r="AY26">
        <f>_xlfn.NUMBERVALUE(LEFT(results!AY26,LEN(results!AY26)-4))</f>
        <v>607</v>
      </c>
      <c r="AZ26">
        <f>_xlfn.NUMBERVALUE(LEFT(results!AZ26,LEN(results!AZ26)-4))</f>
        <v>42</v>
      </c>
      <c r="BA26">
        <f>_xlfn.NUMBERVALUE(LEFT(results!BA26,LEN(results!BA26)-4))</f>
        <v>320</v>
      </c>
      <c r="BB26">
        <f>_xlfn.NUMBERVALUE(LEFT(results!BB26,LEN(results!BB26)-4))</f>
        <v>935</v>
      </c>
      <c r="BC26">
        <f>_xlfn.NUMBERVALUE(LEFT(results!BC26,LEN(results!BC26)-4))</f>
        <v>964</v>
      </c>
      <c r="BD26">
        <f>_xlfn.NUMBERVALUE(LEFT(results!BD26,LEN(results!BD26)-4))</f>
        <v>83</v>
      </c>
      <c r="BE26">
        <f>_xlfn.NUMBERVALUE(LEFT(results!BE26,LEN(results!BE26)-4))</f>
        <v>630</v>
      </c>
      <c r="BF26">
        <f>_xlfn.NUMBERVALUE(LEFT(results!BF26,LEN(results!BF26)-4))</f>
        <v>853</v>
      </c>
      <c r="BG26">
        <f>_xlfn.NUMBERVALUE(LEFT(results!BG26,LEN(results!BG26)-4))</f>
        <v>366</v>
      </c>
      <c r="BH26">
        <f>_xlfn.NUMBERVALUE(LEFT(results!BH26,LEN(results!BH26)-4))</f>
        <v>344</v>
      </c>
      <c r="BI26">
        <f>_xlfn.NUMBERVALUE(LEFT(results!BI26,LEN(results!BI26)-4))</f>
        <v>55</v>
      </c>
      <c r="BJ26">
        <f>_xlfn.NUMBERVALUE(LEFT(results!BJ26,LEN(results!BJ26)-4))</f>
        <v>32</v>
      </c>
      <c r="BK26">
        <f>_xlfn.NUMBERVALUE(LEFT(results!BK26,LEN(results!BK26)-4))</f>
        <v>339</v>
      </c>
      <c r="BL26">
        <f>_xlfn.NUMBERVALUE(LEFT(results!BL26,LEN(results!BL26)-4))</f>
        <v>614</v>
      </c>
      <c r="BM26">
        <f>_xlfn.NUMBERVALUE(LEFT(results!BM26,LEN(results!BM26)-4))</f>
        <v>327</v>
      </c>
      <c r="BN26">
        <f>_xlfn.NUMBERVALUE(LEFT(results!BN26,LEN(results!BN26)-4))</f>
        <v>623</v>
      </c>
      <c r="BO26">
        <f>_xlfn.NUMBERVALUE(LEFT(results!BO26,LEN(results!BO26)-4))</f>
        <v>998</v>
      </c>
      <c r="BP26">
        <f>_xlfn.NUMBERVALUE(LEFT(results!BP26,LEN(results!BP26)-4))</f>
        <v>368</v>
      </c>
      <c r="BQ26">
        <f>_xlfn.NUMBERVALUE(LEFT(results!BQ26,LEN(results!BQ26)-4))</f>
        <v>315</v>
      </c>
      <c r="BR26">
        <f>_xlfn.NUMBERVALUE(LEFT(results!BR26,LEN(results!BR26)-4))</f>
        <v>223</v>
      </c>
      <c r="BS26">
        <f>_xlfn.NUMBERVALUE(LEFT(results!BS26,LEN(results!BS26)-4))</f>
        <v>652</v>
      </c>
      <c r="BT26">
        <f>_xlfn.NUMBERVALUE(LEFT(results!BT26,LEN(results!BT26)-4))</f>
        <v>385</v>
      </c>
      <c r="BU26">
        <f>_xlfn.NUMBERVALUE(LEFT(results!BU26,LEN(results!BU26)-4))</f>
        <v>682</v>
      </c>
      <c r="BV26">
        <f>_xlfn.NUMBERVALUE(LEFT(results!BV26,LEN(results!BV26)-4))</f>
        <v>659</v>
      </c>
      <c r="BW26">
        <f>_xlfn.NUMBERVALUE(LEFT(results!BW26,LEN(results!BW26)-4))</f>
        <v>622</v>
      </c>
      <c r="BX26">
        <f>_xlfn.NUMBERVALUE(LEFT(results!BX26,LEN(results!BX26)-4))</f>
        <v>975</v>
      </c>
      <c r="BY26">
        <f>_xlfn.NUMBERVALUE(LEFT(results!BY26,LEN(results!BY26)-4))</f>
        <v>322</v>
      </c>
      <c r="BZ26">
        <f>_xlfn.NUMBERVALUE(LEFT(results!BZ26,LEN(results!BZ26)-4))</f>
        <v>346</v>
      </c>
      <c r="CA26">
        <f>_xlfn.NUMBERVALUE(LEFT(results!CA26,LEN(results!CA26)-4))</f>
        <v>18</v>
      </c>
      <c r="CB26">
        <f>_xlfn.NUMBERVALUE(LEFT(results!CB26,LEN(results!CB26)-4))</f>
        <v>348</v>
      </c>
      <c r="CC26">
        <f>_xlfn.NUMBERVALUE(LEFT(results!CC26,LEN(results!CC26)-4))</f>
        <v>78</v>
      </c>
      <c r="CD26">
        <f>_xlfn.NUMBERVALUE(LEFT(results!CD26,LEN(results!CD26)-4))</f>
        <v>45</v>
      </c>
      <c r="CE26">
        <f>_xlfn.NUMBERVALUE(LEFT(results!CE26,LEN(results!CE26)-4))</f>
        <v>95</v>
      </c>
      <c r="CF26">
        <f>_xlfn.NUMBERVALUE(LEFT(results!CF26,LEN(results!CF26)-4))</f>
        <v>392</v>
      </c>
      <c r="CG26">
        <f>_xlfn.NUMBERVALUE(LEFT(results!CG26,LEN(results!CG26)-4))</f>
        <v>685</v>
      </c>
      <c r="CH26">
        <f>_xlfn.NUMBERVALUE(LEFT(results!CH26,LEN(results!CH26)-4))</f>
        <v>325</v>
      </c>
      <c r="CI26">
        <f>_xlfn.NUMBERVALUE(LEFT(results!CI26,LEN(results!CI26)-4))</f>
        <v>965</v>
      </c>
      <c r="CJ26">
        <f>_xlfn.NUMBERVALUE(LEFT(results!CJ26,LEN(results!CJ26)-4))</f>
        <v>636</v>
      </c>
      <c r="CK26">
        <f>_xlfn.NUMBERVALUE(LEFT(results!CK26,LEN(results!CK26)-4))</f>
        <v>635</v>
      </c>
      <c r="CL26">
        <f>_xlfn.NUMBERVALUE(LEFT(results!CL26,LEN(results!CL26)-4))</f>
        <v>24</v>
      </c>
      <c r="CM26">
        <f>_xlfn.NUMBERVALUE(LEFT(results!CM26,LEN(results!CM26)-4))</f>
        <v>629</v>
      </c>
      <c r="CN26">
        <f>_xlfn.NUMBERVALUE(LEFT(results!CN26,LEN(results!CN26)-4))</f>
        <v>921</v>
      </c>
      <c r="CO26">
        <f>_xlfn.NUMBERVALUE(LEFT(results!CO26,LEN(results!CO26)-4))</f>
        <v>66</v>
      </c>
      <c r="CP26">
        <f>_xlfn.NUMBERVALUE(LEFT(results!CP26,LEN(results!CP26)-4))</f>
        <v>81</v>
      </c>
      <c r="CQ26">
        <f>_xlfn.NUMBERVALUE(LEFT(results!CQ26,LEN(results!CQ26)-4))</f>
        <v>360</v>
      </c>
      <c r="CR26">
        <f>_xlfn.NUMBERVALUE(LEFT(results!CR26,LEN(results!CR26)-4))</f>
        <v>358</v>
      </c>
      <c r="CS26">
        <f>_xlfn.NUMBERVALUE(LEFT(results!CS26,LEN(results!CS26)-4))</f>
        <v>397</v>
      </c>
      <c r="CT26">
        <f>_xlfn.NUMBERVALUE(LEFT(results!CT26,LEN(results!CT26)-4))</f>
        <v>376</v>
      </c>
      <c r="CU26">
        <f>_xlfn.NUMBERVALUE(LEFT(results!CU26,LEN(results!CU26)-4))</f>
        <v>651</v>
      </c>
      <c r="CV26">
        <f>_xlfn.NUMBERVALUE(LEFT(results!CV26,LEN(results!CV26)-4))</f>
        <v>973</v>
      </c>
      <c r="CW26">
        <f>_xlfn.NUMBERVALUE(LEFT(results!CW26,LEN(results!CW26)-4))</f>
        <v>65</v>
      </c>
    </row>
    <row r="27" spans="1:101" x14ac:dyDescent="0.2">
      <c r="A27">
        <v>657</v>
      </c>
      <c r="B27" t="s">
        <v>128</v>
      </c>
      <c r="C27">
        <f>_xlfn.NUMBERVALUE(LEFT(results!C27,LEN(results!C27)-4))</f>
        <v>616</v>
      </c>
      <c r="D27">
        <f>_xlfn.NUMBERVALUE(LEFT(results!D27,LEN(results!D27)-4))</f>
        <v>686</v>
      </c>
      <c r="E27">
        <f>_xlfn.NUMBERVALUE(LEFT(results!E27,LEN(results!E27)-4))</f>
        <v>42</v>
      </c>
      <c r="F27">
        <f>_xlfn.NUMBERVALUE(LEFT(results!F27,LEN(results!F27)-4))</f>
        <v>668</v>
      </c>
      <c r="G27">
        <f>_xlfn.NUMBERVALUE(LEFT(results!G27,LEN(results!G27)-4))</f>
        <v>650</v>
      </c>
      <c r="H27">
        <f>_xlfn.NUMBERVALUE(LEFT(results!H27,LEN(results!H27)-4))</f>
        <v>663</v>
      </c>
      <c r="I27">
        <f>_xlfn.NUMBERVALUE(LEFT(results!I27,LEN(results!I27)-4))</f>
        <v>681</v>
      </c>
      <c r="J27">
        <f>_xlfn.NUMBERVALUE(LEFT(results!J27,LEN(results!J27)-4))</f>
        <v>678</v>
      </c>
      <c r="K27">
        <f>_xlfn.NUMBERVALUE(LEFT(results!K27,LEN(results!K27)-4))</f>
        <v>618</v>
      </c>
      <c r="L27">
        <f>_xlfn.NUMBERVALUE(LEFT(results!L27,LEN(results!L27)-4))</f>
        <v>620</v>
      </c>
      <c r="M27">
        <f>_xlfn.NUMBERVALUE(LEFT(results!M27,LEN(results!M27)-4))</f>
        <v>948</v>
      </c>
      <c r="N27">
        <f>_xlfn.NUMBERVALUE(LEFT(results!N27,LEN(results!N27)-4))</f>
        <v>853</v>
      </c>
      <c r="O27">
        <f>_xlfn.NUMBERVALUE(LEFT(results!O27,LEN(results!O27)-4))</f>
        <v>95</v>
      </c>
      <c r="P27">
        <f>_xlfn.NUMBERVALUE(LEFT(results!P27,LEN(results!P27)-4))</f>
        <v>601</v>
      </c>
      <c r="Q27">
        <f>_xlfn.NUMBERVALUE(LEFT(results!Q27,LEN(results!Q27)-4))</f>
        <v>631</v>
      </c>
      <c r="R27">
        <f>_xlfn.NUMBERVALUE(LEFT(results!R27,LEN(results!R27)-4))</f>
        <v>643</v>
      </c>
      <c r="S27">
        <f>_xlfn.NUMBERVALUE(LEFT(results!S27,LEN(results!S27)-4))</f>
        <v>38</v>
      </c>
      <c r="T27">
        <f>_xlfn.NUMBERVALUE(LEFT(results!T27,LEN(results!T27)-4))</f>
        <v>17</v>
      </c>
      <c r="U27">
        <f>_xlfn.NUMBERVALUE(LEFT(results!U27,LEN(results!U27)-4))</f>
        <v>46</v>
      </c>
      <c r="V27">
        <f>_xlfn.NUMBERVALUE(LEFT(results!V27,LEN(results!V27)-4))</f>
        <v>602</v>
      </c>
      <c r="W27">
        <f>_xlfn.NUMBERVALUE(LEFT(results!W27,LEN(results!W27)-4))</f>
        <v>667</v>
      </c>
      <c r="X27">
        <f>_xlfn.NUMBERVALUE(LEFT(results!X27,LEN(results!X27)-4))</f>
        <v>610</v>
      </c>
      <c r="Y27">
        <f>_xlfn.NUMBERVALUE(LEFT(results!Y27,LEN(results!Y27)-4))</f>
        <v>83</v>
      </c>
      <c r="Z27">
        <f>_xlfn.NUMBERVALUE(LEFT(results!Z27,LEN(results!Z27)-4))</f>
        <v>978</v>
      </c>
      <c r="AA27">
        <f>_xlfn.NUMBERVALUE(LEFT(results!AA27,LEN(results!AA27)-4))</f>
        <v>982</v>
      </c>
      <c r="AB27">
        <f>_xlfn.NUMBERVALUE(LEFT(results!AB27,LEN(results!AB27)-4))</f>
        <v>634</v>
      </c>
      <c r="AC27">
        <f>_xlfn.NUMBERVALUE(LEFT(results!AC27,LEN(results!AC27)-4))</f>
        <v>55</v>
      </c>
      <c r="AD27">
        <f>_xlfn.NUMBERVALUE(LEFT(results!AD27,LEN(results!AD27)-4))</f>
        <v>626</v>
      </c>
      <c r="AE27">
        <f>_xlfn.NUMBERVALUE(LEFT(results!AE27,LEN(results!AE27)-4))</f>
        <v>339</v>
      </c>
      <c r="AF27">
        <f>_xlfn.NUMBERVALUE(LEFT(results!AF27,LEN(results!AF27)-4))</f>
        <v>662</v>
      </c>
      <c r="AG27">
        <f>_xlfn.NUMBERVALUE(LEFT(results!AG27,LEN(results!AG27)-4))</f>
        <v>619</v>
      </c>
      <c r="AH27">
        <f>_xlfn.NUMBERVALUE(LEFT(results!AH27,LEN(results!AH27)-4))</f>
        <v>688</v>
      </c>
      <c r="AI27">
        <f>_xlfn.NUMBERVALUE(LEFT(results!AI27,LEN(results!AI27)-4))</f>
        <v>645</v>
      </c>
      <c r="AJ27">
        <f>_xlfn.NUMBERVALUE(LEFT(results!AJ27,LEN(results!AJ27)-4))</f>
        <v>779</v>
      </c>
      <c r="AK27">
        <f>_xlfn.NUMBERVALUE(LEFT(results!AK27,LEN(results!AK27)-4))</f>
        <v>608</v>
      </c>
      <c r="AL27">
        <f>_xlfn.NUMBERVALUE(LEFT(results!AL27,LEN(results!AL27)-4))</f>
        <v>621</v>
      </c>
      <c r="AM27">
        <f>_xlfn.NUMBERVALUE(LEFT(results!AM27,LEN(results!AM27)-4))</f>
        <v>622</v>
      </c>
      <c r="AN27">
        <f>_xlfn.NUMBERVALUE(LEFT(results!AN27,LEN(results!AN27)-4))</f>
        <v>949</v>
      </c>
      <c r="AO27">
        <f>_xlfn.NUMBERVALUE(LEFT(results!AO27,LEN(results!AO27)-4))</f>
        <v>606</v>
      </c>
      <c r="AP27">
        <f>_xlfn.NUMBERVALUE(LEFT(results!AP27,LEN(results!AP27)-4))</f>
        <v>325</v>
      </c>
      <c r="AQ27">
        <f>_xlfn.NUMBERVALUE(LEFT(results!AQ27,LEN(results!AQ27)-4))</f>
        <v>385</v>
      </c>
      <c r="AR27">
        <f>_xlfn.NUMBERVALUE(LEFT(results!AR27,LEN(results!AR27)-4))</f>
        <v>18</v>
      </c>
      <c r="AS27">
        <f>_xlfn.NUMBERVALUE(LEFT(results!AS27,LEN(results!AS27)-4))</f>
        <v>44</v>
      </c>
      <c r="AT27">
        <f>_xlfn.NUMBERVALUE(LEFT(results!AT27,LEN(results!AT27)-4))</f>
        <v>64</v>
      </c>
      <c r="AU27">
        <f>_xlfn.NUMBERVALUE(LEFT(results!AU27,LEN(results!AU27)-4))</f>
        <v>674</v>
      </c>
      <c r="AV27">
        <f>_xlfn.NUMBERVALUE(LEFT(results!AV27,LEN(results!AV27)-4))</f>
        <v>679</v>
      </c>
      <c r="AW27">
        <f>_xlfn.NUMBERVALUE(LEFT(results!AW27,LEN(results!AW27)-4))</f>
        <v>302</v>
      </c>
      <c r="AX27">
        <f>_xlfn.NUMBERVALUE(LEFT(results!AX27,LEN(results!AX27)-4))</f>
        <v>66</v>
      </c>
      <c r="AY27">
        <f>_xlfn.NUMBERVALUE(LEFT(results!AY27,LEN(results!AY27)-4))</f>
        <v>843</v>
      </c>
      <c r="AZ27">
        <f>_xlfn.NUMBERVALUE(LEFT(results!AZ27,LEN(results!AZ27)-4))</f>
        <v>32</v>
      </c>
      <c r="BA27">
        <f>_xlfn.NUMBERVALUE(LEFT(results!BA27,LEN(results!BA27)-4))</f>
        <v>935</v>
      </c>
      <c r="BB27">
        <f>_xlfn.NUMBERVALUE(LEFT(results!BB27,LEN(results!BB27)-4))</f>
        <v>994</v>
      </c>
      <c r="BC27">
        <f>_xlfn.NUMBERVALUE(LEFT(results!BC27,LEN(results!BC27)-4))</f>
        <v>362</v>
      </c>
      <c r="BD27">
        <f>_xlfn.NUMBERVALUE(LEFT(results!BD27,LEN(results!BD27)-4))</f>
        <v>624</v>
      </c>
      <c r="BE27">
        <f>_xlfn.NUMBERVALUE(LEFT(results!BE27,LEN(results!BE27)-4))</f>
        <v>614</v>
      </c>
      <c r="BF27">
        <f>_xlfn.NUMBERVALUE(LEFT(results!BF27,LEN(results!BF27)-4))</f>
        <v>336</v>
      </c>
      <c r="BG27">
        <f>_xlfn.NUMBERVALUE(LEFT(results!BG27,LEN(results!BG27)-4))</f>
        <v>245</v>
      </c>
      <c r="BH27">
        <f>_xlfn.NUMBERVALUE(LEFT(results!BH27,LEN(results!BH27)-4))</f>
        <v>975</v>
      </c>
      <c r="BI27">
        <f>_xlfn.NUMBERVALUE(LEFT(results!BI27,LEN(results!BI27)-4))</f>
        <v>376</v>
      </c>
      <c r="BJ27">
        <f>_xlfn.NUMBERVALUE(LEFT(results!BJ27,LEN(results!BJ27)-4))</f>
        <v>320</v>
      </c>
      <c r="BK27">
        <f>_xlfn.NUMBERVALUE(LEFT(results!BK27,LEN(results!BK27)-4))</f>
        <v>677</v>
      </c>
      <c r="BL27">
        <f>_xlfn.NUMBERVALUE(LEFT(results!BL27,LEN(results!BL27)-4))</f>
        <v>623</v>
      </c>
      <c r="BM27">
        <f>_xlfn.NUMBERVALUE(LEFT(results!BM27,LEN(results!BM27)-4))</f>
        <v>300</v>
      </c>
      <c r="BN27">
        <f>_xlfn.NUMBERVALUE(LEFT(results!BN27,LEN(results!BN27)-4))</f>
        <v>355</v>
      </c>
      <c r="BO27">
        <f>_xlfn.NUMBERVALUE(LEFT(results!BO27,LEN(results!BO27)-4))</f>
        <v>366</v>
      </c>
      <c r="BP27">
        <f>_xlfn.NUMBERVALUE(LEFT(results!BP27,LEN(results!BP27)-4))</f>
        <v>973</v>
      </c>
      <c r="BQ27">
        <f>_xlfn.NUMBERVALUE(LEFT(results!BQ27,LEN(results!BQ27)-4))</f>
        <v>655</v>
      </c>
      <c r="BR27">
        <f>_xlfn.NUMBERVALUE(LEFT(results!BR27,LEN(results!BR27)-4))</f>
        <v>24</v>
      </c>
      <c r="BS27">
        <f>_xlfn.NUMBERVALUE(LEFT(results!BS27,LEN(results!BS27)-4))</f>
        <v>603</v>
      </c>
      <c r="BT27">
        <f>_xlfn.NUMBERVALUE(LEFT(results!BT27,LEN(results!BT27)-4))</f>
        <v>665</v>
      </c>
      <c r="BU27">
        <f>_xlfn.NUMBERVALUE(LEFT(results!BU27,LEN(results!BU27)-4))</f>
        <v>890</v>
      </c>
      <c r="BV27">
        <f>_xlfn.NUMBERVALUE(LEFT(results!BV27,LEN(results!BV27)-4))</f>
        <v>315</v>
      </c>
      <c r="BW27">
        <f>_xlfn.NUMBERVALUE(LEFT(results!BW27,LEN(results!BW27)-4))</f>
        <v>323</v>
      </c>
      <c r="BX27">
        <f>_xlfn.NUMBERVALUE(LEFT(results!BX27,LEN(results!BX27)-4))</f>
        <v>274</v>
      </c>
      <c r="BY27">
        <f>_xlfn.NUMBERVALUE(LEFT(results!BY27,LEN(results!BY27)-4))</f>
        <v>40</v>
      </c>
      <c r="BZ27">
        <f>_xlfn.NUMBERVALUE(LEFT(results!BZ27,LEN(results!BZ27)-4))</f>
        <v>91</v>
      </c>
      <c r="CA27">
        <f>_xlfn.NUMBERVALUE(LEFT(results!CA27,LEN(results!CA27)-4))</f>
        <v>257</v>
      </c>
      <c r="CB27">
        <f>_xlfn.NUMBERVALUE(LEFT(results!CB27,LEN(results!CB27)-4))</f>
        <v>368</v>
      </c>
      <c r="CC27">
        <f>_xlfn.NUMBERVALUE(LEFT(results!CC27,LEN(results!CC27)-4))</f>
        <v>348</v>
      </c>
      <c r="CD27">
        <f>_xlfn.NUMBERVALUE(LEFT(results!CD27,LEN(results!CD27)-4))</f>
        <v>392</v>
      </c>
      <c r="CE27">
        <f>_xlfn.NUMBERVALUE(LEFT(results!CE27,LEN(results!CE27)-4))</f>
        <v>201</v>
      </c>
      <c r="CF27">
        <f>_xlfn.NUMBERVALUE(LEFT(results!CF27,LEN(results!CF27)-4))</f>
        <v>892</v>
      </c>
      <c r="CG27">
        <f>_xlfn.NUMBERVALUE(LEFT(results!CG27,LEN(results!CG27)-4))</f>
        <v>771</v>
      </c>
      <c r="CH27">
        <f>_xlfn.NUMBERVALUE(LEFT(results!CH27,LEN(results!CH27)-4))</f>
        <v>327</v>
      </c>
      <c r="CI27">
        <f>_xlfn.NUMBERVALUE(LEFT(results!CI27,LEN(results!CI27)-4))</f>
        <v>950</v>
      </c>
      <c r="CJ27">
        <f>_xlfn.NUMBERVALUE(LEFT(results!CJ27,LEN(results!CJ27)-4))</f>
        <v>317</v>
      </c>
      <c r="CK27">
        <f>_xlfn.NUMBERVALUE(LEFT(results!CK27,LEN(results!CK27)-4))</f>
        <v>951</v>
      </c>
      <c r="CL27">
        <f>_xlfn.NUMBERVALUE(LEFT(results!CL27,LEN(results!CL27)-4))</f>
        <v>344</v>
      </c>
      <c r="CM27">
        <f>_xlfn.NUMBERVALUE(LEFT(results!CM27,LEN(results!CM27)-4))</f>
        <v>363</v>
      </c>
      <c r="CN27">
        <f>_xlfn.NUMBERVALUE(LEFT(results!CN27,LEN(results!CN27)-4))</f>
        <v>74</v>
      </c>
      <c r="CO27">
        <f>_xlfn.NUMBERVALUE(LEFT(results!CO27,LEN(results!CO27)-4))</f>
        <v>637</v>
      </c>
      <c r="CP27">
        <f>_xlfn.NUMBERVALUE(LEFT(results!CP27,LEN(results!CP27)-4))</f>
        <v>856</v>
      </c>
      <c r="CQ27">
        <f>_xlfn.NUMBERVALUE(LEFT(results!CQ27,LEN(results!CQ27)-4))</f>
        <v>321</v>
      </c>
      <c r="CR27">
        <f>_xlfn.NUMBERVALUE(LEFT(results!CR27,LEN(results!CR27)-4))</f>
        <v>851</v>
      </c>
      <c r="CS27">
        <f>_xlfn.NUMBERVALUE(LEFT(results!CS27,LEN(results!CS27)-4))</f>
        <v>923</v>
      </c>
      <c r="CT27">
        <f>_xlfn.NUMBERVALUE(LEFT(results!CT27,LEN(results!CT27)-4))</f>
        <v>372</v>
      </c>
      <c r="CU27">
        <f>_xlfn.NUMBERVALUE(LEFT(results!CU27,LEN(results!CU27)-4))</f>
        <v>29</v>
      </c>
      <c r="CV27">
        <f>_xlfn.NUMBERVALUE(LEFT(results!CV27,LEN(results!CV27)-4))</f>
        <v>520</v>
      </c>
      <c r="CW27">
        <f>_xlfn.NUMBERVALUE(LEFT(results!CW27,LEN(results!CW27)-4))</f>
        <v>965</v>
      </c>
    </row>
    <row r="28" spans="1:101" x14ac:dyDescent="0.2">
      <c r="A28">
        <v>657</v>
      </c>
      <c r="B28" t="s">
        <v>144</v>
      </c>
      <c r="C28">
        <f>_xlfn.NUMBERVALUE(LEFT(results!C28,LEN(results!C28)-4))</f>
        <v>616</v>
      </c>
      <c r="D28">
        <f>_xlfn.NUMBERVALUE(LEFT(results!D28,LEN(results!D28)-4))</f>
        <v>650</v>
      </c>
      <c r="E28">
        <f>_xlfn.NUMBERVALUE(LEFT(results!E28,LEN(results!E28)-4))</f>
        <v>620</v>
      </c>
      <c r="F28">
        <f>_xlfn.NUMBERVALUE(LEFT(results!F28,LEN(results!F28)-4))</f>
        <v>667</v>
      </c>
      <c r="G28">
        <f>_xlfn.NUMBERVALUE(LEFT(results!G28,LEN(results!G28)-4))</f>
        <v>610</v>
      </c>
      <c r="H28">
        <f>_xlfn.NUMBERVALUE(LEFT(results!H28,LEN(results!H28)-4))</f>
        <v>643</v>
      </c>
      <c r="I28">
        <f>_xlfn.NUMBERVALUE(LEFT(results!I28,LEN(results!I28)-4))</f>
        <v>668</v>
      </c>
      <c r="J28">
        <f>_xlfn.NUMBERVALUE(LEFT(results!J28,LEN(results!J28)-4))</f>
        <v>634</v>
      </c>
      <c r="K28">
        <f>_xlfn.NUMBERVALUE(LEFT(results!K28,LEN(results!K28)-4))</f>
        <v>681</v>
      </c>
      <c r="L28">
        <f>_xlfn.NUMBERVALUE(LEFT(results!L28,LEN(results!L28)-4))</f>
        <v>686</v>
      </c>
      <c r="M28">
        <f>_xlfn.NUMBERVALUE(LEFT(results!M28,LEN(results!M28)-4))</f>
        <v>662</v>
      </c>
      <c r="N28">
        <f>_xlfn.NUMBERVALUE(LEFT(results!N28,LEN(results!N28)-4))</f>
        <v>618</v>
      </c>
      <c r="O28">
        <f>_xlfn.NUMBERVALUE(LEFT(results!O28,LEN(results!O28)-4))</f>
        <v>42</v>
      </c>
      <c r="P28">
        <f>_xlfn.NUMBERVALUE(LEFT(results!P28,LEN(results!P28)-4))</f>
        <v>602</v>
      </c>
      <c r="Q28">
        <f>_xlfn.NUMBERVALUE(LEFT(results!Q28,LEN(results!Q28)-4))</f>
        <v>688</v>
      </c>
      <c r="R28">
        <f>_xlfn.NUMBERVALUE(LEFT(results!R28,LEN(results!R28)-4))</f>
        <v>619</v>
      </c>
      <c r="S28">
        <f>_xlfn.NUMBERVALUE(LEFT(results!S28,LEN(results!S28)-4))</f>
        <v>17</v>
      </c>
      <c r="T28">
        <f>_xlfn.NUMBERVALUE(LEFT(results!T28,LEN(results!T28)-4))</f>
        <v>973</v>
      </c>
      <c r="U28">
        <f>_xlfn.NUMBERVALUE(LEFT(results!U28,LEN(results!U28)-4))</f>
        <v>302</v>
      </c>
      <c r="V28">
        <f>_xlfn.NUMBERVALUE(LEFT(results!V28,LEN(results!V28)-4))</f>
        <v>38</v>
      </c>
      <c r="W28">
        <f>_xlfn.NUMBERVALUE(LEFT(results!W28,LEN(results!W28)-4))</f>
        <v>339</v>
      </c>
      <c r="X28">
        <f>_xlfn.NUMBERVALUE(LEFT(results!X28,LEN(results!X28)-4))</f>
        <v>95</v>
      </c>
      <c r="Y28">
        <f>_xlfn.NUMBERVALUE(LEFT(results!Y28,LEN(results!Y28)-4))</f>
        <v>978</v>
      </c>
      <c r="Z28">
        <f>_xlfn.NUMBERVALUE(LEFT(results!Z28,LEN(results!Z28)-4))</f>
        <v>621</v>
      </c>
      <c r="AA28">
        <f>_xlfn.NUMBERVALUE(LEFT(results!AA28,LEN(results!AA28)-4))</f>
        <v>994</v>
      </c>
      <c r="AB28">
        <f>_xlfn.NUMBERVALUE(LEFT(results!AB28,LEN(results!AB28)-4))</f>
        <v>679</v>
      </c>
      <c r="AC28">
        <f>_xlfn.NUMBERVALUE(LEFT(results!AC28,LEN(results!AC28)-4))</f>
        <v>83</v>
      </c>
      <c r="AD28">
        <f>_xlfn.NUMBERVALUE(LEFT(results!AD28,LEN(results!AD28)-4))</f>
        <v>55</v>
      </c>
      <c r="AE28">
        <f>_xlfn.NUMBERVALUE(LEFT(results!AE28,LEN(results!AE28)-4))</f>
        <v>245</v>
      </c>
      <c r="AF28">
        <f>_xlfn.NUMBERVALUE(LEFT(results!AF28,LEN(results!AF28)-4))</f>
        <v>366</v>
      </c>
      <c r="AG28">
        <f>_xlfn.NUMBERVALUE(LEFT(results!AG28,LEN(results!AG28)-4))</f>
        <v>637</v>
      </c>
      <c r="AH28">
        <f>_xlfn.NUMBERVALUE(LEFT(results!AH28,LEN(results!AH28)-4))</f>
        <v>935</v>
      </c>
      <c r="AI28">
        <f>_xlfn.NUMBERVALUE(LEFT(results!AI28,LEN(results!AI28)-4))</f>
        <v>674</v>
      </c>
      <c r="AJ28">
        <f>_xlfn.NUMBERVALUE(LEFT(results!AJ28,LEN(results!AJ28)-4))</f>
        <v>663</v>
      </c>
      <c r="AK28">
        <f>_xlfn.NUMBERVALUE(LEFT(results!AK28,LEN(results!AK28)-4))</f>
        <v>614</v>
      </c>
      <c r="AL28">
        <f>_xlfn.NUMBERVALUE(LEFT(results!AL28,LEN(results!AL28)-4))</f>
        <v>678</v>
      </c>
      <c r="AM28">
        <f>_xlfn.NUMBERVALUE(LEFT(results!AM28,LEN(results!AM28)-4))</f>
        <v>632</v>
      </c>
      <c r="AN28">
        <f>_xlfn.NUMBERVALUE(LEFT(results!AN28,LEN(results!AN28)-4))</f>
        <v>606</v>
      </c>
      <c r="AO28">
        <f>_xlfn.NUMBERVALUE(LEFT(results!AO28,LEN(results!AO28)-4))</f>
        <v>46</v>
      </c>
      <c r="AP28">
        <f>_xlfn.NUMBERVALUE(LEFT(results!AP28,LEN(results!AP28)-4))</f>
        <v>645</v>
      </c>
      <c r="AQ28">
        <f>_xlfn.NUMBERVALUE(LEFT(results!AQ28,LEN(results!AQ28)-4))</f>
        <v>623</v>
      </c>
      <c r="AR28">
        <f>_xlfn.NUMBERVALUE(LEFT(results!AR28,LEN(results!AR28)-4))</f>
        <v>32</v>
      </c>
      <c r="AS28">
        <f>_xlfn.NUMBERVALUE(LEFT(results!AS28,LEN(results!AS28)-4))</f>
        <v>624</v>
      </c>
      <c r="AT28">
        <f>_xlfn.NUMBERVALUE(LEFT(results!AT28,LEN(results!AT28)-4))</f>
        <v>948</v>
      </c>
      <c r="AU28">
        <f>_xlfn.NUMBERVALUE(LEFT(results!AU28,LEN(results!AU28)-4))</f>
        <v>998</v>
      </c>
      <c r="AV28">
        <f>_xlfn.NUMBERVALUE(LEFT(results!AV28,LEN(results!AV28)-4))</f>
        <v>45</v>
      </c>
      <c r="AW28">
        <f>_xlfn.NUMBERVALUE(LEFT(results!AW28,LEN(results!AW28)-4))</f>
        <v>24</v>
      </c>
      <c r="AX28">
        <f>_xlfn.NUMBERVALUE(LEFT(results!AX28,LEN(results!AX28)-4))</f>
        <v>368</v>
      </c>
      <c r="AY28">
        <f>_xlfn.NUMBERVALUE(LEFT(results!AY28,LEN(results!AY28)-4))</f>
        <v>682</v>
      </c>
      <c r="AZ28">
        <f>_xlfn.NUMBERVALUE(LEFT(results!AZ28,LEN(results!AZ28)-4))</f>
        <v>372</v>
      </c>
      <c r="BA28">
        <f>_xlfn.NUMBERVALUE(LEFT(results!BA28,LEN(results!BA28)-4))</f>
        <v>622</v>
      </c>
      <c r="BB28">
        <f>_xlfn.NUMBERVALUE(LEFT(results!BB28,LEN(results!BB28)-4))</f>
        <v>853</v>
      </c>
      <c r="BC28">
        <f>_xlfn.NUMBERVALUE(LEFT(results!BC28,LEN(results!BC28)-4))</f>
        <v>626</v>
      </c>
      <c r="BD28">
        <f>_xlfn.NUMBERVALUE(LEFT(results!BD28,LEN(results!BD28)-4))</f>
        <v>344</v>
      </c>
      <c r="BE28">
        <f>_xlfn.NUMBERVALUE(LEFT(results!BE28,LEN(results!BE28)-4))</f>
        <v>665</v>
      </c>
      <c r="BF28">
        <f>_xlfn.NUMBERVALUE(LEFT(results!BF28,LEN(results!BF28)-4))</f>
        <v>325</v>
      </c>
      <c r="BG28">
        <f>_xlfn.NUMBERVALUE(LEFT(results!BG28,LEN(results!BG28)-4))</f>
        <v>601</v>
      </c>
      <c r="BH28">
        <f>_xlfn.NUMBERVALUE(LEFT(results!BH28,LEN(results!BH28)-4))</f>
        <v>651</v>
      </c>
      <c r="BI28">
        <f>_xlfn.NUMBERVALUE(LEFT(results!BI28,LEN(results!BI28)-4))</f>
        <v>348</v>
      </c>
      <c r="BJ28">
        <f>_xlfn.NUMBERVALUE(LEFT(results!BJ28,LEN(results!BJ28)-4))</f>
        <v>300</v>
      </c>
      <c r="BK28">
        <f>_xlfn.NUMBERVALUE(LEFT(results!BK28,LEN(results!BK28)-4))</f>
        <v>392</v>
      </c>
      <c r="BL28">
        <f>_xlfn.NUMBERVALUE(LEFT(results!BL28,LEN(results!BL28)-4))</f>
        <v>362</v>
      </c>
      <c r="BM28">
        <f>_xlfn.NUMBERVALUE(LEFT(results!BM28,LEN(results!BM28)-4))</f>
        <v>327</v>
      </c>
      <c r="BN28">
        <f>_xlfn.NUMBERVALUE(LEFT(results!BN28,LEN(results!BN28)-4))</f>
        <v>677</v>
      </c>
      <c r="BO28">
        <f>_xlfn.NUMBERVALUE(LEFT(results!BO28,LEN(results!BO28)-4))</f>
        <v>223</v>
      </c>
      <c r="BP28">
        <f>_xlfn.NUMBERVALUE(LEFT(results!BP28,LEN(results!BP28)-4))</f>
        <v>40</v>
      </c>
      <c r="BQ28">
        <f>_xlfn.NUMBERVALUE(LEFT(results!BQ28,LEN(results!BQ28)-4))</f>
        <v>44</v>
      </c>
      <c r="BR28">
        <f>_xlfn.NUMBERVALUE(LEFT(results!BR28,LEN(results!BR28)-4))</f>
        <v>652</v>
      </c>
      <c r="BS28">
        <f>_xlfn.NUMBERVALUE(LEFT(results!BS28,LEN(results!BS28)-4))</f>
        <v>81</v>
      </c>
      <c r="BT28">
        <f>_xlfn.NUMBERVALUE(LEFT(results!BT28,LEN(results!BT28)-4))</f>
        <v>317</v>
      </c>
      <c r="BU28">
        <f>_xlfn.NUMBERVALUE(LEFT(results!BU28,LEN(results!BU28)-4))</f>
        <v>635</v>
      </c>
      <c r="BV28">
        <f>_xlfn.NUMBERVALUE(LEFT(results!BV28,LEN(results!BV28)-4))</f>
        <v>685</v>
      </c>
      <c r="BW28">
        <f>_xlfn.NUMBERVALUE(LEFT(results!BW28,LEN(results!BW28)-4))</f>
        <v>201</v>
      </c>
      <c r="BX28">
        <f>_xlfn.NUMBERVALUE(LEFT(results!BX28,LEN(results!BX28)-4))</f>
        <v>851</v>
      </c>
      <c r="BY28">
        <f>_xlfn.NUMBERVALUE(LEFT(results!BY28,LEN(results!BY28)-4))</f>
        <v>385</v>
      </c>
      <c r="BZ28">
        <f>_xlfn.NUMBERVALUE(LEFT(results!BZ28,LEN(results!BZ28)-4))</f>
        <v>397</v>
      </c>
      <c r="CA28">
        <f>_xlfn.NUMBERVALUE(LEFT(results!CA28,LEN(results!CA28)-4))</f>
        <v>655</v>
      </c>
      <c r="CB28">
        <f>_xlfn.NUMBERVALUE(LEFT(results!CB28,LEN(results!CB28)-4))</f>
        <v>315</v>
      </c>
      <c r="CC28">
        <f>_xlfn.NUMBERVALUE(LEFT(results!CC28,LEN(results!CC28)-4))</f>
        <v>65</v>
      </c>
      <c r="CD28">
        <f>_xlfn.NUMBERVALUE(LEFT(results!CD28,LEN(results!CD28)-4))</f>
        <v>659</v>
      </c>
      <c r="CE28">
        <f>_xlfn.NUMBERVALUE(LEFT(results!CE28,LEN(results!CE28)-4))</f>
        <v>257</v>
      </c>
      <c r="CF28">
        <f>_xlfn.NUMBERVALUE(LEFT(results!CF28,LEN(results!CF28)-4))</f>
        <v>64</v>
      </c>
      <c r="CG28">
        <f>_xlfn.NUMBERVALUE(LEFT(results!CG28,LEN(results!CG28)-4))</f>
        <v>965</v>
      </c>
      <c r="CH28">
        <f>_xlfn.NUMBERVALUE(LEFT(results!CH28,LEN(results!CH28)-4))</f>
        <v>358</v>
      </c>
      <c r="CI28">
        <f>_xlfn.NUMBERVALUE(LEFT(results!CI28,LEN(results!CI28)-4))</f>
        <v>332</v>
      </c>
      <c r="CJ28">
        <f>_xlfn.NUMBERVALUE(LEFT(results!CJ28,LEN(results!CJ28)-4))</f>
        <v>979</v>
      </c>
      <c r="CK28">
        <f>_xlfn.NUMBERVALUE(LEFT(results!CK28,LEN(results!CK28)-4))</f>
        <v>29</v>
      </c>
      <c r="CL28">
        <f>_xlfn.NUMBERVALUE(LEFT(results!CL28,LEN(results!CL28)-4))</f>
        <v>356</v>
      </c>
      <c r="CM28">
        <f>_xlfn.NUMBERVALUE(LEFT(results!CM28,LEN(results!CM28)-4))</f>
        <v>355</v>
      </c>
      <c r="CN28">
        <f>_xlfn.NUMBERVALUE(LEFT(results!CN28,LEN(results!CN28)-4))</f>
        <v>274</v>
      </c>
      <c r="CO28">
        <f>_xlfn.NUMBERVALUE(LEFT(results!CO28,LEN(results!CO28)-4))</f>
        <v>687</v>
      </c>
      <c r="CP28">
        <f>_xlfn.NUMBERVALUE(LEFT(results!CP28,LEN(results!CP28)-4))</f>
        <v>322</v>
      </c>
      <c r="CQ28">
        <f>_xlfn.NUMBERVALUE(LEFT(results!CQ28,LEN(results!CQ28)-4))</f>
        <v>360</v>
      </c>
      <c r="CR28">
        <f>_xlfn.NUMBERVALUE(LEFT(results!CR28,LEN(results!CR28)-4))</f>
        <v>91</v>
      </c>
      <c r="CS28">
        <f>_xlfn.NUMBERVALUE(LEFT(results!CS28,LEN(results!CS28)-4))</f>
        <v>82</v>
      </c>
      <c r="CT28">
        <f>_xlfn.NUMBERVALUE(LEFT(results!CT28,LEN(results!CT28)-4))</f>
        <v>62</v>
      </c>
      <c r="CU28">
        <f>_xlfn.NUMBERVALUE(LEFT(results!CU28,LEN(results!CU28)-4))</f>
        <v>336</v>
      </c>
      <c r="CV28">
        <f>_xlfn.NUMBERVALUE(LEFT(results!CV28,LEN(results!CV28)-4))</f>
        <v>631</v>
      </c>
      <c r="CW28">
        <f>_xlfn.NUMBERVALUE(LEFT(results!CW28,LEN(results!CW28)-4))</f>
        <v>85</v>
      </c>
    </row>
    <row r="29" spans="1:101" x14ac:dyDescent="0.2">
      <c r="A29">
        <v>734</v>
      </c>
      <c r="B29" t="s">
        <v>0</v>
      </c>
      <c r="C29">
        <f>_xlfn.NUMBERVALUE(LEFT(results!C29,LEN(results!C29)-4))</f>
        <v>739</v>
      </c>
      <c r="D29">
        <f>_xlfn.NUMBERVALUE(LEFT(results!D29,LEN(results!D29)-4))</f>
        <v>794</v>
      </c>
      <c r="E29">
        <f>_xlfn.NUMBERVALUE(LEFT(results!E29,LEN(results!E29)-4))</f>
        <v>749</v>
      </c>
      <c r="F29">
        <f>_xlfn.NUMBERVALUE(LEFT(results!F29,LEN(results!F29)-4))</f>
        <v>745</v>
      </c>
      <c r="G29">
        <f>_xlfn.NUMBERVALUE(LEFT(results!G29,LEN(results!G29)-4))</f>
        <v>729</v>
      </c>
      <c r="H29">
        <f>_xlfn.NUMBERVALUE(LEFT(results!H29,LEN(results!H29)-4))</f>
        <v>747</v>
      </c>
      <c r="I29">
        <f>_xlfn.NUMBERVALUE(LEFT(results!I29,LEN(results!I29)-4))</f>
        <v>758</v>
      </c>
      <c r="J29">
        <f>_xlfn.NUMBERVALUE(LEFT(results!J29,LEN(results!J29)-4))</f>
        <v>725</v>
      </c>
      <c r="K29">
        <f>_xlfn.NUMBERVALUE(LEFT(results!K29,LEN(results!K29)-4))</f>
        <v>752</v>
      </c>
      <c r="L29">
        <f>_xlfn.NUMBERVALUE(LEFT(results!L29,LEN(results!L29)-4))</f>
        <v>783</v>
      </c>
      <c r="M29">
        <f>_xlfn.NUMBERVALUE(LEFT(results!M29,LEN(results!M29)-4))</f>
        <v>705</v>
      </c>
      <c r="N29">
        <f>_xlfn.NUMBERVALUE(LEFT(results!N29,LEN(results!N29)-4))</f>
        <v>789</v>
      </c>
      <c r="O29">
        <f>_xlfn.NUMBERVALUE(LEFT(results!O29,LEN(results!O29)-4))</f>
        <v>737</v>
      </c>
      <c r="P29">
        <f>_xlfn.NUMBERVALUE(LEFT(results!P29,LEN(results!P29)-4))</f>
        <v>765</v>
      </c>
      <c r="Q29">
        <f>_xlfn.NUMBERVALUE(LEFT(results!Q29,LEN(results!Q29)-4))</f>
        <v>768</v>
      </c>
      <c r="R29">
        <f>_xlfn.NUMBERVALUE(LEFT(results!R29,LEN(results!R29)-4))</f>
        <v>743</v>
      </c>
      <c r="S29">
        <f>_xlfn.NUMBERVALUE(LEFT(results!S29,LEN(results!S29)-4))</f>
        <v>750</v>
      </c>
      <c r="T29">
        <f>_xlfn.NUMBERVALUE(LEFT(results!T29,LEN(results!T29)-4))</f>
        <v>786</v>
      </c>
      <c r="U29">
        <f>_xlfn.NUMBERVALUE(LEFT(results!U29,LEN(results!U29)-4))</f>
        <v>760</v>
      </c>
      <c r="V29">
        <f>_xlfn.NUMBERVALUE(LEFT(results!V29,LEN(results!V29)-4))</f>
        <v>788</v>
      </c>
      <c r="W29">
        <f>_xlfn.NUMBERVALUE(LEFT(results!W29,LEN(results!W29)-4))</f>
        <v>992</v>
      </c>
      <c r="X29">
        <f>_xlfn.NUMBERVALUE(LEFT(results!X29,LEN(results!X29)-4))</f>
        <v>707</v>
      </c>
      <c r="Y29">
        <f>_xlfn.NUMBERVALUE(LEFT(results!Y29,LEN(results!Y29)-4))</f>
        <v>910</v>
      </c>
      <c r="Z29">
        <f>_xlfn.NUMBERVALUE(LEFT(results!Z29,LEN(results!Z29)-4))</f>
        <v>751</v>
      </c>
      <c r="AA29">
        <f>_xlfn.NUMBERVALUE(LEFT(results!AA29,LEN(results!AA29)-4))</f>
        <v>778</v>
      </c>
      <c r="AB29">
        <f>_xlfn.NUMBERVALUE(LEFT(results!AB29,LEN(results!AB29)-4))</f>
        <v>80</v>
      </c>
      <c r="AC29">
        <f>_xlfn.NUMBERVALUE(LEFT(results!AC29,LEN(results!AC29)-4))</f>
        <v>787</v>
      </c>
      <c r="AD29">
        <f>_xlfn.NUMBERVALUE(LEFT(results!AD29,LEN(results!AD29)-4))</f>
        <v>736</v>
      </c>
      <c r="AE29">
        <f>_xlfn.NUMBERVALUE(LEFT(results!AE29,LEN(results!AE29)-4))</f>
        <v>754</v>
      </c>
      <c r="AF29">
        <f>_xlfn.NUMBERVALUE(LEFT(results!AF29,LEN(results!AF29)-4))</f>
        <v>730</v>
      </c>
      <c r="AG29">
        <f>_xlfn.NUMBERVALUE(LEFT(results!AG29,LEN(results!AG29)-4))</f>
        <v>715</v>
      </c>
      <c r="AH29">
        <f>_xlfn.NUMBERVALUE(LEFT(results!AH29,LEN(results!AH29)-4))</f>
        <v>799</v>
      </c>
      <c r="AI29">
        <f>_xlfn.NUMBERVALUE(LEFT(results!AI29,LEN(results!AI29)-4))</f>
        <v>790</v>
      </c>
      <c r="AJ29">
        <f>_xlfn.NUMBERVALUE(LEFT(results!AJ29,LEN(results!AJ29)-4))</f>
        <v>906</v>
      </c>
      <c r="AK29">
        <f>_xlfn.NUMBERVALUE(LEFT(results!AK29,LEN(results!AK29)-4))</f>
        <v>88</v>
      </c>
      <c r="AL29">
        <f>_xlfn.NUMBERVALUE(LEFT(results!AL29,LEN(results!AL29)-4))</f>
        <v>701</v>
      </c>
      <c r="AM29">
        <f>_xlfn.NUMBERVALUE(LEFT(results!AM29,LEN(results!AM29)-4))</f>
        <v>907</v>
      </c>
      <c r="AN29">
        <f>_xlfn.NUMBERVALUE(LEFT(results!AN29,LEN(results!AN29)-4))</f>
        <v>777</v>
      </c>
      <c r="AO29">
        <f>_xlfn.NUMBERVALUE(LEFT(results!AO29,LEN(results!AO29)-4))</f>
        <v>710</v>
      </c>
      <c r="AP29">
        <f>_xlfn.NUMBERVALUE(LEFT(results!AP29,LEN(results!AP29)-4))</f>
        <v>706</v>
      </c>
      <c r="AQ29">
        <f>_xlfn.NUMBERVALUE(LEFT(results!AQ29,LEN(results!AQ29)-4))</f>
        <v>911</v>
      </c>
      <c r="AR29">
        <f>_xlfn.NUMBERVALUE(LEFT(results!AR29,LEN(results!AR29)-4))</f>
        <v>989</v>
      </c>
      <c r="AS29">
        <f>_xlfn.NUMBERVALUE(LEFT(results!AS29,LEN(results!AS29)-4))</f>
        <v>718</v>
      </c>
      <c r="AT29">
        <f>_xlfn.NUMBERVALUE(LEFT(results!AT29,LEN(results!AT29)-4))</f>
        <v>704</v>
      </c>
      <c r="AU29">
        <f>_xlfn.NUMBERVALUE(LEFT(results!AU29,LEN(results!AU29)-4))</f>
        <v>762</v>
      </c>
      <c r="AV29">
        <f>_xlfn.NUMBERVALUE(LEFT(results!AV29,LEN(results!AV29)-4))</f>
        <v>769</v>
      </c>
      <c r="AW29">
        <f>_xlfn.NUMBERVALUE(LEFT(results!AW29,LEN(results!AW29)-4))</f>
        <v>962</v>
      </c>
      <c r="AX29">
        <f>_xlfn.NUMBERVALUE(LEFT(results!AX29,LEN(results!AX29)-4))</f>
        <v>791</v>
      </c>
      <c r="AY29">
        <f>_xlfn.NUMBERVALUE(LEFT(results!AY29,LEN(results!AY29)-4))</f>
        <v>713</v>
      </c>
      <c r="AZ29">
        <f>_xlfn.NUMBERVALUE(LEFT(results!AZ29,LEN(results!AZ29)-4))</f>
        <v>512</v>
      </c>
      <c r="BA29">
        <f>_xlfn.NUMBERVALUE(LEFT(results!BA29,LEN(results!BA29)-4))</f>
        <v>11</v>
      </c>
      <c r="BB29">
        <f>_xlfn.NUMBERVALUE(LEFT(results!BB29,LEN(results!BB29)-4))</f>
        <v>756</v>
      </c>
      <c r="BC29">
        <f>_xlfn.NUMBERVALUE(LEFT(results!BC29,LEN(results!BC29)-4))</f>
        <v>742</v>
      </c>
      <c r="BD29">
        <f>_xlfn.NUMBERVALUE(LEFT(results!BD29,LEN(results!BD29)-4))</f>
        <v>735</v>
      </c>
      <c r="BE29">
        <f>_xlfn.NUMBERVALUE(LEFT(results!BE29,LEN(results!BE29)-4))</f>
        <v>111</v>
      </c>
      <c r="BF29">
        <f>_xlfn.NUMBERVALUE(LEFT(results!BF29,LEN(results!BF29)-4))</f>
        <v>985</v>
      </c>
      <c r="BG29">
        <f>_xlfn.NUMBERVALUE(LEFT(results!BG29,LEN(results!BG29)-4))</f>
        <v>399</v>
      </c>
      <c r="BH29">
        <f>_xlfn.NUMBERVALUE(LEFT(results!BH29,LEN(results!BH29)-4))</f>
        <v>507</v>
      </c>
      <c r="BI29">
        <f>_xlfn.NUMBERVALUE(LEFT(results!BI29,LEN(results!BI29)-4))</f>
        <v>732</v>
      </c>
      <c r="BJ29">
        <f>_xlfn.NUMBERVALUE(LEFT(results!BJ29,LEN(results!BJ29)-4))</f>
        <v>981</v>
      </c>
      <c r="BK29">
        <f>_xlfn.NUMBERVALUE(LEFT(results!BK29,LEN(results!BK29)-4))</f>
        <v>782</v>
      </c>
      <c r="BL29">
        <f>_xlfn.NUMBERVALUE(LEFT(results!BL29,LEN(results!BL29)-4))</f>
        <v>980</v>
      </c>
      <c r="BM29">
        <f>_xlfn.NUMBERVALUE(LEFT(results!BM29,LEN(results!BM29)-4))</f>
        <v>721</v>
      </c>
      <c r="BN29">
        <f>_xlfn.NUMBERVALUE(LEFT(results!BN29,LEN(results!BN29)-4))</f>
        <v>50</v>
      </c>
      <c r="BO29">
        <f>_xlfn.NUMBERVALUE(LEFT(results!BO29,LEN(results!BO29)-4))</f>
        <v>393</v>
      </c>
      <c r="BP29">
        <f>_xlfn.NUMBERVALUE(LEFT(results!BP29,LEN(results!BP29)-4))</f>
        <v>773</v>
      </c>
      <c r="BQ29">
        <f>_xlfn.NUMBERVALUE(LEFT(results!BQ29,LEN(results!BQ29)-4))</f>
        <v>508</v>
      </c>
      <c r="BR29">
        <f>_xlfn.NUMBERVALUE(LEFT(results!BR29,LEN(results!BR29)-4))</f>
        <v>956</v>
      </c>
      <c r="BS29">
        <f>_xlfn.NUMBERVALUE(LEFT(results!BS29,LEN(results!BS29)-4))</f>
        <v>929</v>
      </c>
      <c r="BT29">
        <f>_xlfn.NUMBERVALUE(LEFT(results!BT29,LEN(results!BT29)-4))</f>
        <v>708</v>
      </c>
      <c r="BU29">
        <f>_xlfn.NUMBERVALUE(LEFT(results!BU29,LEN(results!BU29)-4))</f>
        <v>792</v>
      </c>
      <c r="BV29">
        <f>_xlfn.NUMBERVALUE(LEFT(results!BV29,LEN(results!BV29)-4))</f>
        <v>918</v>
      </c>
      <c r="BW29">
        <f>_xlfn.NUMBERVALUE(LEFT(results!BW29,LEN(results!BW29)-4))</f>
        <v>566</v>
      </c>
      <c r="BX29">
        <f>_xlfn.NUMBERVALUE(LEFT(results!BX29,LEN(results!BX29)-4))</f>
        <v>793</v>
      </c>
      <c r="BY29">
        <f>_xlfn.NUMBERVALUE(LEFT(results!BY29,LEN(results!BY29)-4))</f>
        <v>926</v>
      </c>
      <c r="BZ29">
        <f>_xlfn.NUMBERVALUE(LEFT(results!BZ29,LEN(results!BZ29)-4))</f>
        <v>930</v>
      </c>
      <c r="CA29">
        <f>_xlfn.NUMBERVALUE(LEFT(results!CA29,LEN(results!CA29)-4))</f>
        <v>945</v>
      </c>
      <c r="CB29">
        <f>_xlfn.NUMBERVALUE(LEFT(results!CB29,LEN(results!CB29)-4))</f>
        <v>722</v>
      </c>
      <c r="CC29">
        <f>_xlfn.NUMBERVALUE(LEFT(results!CC29,LEN(results!CC29)-4))</f>
        <v>970</v>
      </c>
      <c r="CD29">
        <f>_xlfn.NUMBERVALUE(LEFT(results!CD29,LEN(results!CD29)-4))</f>
        <v>511</v>
      </c>
      <c r="CE29">
        <f>_xlfn.NUMBERVALUE(LEFT(results!CE29,LEN(results!CE29)-4))</f>
        <v>716</v>
      </c>
      <c r="CF29">
        <f>_xlfn.NUMBERVALUE(LEFT(results!CF29,LEN(results!CF29)-4))</f>
        <v>766</v>
      </c>
      <c r="CG29">
        <f>_xlfn.NUMBERVALUE(LEFT(results!CG29,LEN(results!CG29)-4))</f>
        <v>90</v>
      </c>
      <c r="CH29">
        <f>_xlfn.NUMBERVALUE(LEFT(results!CH29,LEN(results!CH29)-4))</f>
        <v>780</v>
      </c>
      <c r="CI29">
        <f>_xlfn.NUMBERVALUE(LEFT(results!CI29,LEN(results!CI29)-4))</f>
        <v>36</v>
      </c>
      <c r="CJ29">
        <f>_xlfn.NUMBERVALUE(LEFT(results!CJ29,LEN(results!CJ29)-4))</f>
        <v>923</v>
      </c>
      <c r="CK29">
        <f>_xlfn.NUMBERVALUE(LEFT(results!CK29,LEN(results!CK29)-4))</f>
        <v>712</v>
      </c>
      <c r="CL29">
        <f>_xlfn.NUMBERVALUE(LEFT(results!CL29,LEN(results!CL29)-4))</f>
        <v>954</v>
      </c>
      <c r="CM29">
        <f>_xlfn.NUMBERVALUE(LEFT(results!CM29,LEN(results!CM29)-4))</f>
        <v>957</v>
      </c>
      <c r="CN29">
        <f>_xlfn.NUMBERVALUE(LEFT(results!CN29,LEN(results!CN29)-4))</f>
        <v>15</v>
      </c>
      <c r="CO29">
        <f>_xlfn.NUMBERVALUE(LEFT(results!CO29,LEN(results!CO29)-4))</f>
        <v>700</v>
      </c>
      <c r="CP29">
        <f>_xlfn.NUMBERVALUE(LEFT(results!CP29,LEN(results!CP29)-4))</f>
        <v>966</v>
      </c>
      <c r="CQ29">
        <f>_xlfn.NUMBERVALUE(LEFT(results!CQ29,LEN(results!CQ29)-4))</f>
        <v>142</v>
      </c>
      <c r="CR29">
        <f>_xlfn.NUMBERVALUE(LEFT(results!CR29,LEN(results!CR29)-4))</f>
        <v>702</v>
      </c>
      <c r="CS29">
        <f>_xlfn.NUMBERVALUE(LEFT(results!CS29,LEN(results!CS29)-4))</f>
        <v>931</v>
      </c>
      <c r="CT29">
        <f>_xlfn.NUMBERVALUE(LEFT(results!CT29,LEN(results!CT29)-4))</f>
        <v>824</v>
      </c>
      <c r="CU29">
        <f>_xlfn.NUMBERVALUE(LEFT(results!CU29,LEN(results!CU29)-4))</f>
        <v>901</v>
      </c>
      <c r="CV29">
        <f>_xlfn.NUMBERVALUE(LEFT(results!CV29,LEN(results!CV29)-4))</f>
        <v>714</v>
      </c>
      <c r="CW29">
        <f>_xlfn.NUMBERVALUE(LEFT(results!CW29,LEN(results!CW29)-4))</f>
        <v>724</v>
      </c>
    </row>
    <row r="30" spans="1:101" x14ac:dyDescent="0.2">
      <c r="A30">
        <v>734</v>
      </c>
      <c r="B30" t="s">
        <v>100</v>
      </c>
      <c r="C30">
        <f>_xlfn.NUMBERVALUE(LEFT(results!C30,LEN(results!C30)-4))</f>
        <v>739</v>
      </c>
      <c r="D30">
        <f>_xlfn.NUMBERVALUE(LEFT(results!D30,LEN(results!D30)-4))</f>
        <v>747</v>
      </c>
      <c r="E30">
        <f>_xlfn.NUMBERVALUE(LEFT(results!E30,LEN(results!E30)-4))</f>
        <v>749</v>
      </c>
      <c r="F30">
        <f>_xlfn.NUMBERVALUE(LEFT(results!F30,LEN(results!F30)-4))</f>
        <v>725</v>
      </c>
      <c r="G30">
        <f>_xlfn.NUMBERVALUE(LEFT(results!G30,LEN(results!G30)-4))</f>
        <v>729</v>
      </c>
      <c r="H30">
        <f>_xlfn.NUMBERVALUE(LEFT(results!H30,LEN(results!H30)-4))</f>
        <v>794</v>
      </c>
      <c r="I30">
        <f>_xlfn.NUMBERVALUE(LEFT(results!I30,LEN(results!I30)-4))</f>
        <v>752</v>
      </c>
      <c r="J30">
        <f>_xlfn.NUMBERVALUE(LEFT(results!J30,LEN(results!J30)-4))</f>
        <v>791</v>
      </c>
      <c r="K30">
        <f>_xlfn.NUMBERVALUE(LEFT(results!K30,LEN(results!K30)-4))</f>
        <v>751</v>
      </c>
      <c r="L30">
        <f>_xlfn.NUMBERVALUE(LEFT(results!L30,LEN(results!L30)-4))</f>
        <v>745</v>
      </c>
      <c r="M30">
        <f>_xlfn.NUMBERVALUE(LEFT(results!M30,LEN(results!M30)-4))</f>
        <v>783</v>
      </c>
      <c r="N30">
        <f>_xlfn.NUMBERVALUE(LEFT(results!N30,LEN(results!N30)-4))</f>
        <v>750</v>
      </c>
      <c r="O30">
        <f>_xlfn.NUMBERVALUE(LEFT(results!O30,LEN(results!O30)-4))</f>
        <v>758</v>
      </c>
      <c r="P30">
        <f>_xlfn.NUMBERVALUE(LEFT(results!P30,LEN(results!P30)-4))</f>
        <v>760</v>
      </c>
      <c r="Q30">
        <f>_xlfn.NUMBERVALUE(LEFT(results!Q30,LEN(results!Q30)-4))</f>
        <v>789</v>
      </c>
      <c r="R30">
        <f>_xlfn.NUMBERVALUE(LEFT(results!R30,LEN(results!R30)-4))</f>
        <v>737</v>
      </c>
      <c r="S30">
        <f>_xlfn.NUMBERVALUE(LEFT(results!S30,LEN(results!S30)-4))</f>
        <v>705</v>
      </c>
      <c r="T30">
        <f>_xlfn.NUMBERVALUE(LEFT(results!T30,LEN(results!T30)-4))</f>
        <v>773</v>
      </c>
      <c r="U30">
        <f>_xlfn.NUMBERVALUE(LEFT(results!U30,LEN(results!U30)-4))</f>
        <v>765</v>
      </c>
      <c r="V30">
        <f>_xlfn.NUMBERVALUE(LEFT(results!V30,LEN(results!V30)-4))</f>
        <v>777</v>
      </c>
      <c r="W30">
        <f>_xlfn.NUMBERVALUE(LEFT(results!W30,LEN(results!W30)-4))</f>
        <v>788</v>
      </c>
      <c r="X30">
        <f>_xlfn.NUMBERVALUE(LEFT(results!X30,LEN(results!X30)-4))</f>
        <v>701</v>
      </c>
      <c r="Y30">
        <f>_xlfn.NUMBERVALUE(LEFT(results!Y30,LEN(results!Y30)-4))</f>
        <v>786</v>
      </c>
      <c r="Z30">
        <f>_xlfn.NUMBERVALUE(LEFT(results!Z30,LEN(results!Z30)-4))</f>
        <v>799</v>
      </c>
      <c r="AA30">
        <f>_xlfn.NUMBERVALUE(LEFT(results!AA30,LEN(results!AA30)-4))</f>
        <v>718</v>
      </c>
      <c r="AB30">
        <f>_xlfn.NUMBERVALUE(LEFT(results!AB30,LEN(results!AB30)-4))</f>
        <v>770</v>
      </c>
      <c r="AC30">
        <f>_xlfn.NUMBERVALUE(LEFT(results!AC30,LEN(results!AC30)-4))</f>
        <v>795</v>
      </c>
      <c r="AD30">
        <f>_xlfn.NUMBERVALUE(LEFT(results!AD30,LEN(results!AD30)-4))</f>
        <v>732</v>
      </c>
      <c r="AE30">
        <f>_xlfn.NUMBERVALUE(LEFT(results!AE30,LEN(results!AE30)-4))</f>
        <v>763</v>
      </c>
      <c r="AF30">
        <f>_xlfn.NUMBERVALUE(LEFT(results!AF30,LEN(results!AF30)-4))</f>
        <v>790</v>
      </c>
      <c r="AG30">
        <f>_xlfn.NUMBERVALUE(LEFT(results!AG30,LEN(results!AG30)-4))</f>
        <v>768</v>
      </c>
      <c r="AH30">
        <f>_xlfn.NUMBERVALUE(LEFT(results!AH30,LEN(results!AH30)-4))</f>
        <v>730</v>
      </c>
      <c r="AI30">
        <f>_xlfn.NUMBERVALUE(LEFT(results!AI30,LEN(results!AI30)-4))</f>
        <v>769</v>
      </c>
      <c r="AJ30">
        <f>_xlfn.NUMBERVALUE(LEFT(results!AJ30,LEN(results!AJ30)-4))</f>
        <v>736</v>
      </c>
      <c r="AK30">
        <f>_xlfn.NUMBERVALUE(LEFT(results!AK30,LEN(results!AK30)-4))</f>
        <v>700</v>
      </c>
      <c r="AL30">
        <f>_xlfn.NUMBERVALUE(LEFT(results!AL30,LEN(results!AL30)-4))</f>
        <v>707</v>
      </c>
      <c r="AM30">
        <f>_xlfn.NUMBERVALUE(LEFT(results!AM30,LEN(results!AM30)-4))</f>
        <v>735</v>
      </c>
      <c r="AN30">
        <f>_xlfn.NUMBERVALUE(LEFT(results!AN30,LEN(results!AN30)-4))</f>
        <v>792</v>
      </c>
      <c r="AO30">
        <f>_xlfn.NUMBERVALUE(LEFT(results!AO30,LEN(results!AO30)-4))</f>
        <v>717</v>
      </c>
      <c r="AP30">
        <f>_xlfn.NUMBERVALUE(LEFT(results!AP30,LEN(results!AP30)-4))</f>
        <v>742</v>
      </c>
      <c r="AQ30">
        <f>_xlfn.NUMBERVALUE(LEFT(results!AQ30,LEN(results!AQ30)-4))</f>
        <v>772</v>
      </c>
      <c r="AR30">
        <f>_xlfn.NUMBERVALUE(LEFT(results!AR30,LEN(results!AR30)-4))</f>
        <v>710</v>
      </c>
      <c r="AS30">
        <f>_xlfn.NUMBERVALUE(LEFT(results!AS30,LEN(results!AS30)-4))</f>
        <v>713</v>
      </c>
      <c r="AT30">
        <f>_xlfn.NUMBERVALUE(LEFT(results!AT30,LEN(results!AT30)-4))</f>
        <v>706</v>
      </c>
      <c r="AU30">
        <f>_xlfn.NUMBERVALUE(LEFT(results!AU30,LEN(results!AU30)-4))</f>
        <v>743</v>
      </c>
      <c r="AV30">
        <f>_xlfn.NUMBERVALUE(LEFT(results!AV30,LEN(results!AV30)-4))</f>
        <v>778</v>
      </c>
      <c r="AW30">
        <f>_xlfn.NUMBERVALUE(LEFT(results!AW30,LEN(results!AW30)-4))</f>
        <v>511</v>
      </c>
      <c r="AX30">
        <f>_xlfn.NUMBERVALUE(LEFT(results!AX30,LEN(results!AX30)-4))</f>
        <v>787</v>
      </c>
      <c r="AY30">
        <f>_xlfn.NUMBERVALUE(LEFT(results!AY30,LEN(results!AY30)-4))</f>
        <v>766</v>
      </c>
      <c r="AZ30">
        <f>_xlfn.NUMBERVALUE(LEFT(results!AZ30,LEN(results!AZ30)-4))</f>
        <v>722</v>
      </c>
      <c r="BA30">
        <f>_xlfn.NUMBERVALUE(LEFT(results!BA30,LEN(results!BA30)-4))</f>
        <v>721</v>
      </c>
      <c r="BB30">
        <f>_xlfn.NUMBERVALUE(LEFT(results!BB30,LEN(results!BB30)-4))</f>
        <v>512</v>
      </c>
      <c r="BC30">
        <f>_xlfn.NUMBERVALUE(LEFT(results!BC30,LEN(results!BC30)-4))</f>
        <v>704</v>
      </c>
      <c r="BD30">
        <f>_xlfn.NUMBERVALUE(LEFT(results!BD30,LEN(results!BD30)-4))</f>
        <v>712</v>
      </c>
      <c r="BE30">
        <f>_xlfn.NUMBERVALUE(LEFT(results!BE30,LEN(results!BE30)-4))</f>
        <v>797</v>
      </c>
      <c r="BF30">
        <f>_xlfn.NUMBERVALUE(LEFT(results!BF30,LEN(results!BF30)-4))</f>
        <v>781</v>
      </c>
      <c r="BG30">
        <f>_xlfn.NUMBERVALUE(LEFT(results!BG30,LEN(results!BG30)-4))</f>
        <v>754</v>
      </c>
      <c r="BH30">
        <f>_xlfn.NUMBERVALUE(LEFT(results!BH30,LEN(results!BH30)-4))</f>
        <v>782</v>
      </c>
      <c r="BI30">
        <f>_xlfn.NUMBERVALUE(LEFT(results!BI30,LEN(results!BI30)-4))</f>
        <v>88</v>
      </c>
      <c r="BJ30">
        <f>_xlfn.NUMBERVALUE(LEFT(results!BJ30,LEN(results!BJ30)-4))</f>
        <v>724</v>
      </c>
      <c r="BK30">
        <f>_xlfn.NUMBERVALUE(LEFT(results!BK30,LEN(results!BK30)-4))</f>
        <v>740</v>
      </c>
      <c r="BL30">
        <f>_xlfn.NUMBERVALUE(LEFT(results!BL30,LEN(results!BL30)-4))</f>
        <v>708</v>
      </c>
      <c r="BM30">
        <f>_xlfn.NUMBERVALUE(LEFT(results!BM30,LEN(results!BM30)-4))</f>
        <v>379</v>
      </c>
      <c r="BN30">
        <f>_xlfn.NUMBERVALUE(LEFT(results!BN30,LEN(results!BN30)-4))</f>
        <v>767</v>
      </c>
      <c r="BO30">
        <f>_xlfn.NUMBERVALUE(LEFT(results!BO30,LEN(results!BO30)-4))</f>
        <v>762</v>
      </c>
      <c r="BP30">
        <f>_xlfn.NUMBERVALUE(LEFT(results!BP30,LEN(results!BP30)-4))</f>
        <v>702</v>
      </c>
      <c r="BQ30">
        <f>_xlfn.NUMBERVALUE(LEFT(results!BQ30,LEN(results!BQ30)-4))</f>
        <v>715</v>
      </c>
      <c r="BR30">
        <f>_xlfn.NUMBERVALUE(LEFT(results!BR30,LEN(results!BR30)-4))</f>
        <v>714</v>
      </c>
      <c r="BS30">
        <f>_xlfn.NUMBERVALUE(LEFT(results!BS30,LEN(results!BS30)-4))</f>
        <v>759</v>
      </c>
      <c r="BT30">
        <f>_xlfn.NUMBERVALUE(LEFT(results!BT30,LEN(results!BT30)-4))</f>
        <v>505</v>
      </c>
      <c r="BU30">
        <f>_xlfn.NUMBERVALUE(LEFT(results!BU30,LEN(results!BU30)-4))</f>
        <v>774</v>
      </c>
      <c r="BV30">
        <f>_xlfn.NUMBERVALUE(LEFT(results!BV30,LEN(results!BV30)-4))</f>
        <v>779</v>
      </c>
      <c r="BW30">
        <f>_xlfn.NUMBERVALUE(LEFT(results!BW30,LEN(results!BW30)-4))</f>
        <v>13</v>
      </c>
      <c r="BX30">
        <f>_xlfn.NUMBERVALUE(LEFT(results!BX30,LEN(results!BX30)-4))</f>
        <v>798</v>
      </c>
      <c r="BY30">
        <f>_xlfn.NUMBERVALUE(LEFT(results!BY30,LEN(results!BY30)-4))</f>
        <v>793</v>
      </c>
      <c r="BZ30">
        <f>_xlfn.NUMBERVALUE(LEFT(results!BZ30,LEN(results!BZ30)-4))</f>
        <v>522</v>
      </c>
      <c r="CA30">
        <f>_xlfn.NUMBERVALUE(LEFT(results!CA30,LEN(results!CA30)-4))</f>
        <v>508</v>
      </c>
      <c r="CB30">
        <f>_xlfn.NUMBERVALUE(LEFT(results!CB30,LEN(results!CB30)-4))</f>
        <v>507</v>
      </c>
      <c r="CC30">
        <f>_xlfn.NUMBERVALUE(LEFT(results!CC30,LEN(results!CC30)-4))</f>
        <v>723</v>
      </c>
      <c r="CD30">
        <f>_xlfn.NUMBERVALUE(LEFT(results!CD30,LEN(results!CD30)-4))</f>
        <v>756</v>
      </c>
      <c r="CE30">
        <f>_xlfn.NUMBERVALUE(LEFT(results!CE30,LEN(results!CE30)-4))</f>
        <v>780</v>
      </c>
      <c r="CF30">
        <f>_xlfn.NUMBERVALUE(LEFT(results!CF30,LEN(results!CF30)-4))</f>
        <v>676</v>
      </c>
      <c r="CG30">
        <f>_xlfn.NUMBERVALUE(LEFT(results!CG30,LEN(results!CG30)-4))</f>
        <v>930</v>
      </c>
      <c r="CH30">
        <f>_xlfn.NUMBERVALUE(LEFT(results!CH30,LEN(results!CH30)-4))</f>
        <v>980</v>
      </c>
      <c r="CI30">
        <f>_xlfn.NUMBERVALUE(LEFT(results!CI30,LEN(results!CI30)-4))</f>
        <v>567</v>
      </c>
      <c r="CJ30">
        <f>_xlfn.NUMBERVALUE(LEFT(results!CJ30,LEN(results!CJ30)-4))</f>
        <v>509</v>
      </c>
      <c r="CK30">
        <f>_xlfn.NUMBERVALUE(LEFT(results!CK30,LEN(results!CK30)-4))</f>
        <v>748</v>
      </c>
      <c r="CL30">
        <f>_xlfn.NUMBERVALUE(LEFT(results!CL30,LEN(results!CL30)-4))</f>
        <v>727</v>
      </c>
      <c r="CM30">
        <f>_xlfn.NUMBERVALUE(LEFT(results!CM30,LEN(results!CM30)-4))</f>
        <v>874</v>
      </c>
      <c r="CN30">
        <f>_xlfn.NUMBERVALUE(LEFT(results!CN30,LEN(results!CN30)-4))</f>
        <v>80</v>
      </c>
      <c r="CO30">
        <f>_xlfn.NUMBERVALUE(LEFT(results!CO30,LEN(results!CO30)-4))</f>
        <v>812</v>
      </c>
      <c r="CP30">
        <f>_xlfn.NUMBERVALUE(LEFT(results!CP30,LEN(results!CP30)-4))</f>
        <v>90</v>
      </c>
      <c r="CQ30">
        <f>_xlfn.NUMBERVALUE(LEFT(results!CQ30,LEN(results!CQ30)-4))</f>
        <v>550</v>
      </c>
      <c r="CR30">
        <f>_xlfn.NUMBERVALUE(LEFT(results!CR30,LEN(results!CR30)-4))</f>
        <v>11</v>
      </c>
      <c r="CS30">
        <f>_xlfn.NUMBERVALUE(LEFT(results!CS30,LEN(results!CS30)-4))</f>
        <v>733</v>
      </c>
      <c r="CT30">
        <f>_xlfn.NUMBERVALUE(LEFT(results!CT30,LEN(results!CT30)-4))</f>
        <v>960</v>
      </c>
      <c r="CU30">
        <f>_xlfn.NUMBERVALUE(LEFT(results!CU30,LEN(results!CU30)-4))</f>
        <v>551</v>
      </c>
      <c r="CV30">
        <f>_xlfn.NUMBERVALUE(LEFT(results!CV30,LEN(results!CV30)-4))</f>
        <v>784</v>
      </c>
      <c r="CW30">
        <f>_xlfn.NUMBERVALUE(LEFT(results!CW30,LEN(results!CW30)-4))</f>
        <v>360</v>
      </c>
    </row>
    <row r="31" spans="1:101" x14ac:dyDescent="0.2">
      <c r="A31">
        <v>734</v>
      </c>
      <c r="B31" t="s">
        <v>128</v>
      </c>
      <c r="C31">
        <f>_xlfn.NUMBERVALUE(LEFT(results!C31,LEN(results!C31)-4))</f>
        <v>739</v>
      </c>
      <c r="D31">
        <f>_xlfn.NUMBERVALUE(LEFT(results!D31,LEN(results!D31)-4))</f>
        <v>749</v>
      </c>
      <c r="E31">
        <f>_xlfn.NUMBERVALUE(LEFT(results!E31,LEN(results!E31)-4))</f>
        <v>747</v>
      </c>
      <c r="F31">
        <f>_xlfn.NUMBERVALUE(LEFT(results!F31,LEN(results!F31)-4))</f>
        <v>794</v>
      </c>
      <c r="G31">
        <f>_xlfn.NUMBERVALUE(LEFT(results!G31,LEN(results!G31)-4))</f>
        <v>725</v>
      </c>
      <c r="H31">
        <f>_xlfn.NUMBERVALUE(LEFT(results!H31,LEN(results!H31)-4))</f>
        <v>729</v>
      </c>
      <c r="I31">
        <f>_xlfn.NUMBERVALUE(LEFT(results!I31,LEN(results!I31)-4))</f>
        <v>737</v>
      </c>
      <c r="J31">
        <f>_xlfn.NUMBERVALUE(LEFT(results!J31,LEN(results!J31)-4))</f>
        <v>750</v>
      </c>
      <c r="K31">
        <f>_xlfn.NUMBERVALUE(LEFT(results!K31,LEN(results!K31)-4))</f>
        <v>786</v>
      </c>
      <c r="L31">
        <f>_xlfn.NUMBERVALUE(LEFT(results!L31,LEN(results!L31)-4))</f>
        <v>791</v>
      </c>
      <c r="M31">
        <f>_xlfn.NUMBERVALUE(LEFT(results!M31,LEN(results!M31)-4))</f>
        <v>751</v>
      </c>
      <c r="N31">
        <f>_xlfn.NUMBERVALUE(LEFT(results!N31,LEN(results!N31)-4))</f>
        <v>705</v>
      </c>
      <c r="O31">
        <f>_xlfn.NUMBERVALUE(LEFT(results!O31,LEN(results!O31)-4))</f>
        <v>745</v>
      </c>
      <c r="P31">
        <f>_xlfn.NUMBERVALUE(LEFT(results!P31,LEN(results!P31)-4))</f>
        <v>732</v>
      </c>
      <c r="Q31">
        <f>_xlfn.NUMBERVALUE(LEFT(results!Q31,LEN(results!Q31)-4))</f>
        <v>769</v>
      </c>
      <c r="R31">
        <f>_xlfn.NUMBERVALUE(LEFT(results!R31,LEN(results!R31)-4))</f>
        <v>765</v>
      </c>
      <c r="S31">
        <f>_xlfn.NUMBERVALUE(LEFT(results!S31,LEN(results!S31)-4))</f>
        <v>783</v>
      </c>
      <c r="T31">
        <f>_xlfn.NUMBERVALUE(LEFT(results!T31,LEN(results!T31)-4))</f>
        <v>768</v>
      </c>
      <c r="U31">
        <f>_xlfn.NUMBERVALUE(LEFT(results!U31,LEN(results!U31)-4))</f>
        <v>758</v>
      </c>
      <c r="V31">
        <f>_xlfn.NUMBERVALUE(LEFT(results!V31,LEN(results!V31)-4))</f>
        <v>718</v>
      </c>
      <c r="W31">
        <f>_xlfn.NUMBERVALUE(LEFT(results!W31,LEN(results!W31)-4))</f>
        <v>773</v>
      </c>
      <c r="X31">
        <f>_xlfn.NUMBERVALUE(LEFT(results!X31,LEN(results!X31)-4))</f>
        <v>752</v>
      </c>
      <c r="Y31">
        <f>_xlfn.NUMBERVALUE(LEFT(results!Y31,LEN(results!Y31)-4))</f>
        <v>713</v>
      </c>
      <c r="Z31">
        <f>_xlfn.NUMBERVALUE(LEFT(results!Z31,LEN(results!Z31)-4))</f>
        <v>710</v>
      </c>
      <c r="AA31">
        <f>_xlfn.NUMBERVALUE(LEFT(results!AA31,LEN(results!AA31)-4))</f>
        <v>742</v>
      </c>
      <c r="AB31">
        <f>_xlfn.NUMBERVALUE(LEFT(results!AB31,LEN(results!AB31)-4))</f>
        <v>701</v>
      </c>
      <c r="AC31">
        <f>_xlfn.NUMBERVALUE(LEFT(results!AC31,LEN(results!AC31)-4))</f>
        <v>700</v>
      </c>
      <c r="AD31">
        <f>_xlfn.NUMBERVALUE(LEFT(results!AD31,LEN(results!AD31)-4))</f>
        <v>789</v>
      </c>
      <c r="AE31">
        <f>_xlfn.NUMBERVALUE(LEFT(results!AE31,LEN(results!AE31)-4))</f>
        <v>787</v>
      </c>
      <c r="AF31">
        <f>_xlfn.NUMBERVALUE(LEFT(results!AF31,LEN(results!AF31)-4))</f>
        <v>760</v>
      </c>
      <c r="AG31">
        <f>_xlfn.NUMBERVALUE(LEFT(results!AG31,LEN(results!AG31)-4))</f>
        <v>722</v>
      </c>
      <c r="AH31">
        <f>_xlfn.NUMBERVALUE(LEFT(results!AH31,LEN(results!AH31)-4))</f>
        <v>788</v>
      </c>
      <c r="AI31">
        <f>_xlfn.NUMBERVALUE(LEFT(results!AI31,LEN(results!AI31)-4))</f>
        <v>795</v>
      </c>
      <c r="AJ31">
        <f>_xlfn.NUMBERVALUE(LEFT(results!AJ31,LEN(results!AJ31)-4))</f>
        <v>770</v>
      </c>
      <c r="AK31">
        <f>_xlfn.NUMBERVALUE(LEFT(results!AK31,LEN(results!AK31)-4))</f>
        <v>707</v>
      </c>
      <c r="AL31">
        <f>_xlfn.NUMBERVALUE(LEFT(results!AL31,LEN(results!AL31)-4))</f>
        <v>736</v>
      </c>
      <c r="AM31">
        <f>_xlfn.NUMBERVALUE(LEFT(results!AM31,LEN(results!AM31)-4))</f>
        <v>772</v>
      </c>
      <c r="AN31">
        <f>_xlfn.NUMBERVALUE(LEFT(results!AN31,LEN(results!AN31)-4))</f>
        <v>762</v>
      </c>
      <c r="AO31">
        <f>_xlfn.NUMBERVALUE(LEFT(results!AO31,LEN(results!AO31)-4))</f>
        <v>730</v>
      </c>
      <c r="AP31">
        <f>_xlfn.NUMBERVALUE(LEFT(results!AP31,LEN(results!AP31)-4))</f>
        <v>777</v>
      </c>
      <c r="AQ31">
        <f>_xlfn.NUMBERVALUE(LEFT(results!AQ31,LEN(results!AQ31)-4))</f>
        <v>511</v>
      </c>
      <c r="AR31">
        <f>_xlfn.NUMBERVALUE(LEFT(results!AR31,LEN(results!AR31)-4))</f>
        <v>797</v>
      </c>
      <c r="AS31">
        <f>_xlfn.NUMBERVALUE(LEFT(results!AS31,LEN(results!AS31)-4))</f>
        <v>379</v>
      </c>
      <c r="AT31">
        <f>_xlfn.NUMBERVALUE(LEFT(results!AT31,LEN(results!AT31)-4))</f>
        <v>743</v>
      </c>
      <c r="AU31">
        <f>_xlfn.NUMBERVALUE(LEFT(results!AU31,LEN(results!AU31)-4))</f>
        <v>706</v>
      </c>
      <c r="AV31">
        <f>_xlfn.NUMBERVALUE(LEFT(results!AV31,LEN(results!AV31)-4))</f>
        <v>790</v>
      </c>
      <c r="AW31">
        <f>_xlfn.NUMBERVALUE(LEFT(results!AW31,LEN(results!AW31)-4))</f>
        <v>792</v>
      </c>
      <c r="AX31">
        <f>_xlfn.NUMBERVALUE(LEFT(results!AX31,LEN(results!AX31)-4))</f>
        <v>763</v>
      </c>
      <c r="AY31">
        <f>_xlfn.NUMBERVALUE(LEFT(results!AY31,LEN(results!AY31)-4))</f>
        <v>715</v>
      </c>
      <c r="AZ31">
        <f>_xlfn.NUMBERVALUE(LEFT(results!AZ31,LEN(results!AZ31)-4))</f>
        <v>799</v>
      </c>
      <c r="BA31">
        <f>_xlfn.NUMBERVALUE(LEFT(results!BA31,LEN(results!BA31)-4))</f>
        <v>88</v>
      </c>
      <c r="BB31">
        <f>_xlfn.NUMBERVALUE(LEFT(results!BB31,LEN(results!BB31)-4))</f>
        <v>812</v>
      </c>
      <c r="BC31">
        <f>_xlfn.NUMBERVALUE(LEFT(results!BC31,LEN(results!BC31)-4))</f>
        <v>714</v>
      </c>
      <c r="BD31">
        <f>_xlfn.NUMBERVALUE(LEFT(results!BD31,LEN(results!BD31)-4))</f>
        <v>823</v>
      </c>
      <c r="BE31">
        <f>_xlfn.NUMBERVALUE(LEFT(results!BE31,LEN(results!BE31)-4))</f>
        <v>712</v>
      </c>
      <c r="BF31">
        <f>_xlfn.NUMBERVALUE(LEFT(results!BF31,LEN(results!BF31)-4))</f>
        <v>90</v>
      </c>
      <c r="BG31">
        <f>_xlfn.NUMBERVALUE(LEFT(results!BG31,LEN(results!BG31)-4))</f>
        <v>754</v>
      </c>
      <c r="BH31">
        <f>_xlfn.NUMBERVALUE(LEFT(results!BH31,LEN(results!BH31)-4))</f>
        <v>980</v>
      </c>
      <c r="BI31">
        <f>_xlfn.NUMBERVALUE(LEFT(results!BI31,LEN(results!BI31)-4))</f>
        <v>910</v>
      </c>
      <c r="BJ31">
        <f>_xlfn.NUMBERVALUE(LEFT(results!BJ31,LEN(results!BJ31)-4))</f>
        <v>793</v>
      </c>
      <c r="BK31">
        <f>_xlfn.NUMBERVALUE(LEFT(results!BK31,LEN(results!BK31)-4))</f>
        <v>508</v>
      </c>
      <c r="BL31">
        <f>_xlfn.NUMBERVALUE(LEFT(results!BL31,LEN(results!BL31)-4))</f>
        <v>930</v>
      </c>
      <c r="BM31">
        <f>_xlfn.NUMBERVALUE(LEFT(results!BM31,LEN(results!BM31)-4))</f>
        <v>778</v>
      </c>
      <c r="BN31">
        <f>_xlfn.NUMBERVALUE(LEFT(results!BN31,LEN(results!BN31)-4))</f>
        <v>693</v>
      </c>
      <c r="BO31">
        <f>_xlfn.NUMBERVALUE(LEFT(results!BO31,LEN(results!BO31)-4))</f>
        <v>399</v>
      </c>
      <c r="BP31">
        <f>_xlfn.NUMBERVALUE(LEFT(results!BP31,LEN(results!BP31)-4))</f>
        <v>512</v>
      </c>
      <c r="BQ31">
        <f>_xlfn.NUMBERVALUE(LEFT(results!BQ31,LEN(results!BQ31)-4))</f>
        <v>507</v>
      </c>
      <c r="BR31">
        <f>_xlfn.NUMBERVALUE(LEFT(results!BR31,LEN(results!BR31)-4))</f>
        <v>702</v>
      </c>
      <c r="BS31">
        <f>_xlfn.NUMBERVALUE(LEFT(results!BS31,LEN(results!BS31)-4))</f>
        <v>704</v>
      </c>
      <c r="BT31">
        <f>_xlfn.NUMBERVALUE(LEFT(results!BT31,LEN(results!BT31)-4))</f>
        <v>992</v>
      </c>
      <c r="BU31">
        <f>_xlfn.NUMBERVALUE(LEFT(results!BU31,LEN(results!BU31)-4))</f>
        <v>724</v>
      </c>
      <c r="BV31">
        <f>_xlfn.NUMBERVALUE(LEFT(results!BV31,LEN(results!BV31)-4))</f>
        <v>976</v>
      </c>
      <c r="BW31">
        <f>_xlfn.NUMBERVALUE(LEFT(results!BW31,LEN(results!BW31)-4))</f>
        <v>774</v>
      </c>
      <c r="BX31">
        <f>_xlfn.NUMBERVALUE(LEFT(results!BX31,LEN(results!BX31)-4))</f>
        <v>748</v>
      </c>
      <c r="BY31">
        <f>_xlfn.NUMBERVALUE(LEFT(results!BY31,LEN(results!BY31)-4))</f>
        <v>721</v>
      </c>
      <c r="BZ31">
        <f>_xlfn.NUMBERVALUE(LEFT(results!BZ31,LEN(results!BZ31)-4))</f>
        <v>554</v>
      </c>
      <c r="CA31">
        <f>_xlfn.NUMBERVALUE(LEFT(results!CA31,LEN(results!CA31)-4))</f>
        <v>735</v>
      </c>
      <c r="CB31">
        <f>_xlfn.NUMBERVALUE(LEFT(results!CB31,LEN(results!CB31)-4))</f>
        <v>640</v>
      </c>
      <c r="CC31">
        <f>_xlfn.NUMBERVALUE(LEFT(results!CC31,LEN(results!CC31)-4))</f>
        <v>931</v>
      </c>
      <c r="CD31">
        <f>_xlfn.NUMBERVALUE(LEFT(results!CD31,LEN(results!CD31)-4))</f>
        <v>11</v>
      </c>
      <c r="CE31">
        <f>_xlfn.NUMBERVALUE(LEFT(results!CE31,LEN(results!CE31)-4))</f>
        <v>933</v>
      </c>
      <c r="CF31">
        <f>_xlfn.NUMBERVALUE(LEFT(results!CF31,LEN(results!CF31)-4))</f>
        <v>874</v>
      </c>
      <c r="CG31">
        <f>_xlfn.NUMBERVALUE(LEFT(results!CG31,LEN(results!CG31)-4))</f>
        <v>766</v>
      </c>
      <c r="CH31">
        <f>_xlfn.NUMBERVALUE(LEFT(results!CH31,LEN(results!CH31)-4))</f>
        <v>731</v>
      </c>
      <c r="CI31">
        <f>_xlfn.NUMBERVALUE(LEFT(results!CI31,LEN(results!CI31)-4))</f>
        <v>962</v>
      </c>
      <c r="CJ31">
        <f>_xlfn.NUMBERVALUE(LEFT(results!CJ31,LEN(results!CJ31)-4))</f>
        <v>974</v>
      </c>
      <c r="CK31">
        <f>_xlfn.NUMBERVALUE(LEFT(results!CK31,LEN(results!CK31)-4))</f>
        <v>782</v>
      </c>
      <c r="CL31">
        <f>_xlfn.NUMBERVALUE(LEFT(results!CL31,LEN(results!CL31)-4))</f>
        <v>905</v>
      </c>
      <c r="CM31">
        <f>_xlfn.NUMBERVALUE(LEFT(results!CM31,LEN(results!CM31)-4))</f>
        <v>80</v>
      </c>
      <c r="CN31">
        <f>_xlfn.NUMBERVALUE(LEFT(results!CN31,LEN(results!CN31)-4))</f>
        <v>945</v>
      </c>
      <c r="CO31">
        <f>_xlfn.NUMBERVALUE(LEFT(results!CO31,LEN(results!CO31)-4))</f>
        <v>767</v>
      </c>
      <c r="CP31">
        <f>_xlfn.NUMBERVALUE(LEFT(results!CP31,LEN(results!CP31)-4))</f>
        <v>654</v>
      </c>
      <c r="CQ31">
        <f>_xlfn.NUMBERVALUE(LEFT(results!CQ31,LEN(results!CQ31)-4))</f>
        <v>785</v>
      </c>
      <c r="CR31">
        <f>_xlfn.NUMBERVALUE(LEFT(results!CR31,LEN(results!CR31)-4))</f>
        <v>567</v>
      </c>
      <c r="CS31">
        <f>_xlfn.NUMBERVALUE(LEFT(results!CS31,LEN(results!CS31)-4))</f>
        <v>319</v>
      </c>
      <c r="CT31">
        <f>_xlfn.NUMBERVALUE(LEFT(results!CT31,LEN(results!CT31)-4))</f>
        <v>936</v>
      </c>
      <c r="CU31">
        <f>_xlfn.NUMBERVALUE(LEFT(results!CU31,LEN(results!CU31)-4))</f>
        <v>780</v>
      </c>
      <c r="CV31">
        <f>_xlfn.NUMBERVALUE(LEFT(results!CV31,LEN(results!CV31)-4))</f>
        <v>53</v>
      </c>
      <c r="CW31">
        <f>_xlfn.NUMBERVALUE(LEFT(results!CW31,LEN(results!CW31)-4))</f>
        <v>796</v>
      </c>
    </row>
    <row r="32" spans="1:101" x14ac:dyDescent="0.2">
      <c r="A32">
        <v>734</v>
      </c>
      <c r="B32" t="s">
        <v>144</v>
      </c>
      <c r="C32">
        <f>_xlfn.NUMBERVALUE(LEFT(results!C32,LEN(results!C32)-4))</f>
        <v>739</v>
      </c>
      <c r="D32">
        <f>_xlfn.NUMBERVALUE(LEFT(results!D32,LEN(results!D32)-4))</f>
        <v>749</v>
      </c>
      <c r="E32">
        <f>_xlfn.NUMBERVALUE(LEFT(results!E32,LEN(results!E32)-4))</f>
        <v>729</v>
      </c>
      <c r="F32">
        <f>_xlfn.NUMBERVALUE(LEFT(results!F32,LEN(results!F32)-4))</f>
        <v>747</v>
      </c>
      <c r="G32">
        <f>_xlfn.NUMBERVALUE(LEFT(results!G32,LEN(results!G32)-4))</f>
        <v>725</v>
      </c>
      <c r="H32">
        <f>_xlfn.NUMBERVALUE(LEFT(results!H32,LEN(results!H32)-4))</f>
        <v>794</v>
      </c>
      <c r="I32">
        <f>_xlfn.NUMBERVALUE(LEFT(results!I32,LEN(results!I32)-4))</f>
        <v>705</v>
      </c>
      <c r="J32">
        <f>_xlfn.NUMBERVALUE(LEFT(results!J32,LEN(results!J32)-4))</f>
        <v>752</v>
      </c>
      <c r="K32">
        <f>_xlfn.NUMBERVALUE(LEFT(results!K32,LEN(results!K32)-4))</f>
        <v>737</v>
      </c>
      <c r="L32">
        <f>_xlfn.NUMBERVALUE(LEFT(results!L32,LEN(results!L32)-4))</f>
        <v>783</v>
      </c>
      <c r="M32">
        <f>_xlfn.NUMBERVALUE(LEFT(results!M32,LEN(results!M32)-4))</f>
        <v>791</v>
      </c>
      <c r="N32">
        <f>_xlfn.NUMBERVALUE(LEFT(results!N32,LEN(results!N32)-4))</f>
        <v>750</v>
      </c>
      <c r="O32">
        <f>_xlfn.NUMBERVALUE(LEFT(results!O32,LEN(results!O32)-4))</f>
        <v>751</v>
      </c>
      <c r="P32">
        <f>_xlfn.NUMBERVALUE(LEFT(results!P32,LEN(results!P32)-4))</f>
        <v>745</v>
      </c>
      <c r="Q32">
        <f>_xlfn.NUMBERVALUE(LEFT(results!Q32,LEN(results!Q32)-4))</f>
        <v>765</v>
      </c>
      <c r="R32">
        <f>_xlfn.NUMBERVALUE(LEFT(results!R32,LEN(results!R32)-4))</f>
        <v>760</v>
      </c>
      <c r="S32">
        <f>_xlfn.NUMBERVALUE(LEFT(results!S32,LEN(results!S32)-4))</f>
        <v>718</v>
      </c>
      <c r="T32">
        <f>_xlfn.NUMBERVALUE(LEFT(results!T32,LEN(results!T32)-4))</f>
        <v>789</v>
      </c>
      <c r="U32">
        <f>_xlfn.NUMBERVALUE(LEFT(results!U32,LEN(results!U32)-4))</f>
        <v>795</v>
      </c>
      <c r="V32">
        <f>_xlfn.NUMBERVALUE(LEFT(results!V32,LEN(results!V32)-4))</f>
        <v>777</v>
      </c>
      <c r="W32">
        <f>_xlfn.NUMBERVALUE(LEFT(results!W32,LEN(results!W32)-4))</f>
        <v>758</v>
      </c>
      <c r="X32">
        <f>_xlfn.NUMBERVALUE(LEFT(results!X32,LEN(results!X32)-4))</f>
        <v>701</v>
      </c>
      <c r="Y32">
        <f>_xlfn.NUMBERVALUE(LEFT(results!Y32,LEN(results!Y32)-4))</f>
        <v>799</v>
      </c>
      <c r="Z32">
        <f>_xlfn.NUMBERVALUE(LEFT(results!Z32,LEN(results!Z32)-4))</f>
        <v>770</v>
      </c>
      <c r="AA32">
        <f>_xlfn.NUMBERVALUE(LEFT(results!AA32,LEN(results!AA32)-4))</f>
        <v>768</v>
      </c>
      <c r="AB32">
        <f>_xlfn.NUMBERVALUE(LEFT(results!AB32,LEN(results!AB32)-4))</f>
        <v>790</v>
      </c>
      <c r="AC32">
        <f>_xlfn.NUMBERVALUE(LEFT(results!AC32,LEN(results!AC32)-4))</f>
        <v>511</v>
      </c>
      <c r="AD32">
        <f>_xlfn.NUMBERVALUE(LEFT(results!AD32,LEN(results!AD32)-4))</f>
        <v>773</v>
      </c>
      <c r="AE32">
        <f>_xlfn.NUMBERVALUE(LEFT(results!AE32,LEN(results!AE32)-4))</f>
        <v>786</v>
      </c>
      <c r="AF32">
        <f>_xlfn.NUMBERVALUE(LEFT(results!AF32,LEN(results!AF32)-4))</f>
        <v>792</v>
      </c>
      <c r="AG32">
        <f>_xlfn.NUMBERVALUE(LEFT(results!AG32,LEN(results!AG32)-4))</f>
        <v>732</v>
      </c>
      <c r="AH32">
        <f>_xlfn.NUMBERVALUE(LEFT(results!AH32,LEN(results!AH32)-4))</f>
        <v>910</v>
      </c>
      <c r="AI32">
        <f>_xlfn.NUMBERVALUE(LEFT(results!AI32,LEN(results!AI32)-4))</f>
        <v>707</v>
      </c>
      <c r="AJ32">
        <f>_xlfn.NUMBERVALUE(LEFT(results!AJ32,LEN(results!AJ32)-4))</f>
        <v>706</v>
      </c>
      <c r="AK32">
        <f>_xlfn.NUMBERVALUE(LEFT(results!AK32,LEN(results!AK32)-4))</f>
        <v>797</v>
      </c>
      <c r="AL32">
        <f>_xlfn.NUMBERVALUE(LEFT(results!AL32,LEN(results!AL32)-4))</f>
        <v>700</v>
      </c>
      <c r="AM32">
        <f>_xlfn.NUMBERVALUE(LEFT(results!AM32,LEN(results!AM32)-4))</f>
        <v>788</v>
      </c>
      <c r="AN32">
        <f>_xlfn.NUMBERVALUE(LEFT(results!AN32,LEN(results!AN32)-4))</f>
        <v>769</v>
      </c>
      <c r="AO32">
        <f>_xlfn.NUMBERVALUE(LEFT(results!AO32,LEN(results!AO32)-4))</f>
        <v>742</v>
      </c>
      <c r="AP32">
        <f>_xlfn.NUMBERVALUE(LEFT(results!AP32,LEN(results!AP32)-4))</f>
        <v>736</v>
      </c>
      <c r="AQ32">
        <f>_xlfn.NUMBERVALUE(LEFT(results!AQ32,LEN(results!AQ32)-4))</f>
        <v>717</v>
      </c>
      <c r="AR32">
        <f>_xlfn.NUMBERVALUE(LEFT(results!AR32,LEN(results!AR32)-4))</f>
        <v>730</v>
      </c>
      <c r="AS32">
        <f>_xlfn.NUMBERVALUE(LEFT(results!AS32,LEN(results!AS32)-4))</f>
        <v>710</v>
      </c>
      <c r="AT32">
        <f>_xlfn.NUMBERVALUE(LEFT(results!AT32,LEN(results!AT32)-4))</f>
        <v>766</v>
      </c>
      <c r="AU32">
        <f>_xlfn.NUMBERVALUE(LEFT(results!AU32,LEN(results!AU32)-4))</f>
        <v>778</v>
      </c>
      <c r="AV32">
        <f>_xlfn.NUMBERVALUE(LEFT(results!AV32,LEN(results!AV32)-4))</f>
        <v>763</v>
      </c>
      <c r="AW32">
        <f>_xlfn.NUMBERVALUE(LEFT(results!AW32,LEN(results!AW32)-4))</f>
        <v>735</v>
      </c>
      <c r="AX32">
        <f>_xlfn.NUMBERVALUE(LEFT(results!AX32,LEN(results!AX32)-4))</f>
        <v>714</v>
      </c>
      <c r="AY32">
        <f>_xlfn.NUMBERVALUE(LEFT(results!AY32,LEN(results!AY32)-4))</f>
        <v>512</v>
      </c>
      <c r="AZ32">
        <f>_xlfn.NUMBERVALUE(LEFT(results!AZ32,LEN(results!AZ32)-4))</f>
        <v>722</v>
      </c>
      <c r="BA32">
        <f>_xlfn.NUMBERVALUE(LEFT(results!BA32,LEN(results!BA32)-4))</f>
        <v>762</v>
      </c>
      <c r="BB32">
        <f>_xlfn.NUMBERVALUE(LEFT(results!BB32,LEN(results!BB32)-4))</f>
        <v>743</v>
      </c>
      <c r="BC32">
        <f>_xlfn.NUMBERVALUE(LEFT(results!BC32,LEN(results!BC32)-4))</f>
        <v>713</v>
      </c>
      <c r="BD32">
        <f>_xlfn.NUMBERVALUE(LEFT(results!BD32,LEN(results!BD32)-4))</f>
        <v>772</v>
      </c>
      <c r="BE32">
        <f>_xlfn.NUMBERVALUE(LEFT(results!BE32,LEN(results!BE32)-4))</f>
        <v>712</v>
      </c>
      <c r="BF32">
        <f>_xlfn.NUMBERVALUE(LEFT(results!BF32,LEN(results!BF32)-4))</f>
        <v>88</v>
      </c>
      <c r="BG32">
        <f>_xlfn.NUMBERVALUE(LEFT(results!BG32,LEN(results!BG32)-4))</f>
        <v>554</v>
      </c>
      <c r="BH32">
        <f>_xlfn.NUMBERVALUE(LEFT(results!BH32,LEN(results!BH32)-4))</f>
        <v>704</v>
      </c>
      <c r="BI32">
        <f>_xlfn.NUMBERVALUE(LEFT(results!BI32,LEN(results!BI32)-4))</f>
        <v>767</v>
      </c>
      <c r="BJ32">
        <f>_xlfn.NUMBERVALUE(LEFT(results!BJ32,LEN(results!BJ32)-4))</f>
        <v>782</v>
      </c>
      <c r="BK32">
        <f>_xlfn.NUMBERVALUE(LEFT(results!BK32,LEN(results!BK32)-4))</f>
        <v>708</v>
      </c>
      <c r="BL32">
        <f>_xlfn.NUMBERVALUE(LEFT(results!BL32,LEN(results!BL32)-4))</f>
        <v>992</v>
      </c>
      <c r="BM32">
        <f>_xlfn.NUMBERVALUE(LEFT(results!BM32,LEN(results!BM32)-4))</f>
        <v>787</v>
      </c>
      <c r="BN32">
        <f>_xlfn.NUMBERVALUE(LEFT(results!BN32,LEN(results!BN32)-4))</f>
        <v>980</v>
      </c>
      <c r="BO32">
        <f>_xlfn.NUMBERVALUE(LEFT(results!BO32,LEN(results!BO32)-4))</f>
        <v>930</v>
      </c>
      <c r="BP32">
        <f>_xlfn.NUMBERVALUE(LEFT(results!BP32,LEN(results!BP32)-4))</f>
        <v>724</v>
      </c>
      <c r="BQ32">
        <f>_xlfn.NUMBERVALUE(LEFT(results!BQ32,LEN(results!BQ32)-4))</f>
        <v>754</v>
      </c>
      <c r="BR32">
        <f>_xlfn.NUMBERVALUE(LEFT(results!BR32,LEN(results!BR32)-4))</f>
        <v>508</v>
      </c>
      <c r="BS32">
        <f>_xlfn.NUMBERVALUE(LEFT(results!BS32,LEN(results!BS32)-4))</f>
        <v>702</v>
      </c>
      <c r="BT32">
        <f>_xlfn.NUMBERVALUE(LEFT(results!BT32,LEN(results!BT32)-4))</f>
        <v>774</v>
      </c>
      <c r="BU32">
        <f>_xlfn.NUMBERVALUE(LEFT(results!BU32,LEN(results!BU32)-4))</f>
        <v>522</v>
      </c>
      <c r="BV32">
        <f>_xlfn.NUMBERVALUE(LEFT(results!BV32,LEN(results!BV32)-4))</f>
        <v>53</v>
      </c>
      <c r="BW32">
        <f>_xlfn.NUMBERVALUE(LEFT(results!BW32,LEN(results!BW32)-4))</f>
        <v>567</v>
      </c>
      <c r="BX32">
        <f>_xlfn.NUMBERVALUE(LEFT(results!BX32,LEN(results!BX32)-4))</f>
        <v>748</v>
      </c>
      <c r="BY32">
        <f>_xlfn.NUMBERVALUE(LEFT(results!BY32,LEN(results!BY32)-4))</f>
        <v>874</v>
      </c>
      <c r="BZ32">
        <f>_xlfn.NUMBERVALUE(LEFT(results!BZ32,LEN(results!BZ32)-4))</f>
        <v>923</v>
      </c>
      <c r="CA32">
        <f>_xlfn.NUMBERVALUE(LEFT(results!CA32,LEN(results!CA32)-4))</f>
        <v>505</v>
      </c>
      <c r="CB32">
        <f>_xlfn.NUMBERVALUE(LEFT(results!CB32,LEN(results!CB32)-4))</f>
        <v>927</v>
      </c>
      <c r="CC32">
        <f>_xlfn.NUMBERVALUE(LEFT(results!CC32,LEN(results!CC32)-4))</f>
        <v>733</v>
      </c>
      <c r="CD32">
        <f>_xlfn.NUMBERVALUE(LEFT(results!CD32,LEN(results!CD32)-4))</f>
        <v>550</v>
      </c>
      <c r="CE32">
        <f>_xlfn.NUMBERVALUE(LEFT(results!CE32,LEN(results!CE32)-4))</f>
        <v>793</v>
      </c>
      <c r="CF32">
        <f>_xlfn.NUMBERVALUE(LEFT(results!CF32,LEN(results!CF32)-4))</f>
        <v>13</v>
      </c>
      <c r="CG32">
        <f>_xlfn.NUMBERVALUE(LEFT(results!CG32,LEN(results!CG32)-4))</f>
        <v>919</v>
      </c>
      <c r="CH32">
        <f>_xlfn.NUMBERVALUE(LEFT(results!CH32,LEN(results!CH32)-4))</f>
        <v>654</v>
      </c>
      <c r="CI32">
        <f>_xlfn.NUMBERVALUE(LEFT(results!CI32,LEN(results!CI32)-4))</f>
        <v>740</v>
      </c>
      <c r="CJ32">
        <f>_xlfn.NUMBERVALUE(LEFT(results!CJ32,LEN(results!CJ32)-4))</f>
        <v>509</v>
      </c>
      <c r="CK32">
        <f>_xlfn.NUMBERVALUE(LEFT(results!CK32,LEN(results!CK32)-4))</f>
        <v>723</v>
      </c>
      <c r="CL32">
        <f>_xlfn.NUMBERVALUE(LEFT(results!CL32,LEN(results!CL32)-4))</f>
        <v>966</v>
      </c>
      <c r="CM32">
        <f>_xlfn.NUMBERVALUE(LEFT(results!CM32,LEN(results!CM32)-4))</f>
        <v>676</v>
      </c>
      <c r="CN32">
        <f>_xlfn.NUMBERVALUE(LEFT(results!CN32,LEN(results!CN32)-4))</f>
        <v>911</v>
      </c>
      <c r="CO32">
        <f>_xlfn.NUMBERVALUE(LEFT(results!CO32,LEN(results!CO32)-4))</f>
        <v>798</v>
      </c>
      <c r="CP32">
        <f>_xlfn.NUMBERVALUE(LEFT(results!CP32,LEN(results!CP32)-4))</f>
        <v>756</v>
      </c>
      <c r="CQ32">
        <f>_xlfn.NUMBERVALUE(LEFT(results!CQ32,LEN(results!CQ32)-4))</f>
        <v>960</v>
      </c>
      <c r="CR32">
        <f>_xlfn.NUMBERVALUE(LEFT(results!CR32,LEN(results!CR32)-4))</f>
        <v>551</v>
      </c>
      <c r="CS32">
        <f>_xlfn.NUMBERVALUE(LEFT(results!CS32,LEN(results!CS32)-4))</f>
        <v>993</v>
      </c>
      <c r="CT32">
        <f>_xlfn.NUMBERVALUE(LEFT(results!CT32,LEN(results!CT32)-4))</f>
        <v>780</v>
      </c>
      <c r="CU32">
        <f>_xlfn.NUMBERVALUE(LEFT(results!CU32,LEN(results!CU32)-4))</f>
        <v>680</v>
      </c>
      <c r="CV32">
        <f>_xlfn.NUMBERVALUE(LEFT(results!CV32,LEN(results!CV32)-4))</f>
        <v>781</v>
      </c>
      <c r="CW32">
        <f>_xlfn.NUMBERVALUE(LEFT(results!CW32,LEN(results!CW32)-4))</f>
        <v>501</v>
      </c>
    </row>
    <row r="33" spans="1:101" x14ac:dyDescent="0.2">
      <c r="A33">
        <v>859</v>
      </c>
      <c r="B33" t="s">
        <v>0</v>
      </c>
      <c r="C33">
        <f>_xlfn.NUMBERVALUE(LEFT(results!C33,LEN(results!C33)-4))</f>
        <v>880</v>
      </c>
      <c r="D33">
        <f>_xlfn.NUMBERVALUE(LEFT(results!D33,LEN(results!D33)-4))</f>
        <v>310</v>
      </c>
      <c r="E33">
        <f>_xlfn.NUMBERVALUE(LEFT(results!E33,LEN(results!E33)-4))</f>
        <v>893</v>
      </c>
      <c r="F33">
        <f>_xlfn.NUMBERVALUE(LEFT(results!F33,LEN(results!F33)-4))</f>
        <v>304</v>
      </c>
      <c r="G33">
        <f>_xlfn.NUMBERVALUE(LEFT(results!G33,LEN(results!G33)-4))</f>
        <v>333</v>
      </c>
      <c r="H33">
        <f>_xlfn.NUMBERVALUE(LEFT(results!H33,LEN(results!H33)-4))</f>
        <v>818</v>
      </c>
      <c r="I33">
        <f>_xlfn.NUMBERVALUE(LEFT(results!I33,LEN(results!I33)-4))</f>
        <v>306</v>
      </c>
      <c r="J33">
        <f>_xlfn.NUMBERVALUE(LEFT(results!J33,LEN(results!J33)-4))</f>
        <v>352</v>
      </c>
      <c r="K33">
        <f>_xlfn.NUMBERVALUE(LEFT(results!K33,LEN(results!K33)-4))</f>
        <v>377</v>
      </c>
      <c r="L33">
        <f>_xlfn.NUMBERVALUE(LEFT(results!L33,LEN(results!L33)-4))</f>
        <v>824</v>
      </c>
      <c r="M33">
        <f>_xlfn.NUMBERVALUE(LEFT(results!M33,LEN(results!M33)-4))</f>
        <v>822</v>
      </c>
      <c r="N33">
        <f>_xlfn.NUMBERVALUE(LEFT(results!N33,LEN(results!N33)-4))</f>
        <v>367</v>
      </c>
      <c r="O33">
        <f>_xlfn.NUMBERVALUE(LEFT(results!O33,LEN(results!O33)-4))</f>
        <v>395</v>
      </c>
      <c r="P33">
        <f>_xlfn.NUMBERVALUE(LEFT(results!P33,LEN(results!P33)-4))</f>
        <v>196</v>
      </c>
      <c r="Q33">
        <f>_xlfn.NUMBERVALUE(LEFT(results!Q33,LEN(results!Q33)-4))</f>
        <v>193</v>
      </c>
      <c r="R33">
        <f>_xlfn.NUMBERVALUE(LEFT(results!R33,LEN(results!R33)-4))</f>
        <v>114</v>
      </c>
      <c r="S33">
        <f>_xlfn.NUMBERVALUE(LEFT(results!S33,LEN(results!S33)-4))</f>
        <v>166</v>
      </c>
      <c r="T33">
        <f>_xlfn.NUMBERVALUE(LEFT(results!T33,LEN(results!T33)-4))</f>
        <v>354</v>
      </c>
      <c r="U33">
        <f>_xlfn.NUMBERVALUE(LEFT(results!U33,LEN(results!U33)-4))</f>
        <v>343</v>
      </c>
      <c r="V33">
        <f>_xlfn.NUMBERVALUE(LEFT(results!V33,LEN(results!V33)-4))</f>
        <v>875</v>
      </c>
      <c r="W33">
        <f>_xlfn.NUMBERVALUE(LEFT(results!W33,LEN(results!W33)-4))</f>
        <v>134</v>
      </c>
      <c r="X33">
        <f>_xlfn.NUMBERVALUE(LEFT(results!X33,LEN(results!X33)-4))</f>
        <v>122</v>
      </c>
      <c r="Y33">
        <f>_xlfn.NUMBERVALUE(LEFT(results!Y33,LEN(results!Y33)-4))</f>
        <v>873</v>
      </c>
      <c r="Z33">
        <f>_xlfn.NUMBERVALUE(LEFT(results!Z33,LEN(results!Z33)-4))</f>
        <v>871</v>
      </c>
      <c r="AA33">
        <f>_xlfn.NUMBERVALUE(LEFT(results!AA33,LEN(results!AA33)-4))</f>
        <v>364</v>
      </c>
      <c r="AB33">
        <f>_xlfn.NUMBERVALUE(LEFT(results!AB33,LEN(results!AB33)-4))</f>
        <v>803</v>
      </c>
      <c r="AC33">
        <f>_xlfn.NUMBERVALUE(LEFT(results!AC33,LEN(results!AC33)-4))</f>
        <v>175</v>
      </c>
      <c r="AD33">
        <f>_xlfn.NUMBERVALUE(LEFT(results!AD33,LEN(results!AD33)-4))</f>
        <v>825</v>
      </c>
      <c r="AE33">
        <f>_xlfn.NUMBERVALUE(LEFT(results!AE33,LEN(results!AE33)-4))</f>
        <v>313</v>
      </c>
      <c r="AF33">
        <f>_xlfn.NUMBERVALUE(LEFT(results!AF33,LEN(results!AF33)-4))</f>
        <v>396</v>
      </c>
      <c r="AG33">
        <f>_xlfn.NUMBERVALUE(LEFT(results!AG33,LEN(results!AG33)-4))</f>
        <v>398</v>
      </c>
      <c r="AH33">
        <f>_xlfn.NUMBERVALUE(LEFT(results!AH33,LEN(results!AH33)-4))</f>
        <v>844</v>
      </c>
      <c r="AI33">
        <f>_xlfn.NUMBERVALUE(LEFT(results!AI33,LEN(results!AI33)-4))</f>
        <v>895</v>
      </c>
      <c r="AJ33">
        <f>_xlfn.NUMBERVALUE(LEFT(results!AJ33,LEN(results!AJ33)-4))</f>
        <v>899</v>
      </c>
      <c r="AK33">
        <f>_xlfn.NUMBERVALUE(LEFT(results!AK33,LEN(results!AK33)-4))</f>
        <v>328</v>
      </c>
      <c r="AL33">
        <f>_xlfn.NUMBERVALUE(LEFT(results!AL33,LEN(results!AL33)-4))</f>
        <v>380</v>
      </c>
      <c r="AM33">
        <f>_xlfn.NUMBERVALUE(LEFT(results!AM33,LEN(results!AM33)-4))</f>
        <v>358</v>
      </c>
      <c r="AN33">
        <f>_xlfn.NUMBERVALUE(LEFT(results!AN33,LEN(results!AN33)-4))</f>
        <v>397</v>
      </c>
      <c r="AO33">
        <f>_xlfn.NUMBERVALUE(LEFT(results!AO33,LEN(results!AO33)-4))</f>
        <v>806</v>
      </c>
      <c r="AP33">
        <f>_xlfn.NUMBERVALUE(LEFT(results!AP33,LEN(results!AP33)-4))</f>
        <v>840</v>
      </c>
      <c r="AQ33">
        <f>_xlfn.NUMBERVALUE(LEFT(results!AQ33,LEN(results!AQ33)-4))</f>
        <v>889</v>
      </c>
      <c r="AR33">
        <f>_xlfn.NUMBERVALUE(LEFT(results!AR33,LEN(results!AR33)-4))</f>
        <v>311</v>
      </c>
      <c r="AS33">
        <f>_xlfn.NUMBERVALUE(LEFT(results!AS33,LEN(results!AS33)-4))</f>
        <v>399</v>
      </c>
      <c r="AT33">
        <f>_xlfn.NUMBERVALUE(LEFT(results!AT33,LEN(results!AT33)-4))</f>
        <v>178</v>
      </c>
      <c r="AU33">
        <f>_xlfn.NUMBERVALUE(LEFT(results!AU33,LEN(results!AU33)-4))</f>
        <v>296</v>
      </c>
      <c r="AV33">
        <f>_xlfn.NUMBERVALUE(LEFT(results!AV33,LEN(results!AV33)-4))</f>
        <v>801</v>
      </c>
      <c r="AW33">
        <f>_xlfn.NUMBERVALUE(LEFT(results!AW33,LEN(results!AW33)-4))</f>
        <v>88</v>
      </c>
      <c r="AX33">
        <f>_xlfn.NUMBERVALUE(LEFT(results!AX33,LEN(results!AX33)-4))</f>
        <v>350</v>
      </c>
      <c r="AY33">
        <f>_xlfn.NUMBERVALUE(LEFT(results!AY33,LEN(results!AY33)-4))</f>
        <v>387</v>
      </c>
      <c r="AZ33">
        <f>_xlfn.NUMBERVALUE(LEFT(results!AZ33,LEN(results!AZ33)-4))</f>
        <v>829</v>
      </c>
      <c r="BA33">
        <f>_xlfn.NUMBERVALUE(LEFT(results!BA33,LEN(results!BA33)-4))</f>
        <v>301</v>
      </c>
      <c r="BB33">
        <f>_xlfn.NUMBERVALUE(LEFT(results!BB33,LEN(results!BB33)-4))</f>
        <v>169</v>
      </c>
      <c r="BC33">
        <f>_xlfn.NUMBERVALUE(LEFT(results!BC33,LEN(results!BC33)-4))</f>
        <v>386</v>
      </c>
      <c r="BD33">
        <f>_xlfn.NUMBERVALUE(LEFT(results!BD33,LEN(results!BD33)-4))</f>
        <v>324</v>
      </c>
      <c r="BE33">
        <f>_xlfn.NUMBERVALUE(LEFT(results!BE33,LEN(results!BE33)-4))</f>
        <v>335</v>
      </c>
      <c r="BF33">
        <f>_xlfn.NUMBERVALUE(LEFT(results!BF33,LEN(results!BF33)-4))</f>
        <v>864</v>
      </c>
      <c r="BG33">
        <f>_xlfn.NUMBERVALUE(LEFT(results!BG33,LEN(results!BG33)-4))</f>
        <v>800</v>
      </c>
      <c r="BH33">
        <f>_xlfn.NUMBERVALUE(LEFT(results!BH33,LEN(results!BH33)-4))</f>
        <v>308</v>
      </c>
      <c r="BI33">
        <f>_xlfn.NUMBERVALUE(LEFT(results!BI33,LEN(results!BI33)-4))</f>
        <v>253</v>
      </c>
      <c r="BJ33">
        <f>_xlfn.NUMBERVALUE(LEFT(results!BJ33,LEN(results!BJ33)-4))</f>
        <v>896</v>
      </c>
      <c r="BK33">
        <f>_xlfn.NUMBERVALUE(LEFT(results!BK33,LEN(results!BK33)-4))</f>
        <v>171</v>
      </c>
      <c r="BL33">
        <f>_xlfn.NUMBERVALUE(LEFT(results!BL33,LEN(results!BL33)-4))</f>
        <v>357</v>
      </c>
      <c r="BM33">
        <f>_xlfn.NUMBERVALUE(LEFT(results!BM33,LEN(results!BM33)-4))</f>
        <v>330</v>
      </c>
      <c r="BN33">
        <f>_xlfn.NUMBERVALUE(LEFT(results!BN33,LEN(results!BN33)-4))</f>
        <v>327</v>
      </c>
      <c r="BO33">
        <f>_xlfn.NUMBERVALUE(LEFT(results!BO33,LEN(results!BO33)-4))</f>
        <v>381</v>
      </c>
      <c r="BP33">
        <f>_xlfn.NUMBERVALUE(LEFT(results!BP33,LEN(results!BP33)-4))</f>
        <v>862</v>
      </c>
      <c r="BQ33">
        <f>_xlfn.NUMBERVALUE(LEFT(results!BQ33,LEN(results!BQ33)-4))</f>
        <v>351</v>
      </c>
      <c r="BR33">
        <f>_xlfn.NUMBERVALUE(LEFT(results!BR33,LEN(results!BR33)-4))</f>
        <v>383</v>
      </c>
      <c r="BS33">
        <f>_xlfn.NUMBERVALUE(LEFT(results!BS33,LEN(results!BS33)-4))</f>
        <v>391</v>
      </c>
      <c r="BT33">
        <f>_xlfn.NUMBERVALUE(LEFT(results!BT33,LEN(results!BT33)-4))</f>
        <v>326</v>
      </c>
      <c r="BU33">
        <f>_xlfn.NUMBERVALUE(LEFT(results!BU33,LEN(results!BU33)-4))</f>
        <v>369</v>
      </c>
      <c r="BV33">
        <f>_xlfn.NUMBERVALUE(LEFT(results!BV33,LEN(results!BV33)-4))</f>
        <v>110</v>
      </c>
      <c r="BW33">
        <f>_xlfn.NUMBERVALUE(LEFT(results!BW33,LEN(results!BW33)-4))</f>
        <v>25</v>
      </c>
      <c r="BX33">
        <f>_xlfn.NUMBERVALUE(LEFT(results!BX33,LEN(results!BX33)-4))</f>
        <v>382</v>
      </c>
      <c r="BY33">
        <f>_xlfn.NUMBERVALUE(LEFT(results!BY33,LEN(results!BY33)-4))</f>
        <v>140</v>
      </c>
      <c r="BZ33">
        <f>_xlfn.NUMBERVALUE(LEFT(results!BZ33,LEN(results!BZ33)-4))</f>
        <v>325</v>
      </c>
      <c r="CA33">
        <f>_xlfn.NUMBERVALUE(LEFT(results!CA33,LEN(results!CA33)-4))</f>
        <v>111</v>
      </c>
      <c r="CB33">
        <f>_xlfn.NUMBERVALUE(LEFT(results!CB33,LEN(results!CB33)-4))</f>
        <v>836</v>
      </c>
      <c r="CC33">
        <f>_xlfn.NUMBERVALUE(LEFT(results!CC33,LEN(results!CC33)-4))</f>
        <v>881</v>
      </c>
      <c r="CD33">
        <f>_xlfn.NUMBERVALUE(LEFT(results!CD33,LEN(results!CD33)-4))</f>
        <v>176</v>
      </c>
      <c r="CE33">
        <f>_xlfn.NUMBERVALUE(LEFT(results!CE33,LEN(results!CE33)-4))</f>
        <v>307</v>
      </c>
      <c r="CF33">
        <f>_xlfn.NUMBERVALUE(LEFT(results!CF33,LEN(results!CF33)-4))</f>
        <v>353</v>
      </c>
      <c r="CG33">
        <f>_xlfn.NUMBERVALUE(LEFT(results!CG33,LEN(results!CG33)-4))</f>
        <v>156</v>
      </c>
      <c r="CH33">
        <f>_xlfn.NUMBERVALUE(LEFT(results!CH33,LEN(results!CH33)-4))</f>
        <v>124</v>
      </c>
      <c r="CI33">
        <f>_xlfn.NUMBERVALUE(LEFT(results!CI33,LEN(results!CI33)-4))</f>
        <v>384</v>
      </c>
      <c r="CJ33">
        <f>_xlfn.NUMBERVALUE(LEFT(results!CJ33,LEN(results!CJ33)-4))</f>
        <v>100</v>
      </c>
      <c r="CK33">
        <f>_xlfn.NUMBERVALUE(LEFT(results!CK33,LEN(results!CK33)-4))</f>
        <v>375</v>
      </c>
      <c r="CL33">
        <f>_xlfn.NUMBERVALUE(LEFT(results!CL33,LEN(results!CL33)-4))</f>
        <v>162</v>
      </c>
      <c r="CM33">
        <f>_xlfn.NUMBERVALUE(LEFT(results!CM33,LEN(results!CM33)-4))</f>
        <v>502</v>
      </c>
      <c r="CN33">
        <f>_xlfn.NUMBERVALUE(LEFT(results!CN33,LEN(results!CN33)-4))</f>
        <v>338</v>
      </c>
      <c r="CO33">
        <f>_xlfn.NUMBERVALUE(LEFT(results!CO33,LEN(results!CO33)-4))</f>
        <v>331</v>
      </c>
      <c r="CP33">
        <f>_xlfn.NUMBERVALUE(LEFT(results!CP33,LEN(results!CP33)-4))</f>
        <v>340</v>
      </c>
      <c r="CQ33">
        <f>_xlfn.NUMBERVALUE(LEFT(results!CQ33,LEN(results!CQ33)-4))</f>
        <v>30</v>
      </c>
      <c r="CR33">
        <f>_xlfn.NUMBERVALUE(LEFT(results!CR33,LEN(results!CR33)-4))</f>
        <v>360</v>
      </c>
      <c r="CS33">
        <f>_xlfn.NUMBERVALUE(LEFT(results!CS33,LEN(results!CS33)-4))</f>
        <v>71</v>
      </c>
      <c r="CT33">
        <f>_xlfn.NUMBERVALUE(LEFT(results!CT33,LEN(results!CT33)-4))</f>
        <v>348</v>
      </c>
      <c r="CU33">
        <f>_xlfn.NUMBERVALUE(LEFT(results!CU33,LEN(results!CU33)-4))</f>
        <v>903</v>
      </c>
      <c r="CV33">
        <f>_xlfn.NUMBERVALUE(LEFT(results!CV33,LEN(results!CV33)-4))</f>
        <v>170</v>
      </c>
      <c r="CW33">
        <f>_xlfn.NUMBERVALUE(LEFT(results!CW33,LEN(results!CW33)-4))</f>
        <v>849</v>
      </c>
    </row>
    <row r="34" spans="1:101" x14ac:dyDescent="0.2">
      <c r="A34">
        <v>859</v>
      </c>
      <c r="B34" t="s">
        <v>100</v>
      </c>
      <c r="C34">
        <f>_xlfn.NUMBERVALUE(LEFT(results!C34,LEN(results!C34)-4))</f>
        <v>899</v>
      </c>
      <c r="D34">
        <f>_xlfn.NUMBERVALUE(LEFT(results!D34,LEN(results!D34)-4))</f>
        <v>806</v>
      </c>
      <c r="E34">
        <f>_xlfn.NUMBERVALUE(LEFT(results!E34,LEN(results!E34)-4))</f>
        <v>880</v>
      </c>
      <c r="F34">
        <f>_xlfn.NUMBERVALUE(LEFT(results!F34,LEN(results!F34)-4))</f>
        <v>858</v>
      </c>
      <c r="G34">
        <f>_xlfn.NUMBERVALUE(LEFT(results!G34,LEN(results!G34)-4))</f>
        <v>822</v>
      </c>
      <c r="H34">
        <f>_xlfn.NUMBERVALUE(LEFT(results!H34,LEN(results!H34)-4))</f>
        <v>840</v>
      </c>
      <c r="I34">
        <f>_xlfn.NUMBERVALUE(LEFT(results!I34,LEN(results!I34)-4))</f>
        <v>878</v>
      </c>
      <c r="J34">
        <f>_xlfn.NUMBERVALUE(LEFT(results!J34,LEN(results!J34)-4))</f>
        <v>122</v>
      </c>
      <c r="K34">
        <f>_xlfn.NUMBERVALUE(LEFT(results!K34,LEN(results!K34)-4))</f>
        <v>889</v>
      </c>
      <c r="L34">
        <f>_xlfn.NUMBERVALUE(LEFT(results!L34,LEN(results!L34)-4))</f>
        <v>818</v>
      </c>
      <c r="M34">
        <f>_xlfn.NUMBERVALUE(LEFT(results!M34,LEN(results!M34)-4))</f>
        <v>134</v>
      </c>
      <c r="N34">
        <f>_xlfn.NUMBERVALUE(LEFT(results!N34,LEN(results!N34)-4))</f>
        <v>895</v>
      </c>
      <c r="O34">
        <f>_xlfn.NUMBERVALUE(LEFT(results!O34,LEN(results!O34)-4))</f>
        <v>873</v>
      </c>
      <c r="P34">
        <f>_xlfn.NUMBERVALUE(LEFT(results!P34,LEN(results!P34)-4))</f>
        <v>875</v>
      </c>
      <c r="Q34">
        <f>_xlfn.NUMBERVALUE(LEFT(results!Q34,LEN(results!Q34)-4))</f>
        <v>582</v>
      </c>
      <c r="R34">
        <f>_xlfn.NUMBERVALUE(LEFT(results!R34,LEN(results!R34)-4))</f>
        <v>196</v>
      </c>
      <c r="S34">
        <f>_xlfn.NUMBERVALUE(LEFT(results!S34,LEN(results!S34)-4))</f>
        <v>170</v>
      </c>
      <c r="T34">
        <f>_xlfn.NUMBERVALUE(LEFT(results!T34,LEN(results!T34)-4))</f>
        <v>338</v>
      </c>
      <c r="U34">
        <f>_xlfn.NUMBERVALUE(LEFT(results!U34,LEN(results!U34)-4))</f>
        <v>310</v>
      </c>
      <c r="V34">
        <f>_xlfn.NUMBERVALUE(LEFT(results!V34,LEN(results!V34)-4))</f>
        <v>343</v>
      </c>
      <c r="W34">
        <f>_xlfn.NUMBERVALUE(LEFT(results!W34,LEN(results!W34)-4))</f>
        <v>117</v>
      </c>
      <c r="X34">
        <f>_xlfn.NUMBERVALUE(LEFT(results!X34,LEN(results!X34)-4))</f>
        <v>140</v>
      </c>
      <c r="Y34">
        <f>_xlfn.NUMBERVALUE(LEFT(results!Y34,LEN(results!Y34)-4))</f>
        <v>192</v>
      </c>
      <c r="Z34">
        <f>_xlfn.NUMBERVALUE(LEFT(results!Z34,LEN(results!Z34)-4))</f>
        <v>304</v>
      </c>
      <c r="AA34">
        <f>_xlfn.NUMBERVALUE(LEFT(results!AA34,LEN(results!AA34)-4))</f>
        <v>166</v>
      </c>
      <c r="AB34">
        <f>_xlfn.NUMBERVALUE(LEFT(results!AB34,LEN(results!AB34)-4))</f>
        <v>849</v>
      </c>
      <c r="AC34">
        <f>_xlfn.NUMBERVALUE(LEFT(results!AC34,LEN(results!AC34)-4))</f>
        <v>871</v>
      </c>
      <c r="AD34">
        <f>_xlfn.NUMBERVALUE(LEFT(results!AD34,LEN(results!AD34)-4))</f>
        <v>313</v>
      </c>
      <c r="AE34">
        <f>_xlfn.NUMBERVALUE(LEFT(results!AE34,LEN(results!AE34)-4))</f>
        <v>825</v>
      </c>
      <c r="AF34">
        <f>_xlfn.NUMBERVALUE(LEFT(results!AF34,LEN(results!AF34)-4))</f>
        <v>391</v>
      </c>
      <c r="AG34">
        <f>_xlfn.NUMBERVALUE(LEFT(results!AG34,LEN(results!AG34)-4))</f>
        <v>829</v>
      </c>
      <c r="AH34">
        <f>_xlfn.NUMBERVALUE(LEFT(results!AH34,LEN(results!AH34)-4))</f>
        <v>801</v>
      </c>
      <c r="AI34">
        <f>_xlfn.NUMBERVALUE(LEFT(results!AI34,LEN(results!AI34)-4))</f>
        <v>333</v>
      </c>
      <c r="AJ34">
        <f>_xlfn.NUMBERVALUE(LEFT(results!AJ34,LEN(results!AJ34)-4))</f>
        <v>306</v>
      </c>
      <c r="AK34">
        <f>_xlfn.NUMBERVALUE(LEFT(results!AK34,LEN(results!AK34)-4))</f>
        <v>811</v>
      </c>
      <c r="AL34">
        <f>_xlfn.NUMBERVALUE(LEFT(results!AL34,LEN(results!AL34)-4))</f>
        <v>824</v>
      </c>
      <c r="AM34">
        <f>_xlfn.NUMBERVALUE(LEFT(results!AM34,LEN(results!AM34)-4))</f>
        <v>395</v>
      </c>
      <c r="AN34">
        <f>_xlfn.NUMBERVALUE(LEFT(results!AN34,LEN(results!AN34)-4))</f>
        <v>591</v>
      </c>
      <c r="AO34">
        <f>_xlfn.NUMBERVALUE(LEFT(results!AO34,LEN(results!AO34)-4))</f>
        <v>336</v>
      </c>
      <c r="AP34">
        <f>_xlfn.NUMBERVALUE(LEFT(results!AP34,LEN(results!AP34)-4))</f>
        <v>308</v>
      </c>
      <c r="AQ34">
        <f>_xlfn.NUMBERVALUE(LEFT(results!AQ34,LEN(results!AQ34)-4))</f>
        <v>381</v>
      </c>
      <c r="AR34">
        <f>_xlfn.NUMBERVALUE(LEFT(results!AR34,LEN(results!AR34)-4))</f>
        <v>357</v>
      </c>
      <c r="AS34">
        <f>_xlfn.NUMBERVALUE(LEFT(results!AS34,LEN(results!AS34)-4))</f>
        <v>328</v>
      </c>
      <c r="AT34">
        <f>_xlfn.NUMBERVALUE(LEFT(results!AT34,LEN(results!AT34)-4))</f>
        <v>193</v>
      </c>
      <c r="AU34">
        <f>_xlfn.NUMBERVALUE(LEFT(results!AU34,LEN(results!AU34)-4))</f>
        <v>857</v>
      </c>
      <c r="AV34">
        <f>_xlfn.NUMBERVALUE(LEFT(results!AV34,LEN(results!AV34)-4))</f>
        <v>253</v>
      </c>
      <c r="AW34">
        <f>_xlfn.NUMBERVALUE(LEFT(results!AW34,LEN(results!AW34)-4))</f>
        <v>309</v>
      </c>
      <c r="AX34">
        <f>_xlfn.NUMBERVALUE(LEFT(results!AX34,LEN(results!AX34)-4))</f>
        <v>803</v>
      </c>
      <c r="AY34">
        <f>_xlfn.NUMBERVALUE(LEFT(results!AY34,LEN(results!AY34)-4))</f>
        <v>590</v>
      </c>
      <c r="AZ34">
        <f>_xlfn.NUMBERVALUE(LEFT(results!AZ34,LEN(results!AZ34)-4))</f>
        <v>881</v>
      </c>
      <c r="BA34">
        <f>_xlfn.NUMBERVALUE(LEFT(results!BA34,LEN(results!BA34)-4))</f>
        <v>337</v>
      </c>
      <c r="BB34">
        <f>_xlfn.NUMBERVALUE(LEFT(results!BB34,LEN(results!BB34)-4))</f>
        <v>896</v>
      </c>
      <c r="BC34">
        <f>_xlfn.NUMBERVALUE(LEFT(results!BC34,LEN(results!BC34)-4))</f>
        <v>169</v>
      </c>
      <c r="BD34">
        <f>_xlfn.NUMBERVALUE(LEFT(results!BD34,LEN(results!BD34)-4))</f>
        <v>841</v>
      </c>
      <c r="BE34">
        <f>_xlfn.NUMBERVALUE(LEFT(results!BE34,LEN(results!BE34)-4))</f>
        <v>321</v>
      </c>
      <c r="BF34">
        <f>_xlfn.NUMBERVALUE(LEFT(results!BF34,LEN(results!BF34)-4))</f>
        <v>331</v>
      </c>
      <c r="BG34">
        <f>_xlfn.NUMBERVALUE(LEFT(results!BG34,LEN(results!BG34)-4))</f>
        <v>352</v>
      </c>
      <c r="BH34">
        <f>_xlfn.NUMBERVALUE(LEFT(results!BH34,LEN(results!BH34)-4))</f>
        <v>179</v>
      </c>
      <c r="BI34">
        <f>_xlfn.NUMBERVALUE(LEFT(results!BI34,LEN(results!BI34)-4))</f>
        <v>353</v>
      </c>
      <c r="BJ34">
        <f>_xlfn.NUMBERVALUE(LEFT(results!BJ34,LEN(results!BJ34)-4))</f>
        <v>364</v>
      </c>
      <c r="BK34">
        <f>_xlfn.NUMBERVALUE(LEFT(results!BK34,LEN(results!BK34)-4))</f>
        <v>844</v>
      </c>
      <c r="BL34">
        <f>_xlfn.NUMBERVALUE(LEFT(results!BL34,LEN(results!BL34)-4))</f>
        <v>113</v>
      </c>
      <c r="BM34">
        <f>_xlfn.NUMBERVALUE(LEFT(results!BM34,LEN(results!BM34)-4))</f>
        <v>115</v>
      </c>
      <c r="BN34">
        <f>_xlfn.NUMBERVALUE(LEFT(results!BN34,LEN(results!BN34)-4))</f>
        <v>354</v>
      </c>
      <c r="BO34">
        <f>_xlfn.NUMBERVALUE(LEFT(results!BO34,LEN(results!BO34)-4))</f>
        <v>800</v>
      </c>
      <c r="BP34">
        <f>_xlfn.NUMBERVALUE(LEFT(results!BP34,LEN(results!BP34)-4))</f>
        <v>891</v>
      </c>
      <c r="BQ34">
        <f>_xlfn.NUMBERVALUE(LEFT(results!BQ34,LEN(results!BQ34)-4))</f>
        <v>860</v>
      </c>
      <c r="BR34">
        <f>_xlfn.NUMBERVALUE(LEFT(results!BR34,LEN(results!BR34)-4))</f>
        <v>854</v>
      </c>
      <c r="BS34">
        <f>_xlfn.NUMBERVALUE(LEFT(results!BS34,LEN(results!BS34)-4))</f>
        <v>335</v>
      </c>
      <c r="BT34">
        <f>_xlfn.NUMBERVALUE(LEFT(results!BT34,LEN(results!BT34)-4))</f>
        <v>311</v>
      </c>
      <c r="BU34">
        <f>_xlfn.NUMBERVALUE(LEFT(results!BU34,LEN(results!BU34)-4))</f>
        <v>104</v>
      </c>
      <c r="BV34">
        <f>_xlfn.NUMBERVALUE(LEFT(results!BV34,LEN(results!BV34)-4))</f>
        <v>325</v>
      </c>
      <c r="BW34">
        <f>_xlfn.NUMBERVALUE(LEFT(results!BW34,LEN(results!BW34)-4))</f>
        <v>175</v>
      </c>
      <c r="BX34">
        <f>_xlfn.NUMBERVALUE(LEFT(results!BX34,LEN(results!BX34)-4))</f>
        <v>893</v>
      </c>
      <c r="BY34">
        <f>_xlfn.NUMBERVALUE(LEFT(results!BY34,LEN(results!BY34)-4))</f>
        <v>890</v>
      </c>
      <c r="BZ34">
        <f>_xlfn.NUMBERVALUE(LEFT(results!BZ34,LEN(results!BZ34)-4))</f>
        <v>301</v>
      </c>
      <c r="CA34">
        <f>_xlfn.NUMBERVALUE(LEFT(results!CA34,LEN(results!CA34)-4))</f>
        <v>135</v>
      </c>
      <c r="CB34">
        <f>_xlfn.NUMBERVALUE(LEFT(results!CB34,LEN(results!CB34)-4))</f>
        <v>814</v>
      </c>
      <c r="CC34">
        <f>_xlfn.NUMBERVALUE(LEFT(results!CC34,LEN(results!CC34)-4))</f>
        <v>396</v>
      </c>
      <c r="CD34">
        <f>_xlfn.NUMBERVALUE(LEFT(results!CD34,LEN(results!CD34)-4))</f>
        <v>593</v>
      </c>
      <c r="CE34">
        <f>_xlfn.NUMBERVALUE(LEFT(results!CE34,LEN(results!CE34)-4))</f>
        <v>178</v>
      </c>
      <c r="CF34">
        <f>_xlfn.NUMBERVALUE(LEFT(results!CF34,LEN(results!CF34)-4))</f>
        <v>128</v>
      </c>
      <c r="CG34">
        <f>_xlfn.NUMBERVALUE(LEFT(results!CG34,LEN(results!CG34)-4))</f>
        <v>809</v>
      </c>
      <c r="CH34">
        <f>_xlfn.NUMBERVALUE(LEFT(results!CH34,LEN(results!CH34)-4))</f>
        <v>232</v>
      </c>
      <c r="CI34">
        <f>_xlfn.NUMBERVALUE(LEFT(results!CI34,LEN(results!CI34)-4))</f>
        <v>815</v>
      </c>
      <c r="CJ34">
        <f>_xlfn.NUMBERVALUE(LEFT(results!CJ34,LEN(results!CJ34)-4))</f>
        <v>369</v>
      </c>
      <c r="CK34">
        <f>_xlfn.NUMBERVALUE(LEFT(results!CK34,LEN(results!CK34)-4))</f>
        <v>879</v>
      </c>
      <c r="CL34">
        <f>_xlfn.NUMBERVALUE(LEFT(results!CL34,LEN(results!CL34)-4))</f>
        <v>125</v>
      </c>
      <c r="CM34">
        <f>_xlfn.NUMBERVALUE(LEFT(results!CM34,LEN(results!CM34)-4))</f>
        <v>864</v>
      </c>
      <c r="CN34">
        <f>_xlfn.NUMBERVALUE(LEFT(results!CN34,LEN(results!CN34)-4))</f>
        <v>390</v>
      </c>
      <c r="CO34">
        <f>_xlfn.NUMBERVALUE(LEFT(results!CO34,LEN(results!CO34)-4))</f>
        <v>184</v>
      </c>
      <c r="CP34">
        <f>_xlfn.NUMBERVALUE(LEFT(results!CP34,LEN(results!CP34)-4))</f>
        <v>876</v>
      </c>
      <c r="CQ34">
        <f>_xlfn.NUMBERVALUE(LEFT(results!CQ34,LEN(results!CQ34)-4))</f>
        <v>377</v>
      </c>
      <c r="CR34">
        <f>_xlfn.NUMBERVALUE(LEFT(results!CR34,LEN(results!CR34)-4))</f>
        <v>373</v>
      </c>
      <c r="CS34">
        <f>_xlfn.NUMBERVALUE(LEFT(results!CS34,LEN(results!CS34)-4))</f>
        <v>838</v>
      </c>
      <c r="CT34">
        <f>_xlfn.NUMBERVALUE(LEFT(results!CT34,LEN(results!CT34)-4))</f>
        <v>101</v>
      </c>
      <c r="CU34">
        <f>_xlfn.NUMBERVALUE(LEFT(results!CU34,LEN(results!CU34)-4))</f>
        <v>367</v>
      </c>
      <c r="CV34">
        <f>_xlfn.NUMBERVALUE(LEFT(results!CV34,LEN(results!CV34)-4))</f>
        <v>302</v>
      </c>
      <c r="CW34">
        <f>_xlfn.NUMBERVALUE(LEFT(results!CW34,LEN(results!CW34)-4))</f>
        <v>386</v>
      </c>
    </row>
    <row r="35" spans="1:101" x14ac:dyDescent="0.2">
      <c r="A35">
        <v>859</v>
      </c>
      <c r="B35" t="s">
        <v>128</v>
      </c>
      <c r="C35">
        <f>_xlfn.NUMBERVALUE(LEFT(results!C35,LEN(results!C35)-4))</f>
        <v>889</v>
      </c>
      <c r="D35">
        <f>_xlfn.NUMBERVALUE(LEFT(results!D35,LEN(results!D35)-4))</f>
        <v>873</v>
      </c>
      <c r="E35">
        <f>_xlfn.NUMBERVALUE(LEFT(results!E35,LEN(results!E35)-4))</f>
        <v>899</v>
      </c>
      <c r="F35">
        <f>_xlfn.NUMBERVALUE(LEFT(results!F35,LEN(results!F35)-4))</f>
        <v>310</v>
      </c>
      <c r="G35">
        <f>_xlfn.NUMBERVALUE(LEFT(results!G35,LEN(results!G35)-4))</f>
        <v>824</v>
      </c>
      <c r="H35">
        <f>_xlfn.NUMBERVALUE(LEFT(results!H35,LEN(results!H35)-4))</f>
        <v>871</v>
      </c>
      <c r="I35">
        <f>_xlfn.NUMBERVALUE(LEFT(results!I35,LEN(results!I35)-4))</f>
        <v>893</v>
      </c>
      <c r="J35">
        <f>_xlfn.NUMBERVALUE(LEFT(results!J35,LEN(results!J35)-4))</f>
        <v>818</v>
      </c>
      <c r="K35">
        <f>_xlfn.NUMBERVALUE(LEFT(results!K35,LEN(results!K35)-4))</f>
        <v>343</v>
      </c>
      <c r="L35">
        <f>_xlfn.NUMBERVALUE(LEFT(results!L35,LEN(results!L35)-4))</f>
        <v>857</v>
      </c>
      <c r="M35">
        <f>_xlfn.NUMBERVALUE(LEFT(results!M35,LEN(results!M35)-4))</f>
        <v>806</v>
      </c>
      <c r="N35">
        <f>_xlfn.NUMBERVALUE(LEFT(results!N35,LEN(results!N35)-4))</f>
        <v>122</v>
      </c>
      <c r="O35">
        <f>_xlfn.NUMBERVALUE(LEFT(results!O35,LEN(results!O35)-4))</f>
        <v>134</v>
      </c>
      <c r="P35">
        <f>_xlfn.NUMBERVALUE(LEFT(results!P35,LEN(results!P35)-4))</f>
        <v>367</v>
      </c>
      <c r="Q35">
        <f>_xlfn.NUMBERVALUE(LEFT(results!Q35,LEN(results!Q35)-4))</f>
        <v>196</v>
      </c>
      <c r="R35">
        <f>_xlfn.NUMBERVALUE(LEFT(results!R35,LEN(results!R35)-4))</f>
        <v>175</v>
      </c>
      <c r="S35">
        <f>_xlfn.NUMBERVALUE(LEFT(results!S35,LEN(results!S35)-4))</f>
        <v>849</v>
      </c>
      <c r="T35">
        <f>_xlfn.NUMBERVALUE(LEFT(results!T35,LEN(results!T35)-4))</f>
        <v>840</v>
      </c>
      <c r="U35">
        <f>_xlfn.NUMBERVALUE(LEFT(results!U35,LEN(results!U35)-4))</f>
        <v>333</v>
      </c>
      <c r="V35">
        <f>_xlfn.NUMBERVALUE(LEFT(results!V35,LEN(results!V35)-4))</f>
        <v>354</v>
      </c>
      <c r="W35">
        <f>_xlfn.NUMBERVALUE(LEFT(results!W35,LEN(results!W35)-4))</f>
        <v>822</v>
      </c>
      <c r="X35">
        <f>_xlfn.NUMBERVALUE(LEFT(results!X35,LEN(results!X35)-4))</f>
        <v>395</v>
      </c>
      <c r="Y35">
        <f>_xlfn.NUMBERVALUE(LEFT(results!Y35,LEN(results!Y35)-4))</f>
        <v>895</v>
      </c>
      <c r="Z35">
        <f>_xlfn.NUMBERVALUE(LEFT(results!Z35,LEN(results!Z35)-4))</f>
        <v>880</v>
      </c>
      <c r="AA35">
        <f>_xlfn.NUMBERVALUE(LEFT(results!AA35,LEN(results!AA35)-4))</f>
        <v>858</v>
      </c>
      <c r="AB35">
        <f>_xlfn.NUMBERVALUE(LEFT(results!AB35,LEN(results!AB35)-4))</f>
        <v>327</v>
      </c>
      <c r="AC35">
        <f>_xlfn.NUMBERVALUE(LEFT(results!AC35,LEN(results!AC35)-4))</f>
        <v>313</v>
      </c>
      <c r="AD35">
        <f>_xlfn.NUMBERVALUE(LEFT(results!AD35,LEN(results!AD35)-4))</f>
        <v>803</v>
      </c>
      <c r="AE35">
        <f>_xlfn.NUMBERVALUE(LEFT(results!AE35,LEN(results!AE35)-4))</f>
        <v>896</v>
      </c>
      <c r="AF35">
        <f>_xlfn.NUMBERVALUE(LEFT(results!AF35,LEN(results!AF35)-4))</f>
        <v>193</v>
      </c>
      <c r="AG35">
        <f>_xlfn.NUMBERVALUE(LEFT(results!AG35,LEN(results!AG35)-4))</f>
        <v>166</v>
      </c>
      <c r="AH35">
        <f>_xlfn.NUMBERVALUE(LEFT(results!AH35,LEN(results!AH35)-4))</f>
        <v>825</v>
      </c>
      <c r="AI35">
        <f>_xlfn.NUMBERVALUE(LEFT(results!AI35,LEN(results!AI35)-4))</f>
        <v>306</v>
      </c>
      <c r="AJ35">
        <f>_xlfn.NUMBERVALUE(LEFT(results!AJ35,LEN(results!AJ35)-4))</f>
        <v>844</v>
      </c>
      <c r="AK35">
        <f>_xlfn.NUMBERVALUE(LEFT(results!AK35,LEN(results!AK35)-4))</f>
        <v>102</v>
      </c>
      <c r="AL35">
        <f>_xlfn.NUMBERVALUE(LEFT(results!AL35,LEN(results!AL35)-4))</f>
        <v>582</v>
      </c>
      <c r="AM35">
        <f>_xlfn.NUMBERVALUE(LEFT(results!AM35,LEN(results!AM35)-4))</f>
        <v>170</v>
      </c>
      <c r="AN35">
        <f>_xlfn.NUMBERVALUE(LEFT(results!AN35,LEN(results!AN35)-4))</f>
        <v>862</v>
      </c>
      <c r="AO35">
        <f>_xlfn.NUMBERVALUE(LEFT(results!AO35,LEN(results!AO35)-4))</f>
        <v>311</v>
      </c>
      <c r="AP35">
        <f>_xlfn.NUMBERVALUE(LEFT(results!AP35,LEN(results!AP35)-4))</f>
        <v>396</v>
      </c>
      <c r="AQ35">
        <f>_xlfn.NUMBERVALUE(LEFT(results!AQ35,LEN(results!AQ35)-4))</f>
        <v>377</v>
      </c>
      <c r="AR35">
        <f>_xlfn.NUMBERVALUE(LEFT(results!AR35,LEN(results!AR35)-4))</f>
        <v>169</v>
      </c>
      <c r="AS35">
        <f>_xlfn.NUMBERVALUE(LEFT(results!AS35,LEN(results!AS35)-4))</f>
        <v>502</v>
      </c>
      <c r="AT35">
        <f>_xlfn.NUMBERVALUE(LEFT(results!AT35,LEN(results!AT35)-4))</f>
        <v>338</v>
      </c>
      <c r="AU35">
        <f>_xlfn.NUMBERVALUE(LEFT(results!AU35,LEN(results!AU35)-4))</f>
        <v>352</v>
      </c>
      <c r="AV35">
        <f>_xlfn.NUMBERVALUE(LEFT(results!AV35,LEN(results!AV35)-4))</f>
        <v>875</v>
      </c>
      <c r="AW35">
        <f>_xlfn.NUMBERVALUE(LEFT(results!AW35,LEN(results!AW35)-4))</f>
        <v>864</v>
      </c>
      <c r="AX35">
        <f>_xlfn.NUMBERVALUE(LEFT(results!AX35,LEN(results!AX35)-4))</f>
        <v>881</v>
      </c>
      <c r="AY35">
        <f>_xlfn.NUMBERVALUE(LEFT(results!AY35,LEN(results!AY35)-4))</f>
        <v>282</v>
      </c>
      <c r="AZ35">
        <f>_xlfn.NUMBERVALUE(LEFT(results!AZ35,LEN(results!AZ35)-4))</f>
        <v>829</v>
      </c>
      <c r="BA35">
        <f>_xlfn.NUMBERVALUE(LEFT(results!BA35,LEN(results!BA35)-4))</f>
        <v>115</v>
      </c>
      <c r="BB35">
        <f>_xlfn.NUMBERVALUE(LEFT(results!BB35,LEN(results!BB35)-4))</f>
        <v>809</v>
      </c>
      <c r="BC35">
        <f>_xlfn.NUMBERVALUE(LEFT(results!BC35,LEN(results!BC35)-4))</f>
        <v>590</v>
      </c>
      <c r="BD35">
        <f>_xlfn.NUMBERVALUE(LEFT(results!BD35,LEN(results!BD35)-4))</f>
        <v>328</v>
      </c>
      <c r="BE35">
        <f>_xlfn.NUMBERVALUE(LEFT(results!BE35,LEN(results!BE35)-4))</f>
        <v>221</v>
      </c>
      <c r="BF35">
        <f>_xlfn.NUMBERVALUE(LEFT(results!BF35,LEN(results!BF35)-4))</f>
        <v>801</v>
      </c>
      <c r="BG35">
        <f>_xlfn.NUMBERVALUE(LEFT(results!BG35,LEN(results!BG35)-4))</f>
        <v>878</v>
      </c>
      <c r="BH35">
        <f>_xlfn.NUMBERVALUE(LEFT(results!BH35,LEN(results!BH35)-4))</f>
        <v>253</v>
      </c>
      <c r="BI35">
        <f>_xlfn.NUMBERVALUE(LEFT(results!BI35,LEN(results!BI35)-4))</f>
        <v>88</v>
      </c>
      <c r="BJ35">
        <f>_xlfn.NUMBERVALUE(LEFT(results!BJ35,LEN(results!BJ35)-4))</f>
        <v>381</v>
      </c>
      <c r="BK35">
        <f>_xlfn.NUMBERVALUE(LEFT(results!BK35,LEN(results!BK35)-4))</f>
        <v>304</v>
      </c>
      <c r="BL35">
        <f>_xlfn.NUMBERVALUE(LEFT(results!BL35,LEN(results!BL35)-4))</f>
        <v>391</v>
      </c>
      <c r="BM35">
        <f>_xlfn.NUMBERVALUE(LEFT(results!BM35,LEN(results!BM35)-4))</f>
        <v>178</v>
      </c>
      <c r="BN35">
        <f>_xlfn.NUMBERVALUE(LEFT(results!BN35,LEN(results!BN35)-4))</f>
        <v>358</v>
      </c>
      <c r="BO35">
        <f>_xlfn.NUMBERVALUE(LEFT(results!BO35,LEN(results!BO35)-4))</f>
        <v>294</v>
      </c>
      <c r="BP35">
        <f>_xlfn.NUMBERVALUE(LEFT(results!BP35,LEN(results!BP35)-4))</f>
        <v>375</v>
      </c>
      <c r="BQ35">
        <f>_xlfn.NUMBERVALUE(LEFT(results!BQ35,LEN(results!BQ35)-4))</f>
        <v>351</v>
      </c>
      <c r="BR35">
        <f>_xlfn.NUMBERVALUE(LEFT(results!BR35,LEN(results!BR35)-4))</f>
        <v>25</v>
      </c>
      <c r="BS35">
        <f>_xlfn.NUMBERVALUE(LEFT(results!BS35,LEN(results!BS35)-4))</f>
        <v>800</v>
      </c>
      <c r="BT35">
        <f>_xlfn.NUMBERVALUE(LEFT(results!BT35,LEN(results!BT35)-4))</f>
        <v>114</v>
      </c>
      <c r="BU35">
        <f>_xlfn.NUMBERVALUE(LEFT(results!BU35,LEN(results!BU35)-4))</f>
        <v>398</v>
      </c>
      <c r="BV35">
        <f>_xlfn.NUMBERVALUE(LEFT(results!BV35,LEN(results!BV35)-4))</f>
        <v>335</v>
      </c>
      <c r="BW35">
        <f>_xlfn.NUMBERVALUE(LEFT(results!BW35,LEN(results!BW35)-4))</f>
        <v>124</v>
      </c>
      <c r="BX35">
        <f>_xlfn.NUMBERVALUE(LEFT(results!BX35,LEN(results!BX35)-4))</f>
        <v>308</v>
      </c>
      <c r="BY35">
        <f>_xlfn.NUMBERVALUE(LEFT(results!BY35,LEN(results!BY35)-4))</f>
        <v>293</v>
      </c>
      <c r="BZ35">
        <f>_xlfn.NUMBERVALUE(LEFT(results!BZ35,LEN(results!BZ35)-4))</f>
        <v>100</v>
      </c>
      <c r="CA35">
        <f>_xlfn.NUMBERVALUE(LEFT(results!CA35,LEN(results!CA35)-4))</f>
        <v>171</v>
      </c>
      <c r="CB35">
        <f>_xlfn.NUMBERVALUE(LEFT(results!CB35,LEN(results!CB35)-4))</f>
        <v>397</v>
      </c>
      <c r="CC35">
        <f>_xlfn.NUMBERVALUE(LEFT(results!CC35,LEN(results!CC35)-4))</f>
        <v>364</v>
      </c>
      <c r="CD35">
        <f>_xlfn.NUMBERVALUE(LEFT(results!CD35,LEN(results!CD35)-4))</f>
        <v>312</v>
      </c>
      <c r="CE35">
        <f>_xlfn.NUMBERVALUE(LEFT(results!CE35,LEN(results!CE35)-4))</f>
        <v>71</v>
      </c>
      <c r="CF35">
        <f>_xlfn.NUMBERVALUE(LEFT(results!CF35,LEN(results!CF35)-4))</f>
        <v>301</v>
      </c>
      <c r="CG35">
        <f>_xlfn.NUMBERVALUE(LEFT(results!CG35,LEN(results!CG35)-4))</f>
        <v>583</v>
      </c>
      <c r="CH35">
        <f>_xlfn.NUMBERVALUE(LEFT(results!CH35,LEN(results!CH35)-4))</f>
        <v>808</v>
      </c>
      <c r="CI35">
        <f>_xlfn.NUMBERVALUE(LEFT(results!CI35,LEN(results!CI35)-4))</f>
        <v>156</v>
      </c>
      <c r="CJ35">
        <f>_xlfn.NUMBERVALUE(LEFT(results!CJ35,LEN(results!CJ35)-4))</f>
        <v>841</v>
      </c>
      <c r="CK35">
        <f>_xlfn.NUMBERVALUE(LEFT(results!CK35,LEN(results!CK35)-4))</f>
        <v>243</v>
      </c>
      <c r="CL35">
        <f>_xlfn.NUMBERVALUE(LEFT(results!CL35,LEN(results!CL35)-4))</f>
        <v>101</v>
      </c>
      <c r="CM35">
        <f>_xlfn.NUMBERVALUE(LEFT(results!CM35,LEN(results!CM35)-4))</f>
        <v>337</v>
      </c>
      <c r="CN35">
        <f>_xlfn.NUMBERVALUE(LEFT(results!CN35,LEN(results!CN35)-4))</f>
        <v>24</v>
      </c>
      <c r="CO35">
        <f>_xlfn.NUMBERVALUE(LEFT(results!CO35,LEN(results!CO35)-4))</f>
        <v>21</v>
      </c>
      <c r="CP35">
        <f>_xlfn.NUMBERVALUE(LEFT(results!CP35,LEN(results!CP35)-4))</f>
        <v>353</v>
      </c>
      <c r="CQ35">
        <f>_xlfn.NUMBERVALUE(LEFT(results!CQ35,LEN(results!CQ35)-4))</f>
        <v>22</v>
      </c>
      <c r="CR35">
        <f>_xlfn.NUMBERVALUE(LEFT(results!CR35,LEN(results!CR35)-4))</f>
        <v>383</v>
      </c>
      <c r="CS35">
        <f>_xlfn.NUMBERVALUE(LEFT(results!CS35,LEN(results!CS35)-4))</f>
        <v>296</v>
      </c>
      <c r="CT35">
        <f>_xlfn.NUMBERVALUE(LEFT(results!CT35,LEN(results!CT35)-4))</f>
        <v>176</v>
      </c>
      <c r="CU35">
        <f>_xlfn.NUMBERVALUE(LEFT(results!CU35,LEN(results!CU35)-4))</f>
        <v>140</v>
      </c>
      <c r="CV35">
        <f>_xlfn.NUMBERVALUE(LEFT(results!CV35,LEN(results!CV35)-4))</f>
        <v>104</v>
      </c>
      <c r="CW35">
        <f>_xlfn.NUMBERVALUE(LEFT(results!CW35,LEN(results!CW35)-4))</f>
        <v>399</v>
      </c>
    </row>
    <row r="36" spans="1:101" x14ac:dyDescent="0.2">
      <c r="A36">
        <v>859</v>
      </c>
      <c r="B36" t="s">
        <v>144</v>
      </c>
      <c r="C36">
        <f>_xlfn.NUMBERVALUE(LEFT(results!C36,LEN(results!C36)-4))</f>
        <v>899</v>
      </c>
      <c r="D36">
        <f>_xlfn.NUMBERVALUE(LEFT(results!D36,LEN(results!D36)-4))</f>
        <v>880</v>
      </c>
      <c r="E36">
        <f>_xlfn.NUMBERVALUE(LEFT(results!E36,LEN(results!E36)-4))</f>
        <v>196</v>
      </c>
      <c r="F36">
        <f>_xlfn.NUMBERVALUE(LEFT(results!F36,LEN(results!F36)-4))</f>
        <v>122</v>
      </c>
      <c r="G36">
        <f>_xlfn.NUMBERVALUE(LEFT(results!G36,LEN(results!G36)-4))</f>
        <v>858</v>
      </c>
      <c r="H36">
        <f>_xlfn.NUMBERVALUE(LEFT(results!H36,LEN(results!H36)-4))</f>
        <v>849</v>
      </c>
      <c r="I36">
        <f>_xlfn.NUMBERVALUE(LEFT(results!I36,LEN(results!I36)-4))</f>
        <v>893</v>
      </c>
      <c r="J36">
        <f>_xlfn.NUMBERVALUE(LEFT(results!J36,LEN(results!J36)-4))</f>
        <v>338</v>
      </c>
      <c r="K36">
        <f>_xlfn.NUMBERVALUE(LEFT(results!K36,LEN(results!K36)-4))</f>
        <v>170</v>
      </c>
      <c r="L36">
        <f>_xlfn.NUMBERVALUE(LEFT(results!L36,LEN(results!L36)-4))</f>
        <v>895</v>
      </c>
      <c r="M36">
        <f>_xlfn.NUMBERVALUE(LEFT(results!M36,LEN(results!M36)-4))</f>
        <v>310</v>
      </c>
      <c r="N36">
        <f>_xlfn.NUMBERVALUE(LEFT(results!N36,LEN(results!N36)-4))</f>
        <v>253</v>
      </c>
      <c r="O36">
        <f>_xlfn.NUMBERVALUE(LEFT(results!O36,LEN(results!O36)-4))</f>
        <v>840</v>
      </c>
      <c r="P36">
        <f>_xlfn.NUMBERVALUE(LEFT(results!P36,LEN(results!P36)-4))</f>
        <v>336</v>
      </c>
      <c r="Q36">
        <f>_xlfn.NUMBERVALUE(LEFT(results!Q36,LEN(results!Q36)-4))</f>
        <v>306</v>
      </c>
      <c r="R36">
        <f>_xlfn.NUMBERVALUE(LEFT(results!R36,LEN(results!R36)-4))</f>
        <v>381</v>
      </c>
      <c r="S36">
        <f>_xlfn.NUMBERVALUE(LEFT(results!S36,LEN(results!S36)-4))</f>
        <v>343</v>
      </c>
      <c r="T36">
        <f>_xlfn.NUMBERVALUE(LEFT(results!T36,LEN(results!T36)-4))</f>
        <v>140</v>
      </c>
      <c r="U36">
        <f>_xlfn.NUMBERVALUE(LEFT(results!U36,LEN(results!U36)-4))</f>
        <v>113</v>
      </c>
      <c r="V36">
        <f>_xlfn.NUMBERVALUE(LEFT(results!V36,LEN(results!V36)-4))</f>
        <v>296</v>
      </c>
      <c r="W36">
        <f>_xlfn.NUMBERVALUE(LEFT(results!W36,LEN(results!W36)-4))</f>
        <v>818</v>
      </c>
      <c r="X36">
        <f>_xlfn.NUMBERVALUE(LEFT(results!X36,LEN(results!X36)-4))</f>
        <v>308</v>
      </c>
      <c r="Y36">
        <f>_xlfn.NUMBERVALUE(LEFT(results!Y36,LEN(results!Y36)-4))</f>
        <v>844</v>
      </c>
      <c r="Z36">
        <f>_xlfn.NUMBERVALUE(LEFT(results!Z36,LEN(results!Z36)-4))</f>
        <v>809</v>
      </c>
      <c r="AA36">
        <f>_xlfn.NUMBERVALUE(LEFT(results!AA36,LEN(results!AA36)-4))</f>
        <v>353</v>
      </c>
      <c r="AB36">
        <f>_xlfn.NUMBERVALUE(LEFT(results!AB36,LEN(results!AB36)-4))</f>
        <v>875</v>
      </c>
      <c r="AC36">
        <f>_xlfn.NUMBERVALUE(LEFT(results!AC36,LEN(results!AC36)-4))</f>
        <v>395</v>
      </c>
      <c r="AD36">
        <f>_xlfn.NUMBERVALUE(LEFT(results!AD36,LEN(results!AD36)-4))</f>
        <v>878</v>
      </c>
      <c r="AE36">
        <f>_xlfn.NUMBERVALUE(LEFT(results!AE36,LEN(results!AE36)-4))</f>
        <v>801</v>
      </c>
      <c r="AF36">
        <f>_xlfn.NUMBERVALUE(LEFT(results!AF36,LEN(results!AF36)-4))</f>
        <v>369</v>
      </c>
      <c r="AG36">
        <f>_xlfn.NUMBERVALUE(LEFT(results!AG36,LEN(results!AG36)-4))</f>
        <v>896</v>
      </c>
      <c r="AH36">
        <f>_xlfn.NUMBERVALUE(LEFT(results!AH36,LEN(results!AH36)-4))</f>
        <v>357</v>
      </c>
      <c r="AI36">
        <f>_xlfn.NUMBERVALUE(LEFT(results!AI36,LEN(results!AI36)-4))</f>
        <v>309</v>
      </c>
      <c r="AJ36">
        <f>_xlfn.NUMBERVALUE(LEFT(results!AJ36,LEN(results!AJ36)-4))</f>
        <v>166</v>
      </c>
      <c r="AK36">
        <f>_xlfn.NUMBERVALUE(LEFT(results!AK36,LEN(results!AK36)-4))</f>
        <v>304</v>
      </c>
      <c r="AL36">
        <f>_xlfn.NUMBERVALUE(LEFT(results!AL36,LEN(results!AL36)-4))</f>
        <v>800</v>
      </c>
      <c r="AM36">
        <f>_xlfn.NUMBERVALUE(LEFT(results!AM36,LEN(results!AM36)-4))</f>
        <v>390</v>
      </c>
      <c r="AN36">
        <f>_xlfn.NUMBERVALUE(LEFT(results!AN36,LEN(results!AN36)-4))</f>
        <v>854</v>
      </c>
      <c r="AO36">
        <f>_xlfn.NUMBERVALUE(LEFT(results!AO36,LEN(results!AO36)-4))</f>
        <v>885</v>
      </c>
      <c r="AP36">
        <f>_xlfn.NUMBERVALUE(LEFT(results!AP36,LEN(results!AP36)-4))</f>
        <v>100</v>
      </c>
      <c r="AQ36">
        <f>_xlfn.NUMBERVALUE(LEFT(results!AQ36,LEN(results!AQ36)-4))</f>
        <v>829</v>
      </c>
      <c r="AR36">
        <f>_xlfn.NUMBERVALUE(LEFT(results!AR36,LEN(results!AR36)-4))</f>
        <v>114</v>
      </c>
      <c r="AS36">
        <f>_xlfn.NUMBERVALUE(LEFT(results!AS36,LEN(results!AS36)-4))</f>
        <v>128</v>
      </c>
      <c r="AT36">
        <f>_xlfn.NUMBERVALUE(LEFT(results!AT36,LEN(results!AT36)-4))</f>
        <v>325</v>
      </c>
      <c r="AU36">
        <f>_xlfn.NUMBERVALUE(LEFT(results!AU36,LEN(results!AU36)-4))</f>
        <v>873</v>
      </c>
      <c r="AV36">
        <f>_xlfn.NUMBERVALUE(LEFT(results!AV36,LEN(results!AV36)-4))</f>
        <v>860</v>
      </c>
      <c r="AW36">
        <f>_xlfn.NUMBERVALUE(LEFT(results!AW36,LEN(results!AW36)-4))</f>
        <v>135</v>
      </c>
      <c r="AX36">
        <f>_xlfn.NUMBERVALUE(LEFT(results!AX36,LEN(results!AX36)-4))</f>
        <v>841</v>
      </c>
      <c r="AY36">
        <f>_xlfn.NUMBERVALUE(LEFT(results!AY36,LEN(results!AY36)-4))</f>
        <v>302</v>
      </c>
      <c r="AZ36">
        <f>_xlfn.NUMBERVALUE(LEFT(results!AZ36,LEN(results!AZ36)-4))</f>
        <v>328</v>
      </c>
      <c r="BA36">
        <f>_xlfn.NUMBERVALUE(LEFT(results!BA36,LEN(results!BA36)-4))</f>
        <v>134</v>
      </c>
      <c r="BB36">
        <f>_xlfn.NUMBERVALUE(LEFT(results!BB36,LEN(results!BB36)-4))</f>
        <v>857</v>
      </c>
      <c r="BC36">
        <f>_xlfn.NUMBERVALUE(LEFT(results!BC36,LEN(results!BC36)-4))</f>
        <v>252</v>
      </c>
      <c r="BD36">
        <f>_xlfn.NUMBERVALUE(LEFT(results!BD36,LEN(results!BD36)-4))</f>
        <v>830</v>
      </c>
      <c r="BE36">
        <f>_xlfn.NUMBERVALUE(LEFT(results!BE36,LEN(results!BE36)-4))</f>
        <v>351</v>
      </c>
      <c r="BF36">
        <f>_xlfn.NUMBERVALUE(LEFT(results!BF36,LEN(results!BF36)-4))</f>
        <v>193</v>
      </c>
      <c r="BG36">
        <f>_xlfn.NUMBERVALUE(LEFT(results!BG36,LEN(results!BG36)-4))</f>
        <v>49</v>
      </c>
      <c r="BH36">
        <f>_xlfn.NUMBERVALUE(LEFT(results!BH36,LEN(results!BH36)-4))</f>
        <v>178</v>
      </c>
      <c r="BI36">
        <f>_xlfn.NUMBERVALUE(LEFT(results!BI36,LEN(results!BI36)-4))</f>
        <v>117</v>
      </c>
      <c r="BJ36">
        <f>_xlfn.NUMBERVALUE(LEFT(results!BJ36,LEN(results!BJ36)-4))</f>
        <v>375</v>
      </c>
      <c r="BK36">
        <f>_xlfn.NUMBERVALUE(LEFT(results!BK36,LEN(results!BK36)-4))</f>
        <v>358</v>
      </c>
      <c r="BL36">
        <f>_xlfn.NUMBERVALUE(LEFT(results!BL36,LEN(results!BL36)-4))</f>
        <v>383</v>
      </c>
      <c r="BM36">
        <f>_xlfn.NUMBERVALUE(LEFT(results!BM36,LEN(results!BM36)-4))</f>
        <v>871</v>
      </c>
      <c r="BN36">
        <f>_xlfn.NUMBERVALUE(LEFT(results!BN36,LEN(results!BN36)-4))</f>
        <v>822</v>
      </c>
      <c r="BO36">
        <f>_xlfn.NUMBERVALUE(LEFT(results!BO36,LEN(results!BO36)-4))</f>
        <v>377</v>
      </c>
      <c r="BP36">
        <f>_xlfn.NUMBERVALUE(LEFT(results!BP36,LEN(results!BP36)-4))</f>
        <v>192</v>
      </c>
      <c r="BQ36">
        <f>_xlfn.NUMBERVALUE(LEFT(results!BQ36,LEN(results!BQ36)-4))</f>
        <v>233</v>
      </c>
      <c r="BR36">
        <f>_xlfn.NUMBERVALUE(LEFT(results!BR36,LEN(results!BR36)-4))</f>
        <v>398</v>
      </c>
      <c r="BS36">
        <f>_xlfn.NUMBERVALUE(LEFT(results!BS36,LEN(results!BS36)-4))</f>
        <v>596</v>
      </c>
      <c r="BT36">
        <f>_xlfn.NUMBERVALUE(LEFT(results!BT36,LEN(results!BT36)-4))</f>
        <v>307</v>
      </c>
      <c r="BU36">
        <f>_xlfn.NUMBERVALUE(LEFT(results!BU36,LEN(results!BU36)-4))</f>
        <v>340</v>
      </c>
      <c r="BV36">
        <f>_xlfn.NUMBERVALUE(LEFT(results!BV36,LEN(results!BV36)-4))</f>
        <v>803</v>
      </c>
      <c r="BW36">
        <f>_xlfn.NUMBERVALUE(LEFT(results!BW36,LEN(results!BW36)-4))</f>
        <v>280</v>
      </c>
      <c r="BX36">
        <f>_xlfn.NUMBERVALUE(LEFT(results!BX36,LEN(results!BX36)-4))</f>
        <v>333</v>
      </c>
      <c r="BY36">
        <f>_xlfn.NUMBERVALUE(LEFT(results!BY36,LEN(results!BY36)-4))</f>
        <v>814</v>
      </c>
      <c r="BZ36">
        <f>_xlfn.NUMBERVALUE(LEFT(results!BZ36,LEN(results!BZ36)-4))</f>
        <v>384</v>
      </c>
      <c r="CA36">
        <f>_xlfn.NUMBERVALUE(LEFT(results!CA36,LEN(results!CA36)-4))</f>
        <v>855</v>
      </c>
      <c r="CB36">
        <f>_xlfn.NUMBERVALUE(LEFT(results!CB36,LEN(results!CB36)-4))</f>
        <v>327</v>
      </c>
      <c r="CC36">
        <f>_xlfn.NUMBERVALUE(LEFT(results!CC36,LEN(results!CC36)-4))</f>
        <v>889</v>
      </c>
      <c r="CD36">
        <f>_xlfn.NUMBERVALUE(LEFT(results!CD36,LEN(results!CD36)-4))</f>
        <v>891</v>
      </c>
      <c r="CE36">
        <f>_xlfn.NUMBERVALUE(LEFT(results!CE36,LEN(results!CE36)-4))</f>
        <v>331</v>
      </c>
      <c r="CF36">
        <f>_xlfn.NUMBERVALUE(LEFT(results!CF36,LEN(results!CF36)-4))</f>
        <v>587</v>
      </c>
      <c r="CG36">
        <f>_xlfn.NUMBERVALUE(LEFT(results!CG36,LEN(results!CG36)-4))</f>
        <v>321</v>
      </c>
      <c r="CH36">
        <f>_xlfn.NUMBERVALUE(LEFT(results!CH36,LEN(results!CH36)-4))</f>
        <v>877</v>
      </c>
      <c r="CI36">
        <f>_xlfn.NUMBERVALUE(LEFT(results!CI36,LEN(results!CI36)-4))</f>
        <v>352</v>
      </c>
      <c r="CJ36">
        <f>_xlfn.NUMBERVALUE(LEFT(results!CJ36,LEN(results!CJ36)-4))</f>
        <v>359</v>
      </c>
      <c r="CK36">
        <f>_xlfn.NUMBERVALUE(LEFT(results!CK36,LEN(results!CK36)-4))</f>
        <v>75</v>
      </c>
      <c r="CL36">
        <f>_xlfn.NUMBERVALUE(LEFT(results!CL36,LEN(results!CL36)-4))</f>
        <v>173</v>
      </c>
      <c r="CM36">
        <f>_xlfn.NUMBERVALUE(LEFT(results!CM36,LEN(results!CM36)-4))</f>
        <v>574</v>
      </c>
      <c r="CN36">
        <f>_xlfn.NUMBERVALUE(LEFT(results!CN36,LEN(results!CN36)-4))</f>
        <v>305</v>
      </c>
      <c r="CO36">
        <f>_xlfn.NUMBERVALUE(LEFT(results!CO36,LEN(results!CO36)-4))</f>
        <v>55</v>
      </c>
      <c r="CP36">
        <f>_xlfn.NUMBERVALUE(LEFT(results!CP36,LEN(results!CP36)-4))</f>
        <v>825</v>
      </c>
      <c r="CQ36">
        <f>_xlfn.NUMBERVALUE(LEFT(results!CQ36,LEN(results!CQ36)-4))</f>
        <v>806</v>
      </c>
      <c r="CR36">
        <f>_xlfn.NUMBERVALUE(LEFT(results!CR36,LEN(results!CR36)-4))</f>
        <v>354</v>
      </c>
      <c r="CS36">
        <f>_xlfn.NUMBERVALUE(LEFT(results!CS36,LEN(results!CS36)-4))</f>
        <v>590</v>
      </c>
      <c r="CT36">
        <f>_xlfn.NUMBERVALUE(LEFT(results!CT36,LEN(results!CT36)-4))</f>
        <v>71</v>
      </c>
      <c r="CU36">
        <f>_xlfn.NUMBERVALUE(LEFT(results!CU36,LEN(results!CU36)-4))</f>
        <v>163</v>
      </c>
      <c r="CV36">
        <f>_xlfn.NUMBERVALUE(LEFT(results!CV36,LEN(results!CV36)-4))</f>
        <v>22</v>
      </c>
      <c r="CW36">
        <f>_xlfn.NUMBERVALUE(LEFT(results!CW36,LEN(results!CW36)-4))</f>
        <v>386</v>
      </c>
    </row>
    <row r="37" spans="1:101" x14ac:dyDescent="0.2">
      <c r="A37">
        <v>921</v>
      </c>
      <c r="B37" t="s">
        <v>0</v>
      </c>
      <c r="C37">
        <f>_xlfn.NUMBERVALUE(LEFT(results!C37,LEN(results!C37)-4))</f>
        <v>76</v>
      </c>
      <c r="D37">
        <f>_xlfn.NUMBERVALUE(LEFT(results!D37,LEN(results!D37)-4))</f>
        <v>978</v>
      </c>
      <c r="E37">
        <f>_xlfn.NUMBERVALUE(LEFT(results!E37,LEN(results!E37)-4))</f>
        <v>998</v>
      </c>
      <c r="F37">
        <f>_xlfn.NUMBERVALUE(LEFT(results!F37,LEN(results!F37)-4))</f>
        <v>971</v>
      </c>
      <c r="G37">
        <f>_xlfn.NUMBERVALUE(LEFT(results!G37,LEN(results!G37)-4))</f>
        <v>58</v>
      </c>
      <c r="H37">
        <f>_xlfn.NUMBERVALUE(LEFT(results!H37,LEN(results!H37)-4))</f>
        <v>59</v>
      </c>
      <c r="I37">
        <f>_xlfn.NUMBERVALUE(LEFT(results!I37,LEN(results!I37)-4))</f>
        <v>983</v>
      </c>
      <c r="J37">
        <f>_xlfn.NUMBERVALUE(LEFT(results!J37,LEN(results!J37)-4))</f>
        <v>976</v>
      </c>
      <c r="K37">
        <f>_xlfn.NUMBERVALUE(LEFT(results!K37,LEN(results!K37)-4))</f>
        <v>925</v>
      </c>
      <c r="L37">
        <f>_xlfn.NUMBERVALUE(LEFT(results!L37,LEN(results!L37)-4))</f>
        <v>7</v>
      </c>
      <c r="M37">
        <f>_xlfn.NUMBERVALUE(LEFT(results!M37,LEN(results!M37)-4))</f>
        <v>990</v>
      </c>
      <c r="N37">
        <f>_xlfn.NUMBERVALUE(LEFT(results!N37,LEN(results!N37)-4))</f>
        <v>12</v>
      </c>
      <c r="O37">
        <f>_xlfn.NUMBERVALUE(LEFT(results!O37,LEN(results!O37)-4))</f>
        <v>935</v>
      </c>
      <c r="P37">
        <f>_xlfn.NUMBERVALUE(LEFT(results!P37,LEN(results!P37)-4))</f>
        <v>37</v>
      </c>
      <c r="Q37">
        <f>_xlfn.NUMBERVALUE(LEFT(results!Q37,LEN(results!Q37)-4))</f>
        <v>988</v>
      </c>
      <c r="R37">
        <f>_xlfn.NUMBERVALUE(LEFT(results!R37,LEN(results!R37)-4))</f>
        <v>607</v>
      </c>
      <c r="S37">
        <f>_xlfn.NUMBERVALUE(LEFT(results!S37,LEN(results!S37)-4))</f>
        <v>977</v>
      </c>
      <c r="T37">
        <f>_xlfn.NUMBERVALUE(LEFT(results!T37,LEN(results!T37)-4))</f>
        <v>80</v>
      </c>
      <c r="U37">
        <f>_xlfn.NUMBERVALUE(LEFT(results!U37,LEN(results!U37)-4))</f>
        <v>18</v>
      </c>
      <c r="V37">
        <f>_xlfn.NUMBERVALUE(LEFT(results!V37,LEN(results!V37)-4))</f>
        <v>36</v>
      </c>
      <c r="W37">
        <f>_xlfn.NUMBERVALUE(LEFT(results!W37,LEN(results!W37)-4))</f>
        <v>57</v>
      </c>
      <c r="X37">
        <f>_xlfn.NUMBERVALUE(LEFT(results!X37,LEN(results!X37)-4))</f>
        <v>954</v>
      </c>
      <c r="Y37">
        <f>_xlfn.NUMBERVALUE(LEFT(results!Y37,LEN(results!Y37)-4))</f>
        <v>69</v>
      </c>
      <c r="Z37">
        <f>_xlfn.NUMBERVALUE(LEFT(results!Z37,LEN(results!Z37)-4))</f>
        <v>78</v>
      </c>
      <c r="AA37">
        <f>_xlfn.NUMBERVALUE(LEFT(results!AA37,LEN(results!AA37)-4))</f>
        <v>975</v>
      </c>
      <c r="AB37">
        <f>_xlfn.NUMBERVALUE(LEFT(results!AB37,LEN(results!AB37)-4))</f>
        <v>970</v>
      </c>
      <c r="AC37">
        <f>_xlfn.NUMBERVALUE(LEFT(results!AC37,LEN(results!AC37)-4))</f>
        <v>930</v>
      </c>
      <c r="AD37">
        <f>_xlfn.NUMBERVALUE(LEFT(results!AD37,LEN(results!AD37)-4))</f>
        <v>376</v>
      </c>
      <c r="AE37">
        <f>_xlfn.NUMBERVALUE(LEFT(results!AE37,LEN(results!AE37)-4))</f>
        <v>951</v>
      </c>
      <c r="AF37">
        <f>_xlfn.NUMBERVALUE(LEFT(results!AF37,LEN(results!AF37)-4))</f>
        <v>26</v>
      </c>
      <c r="AG37">
        <f>_xlfn.NUMBERVALUE(LEFT(results!AG37,LEN(results!AG37)-4))</f>
        <v>374</v>
      </c>
      <c r="AH37">
        <f>_xlfn.NUMBERVALUE(LEFT(results!AH37,LEN(results!AH37)-4))</f>
        <v>690</v>
      </c>
      <c r="AI37">
        <f>_xlfn.NUMBERVALUE(LEFT(results!AI37,LEN(results!AI37)-4))</f>
        <v>62</v>
      </c>
      <c r="AJ37">
        <f>_xlfn.NUMBERVALUE(LEFT(results!AJ37,LEN(results!AJ37)-4))</f>
        <v>40</v>
      </c>
      <c r="AK37">
        <f>_xlfn.NUMBERVALUE(LEFT(results!AK37,LEN(results!AK37)-4))</f>
        <v>923</v>
      </c>
      <c r="AL37">
        <f>_xlfn.NUMBERVALUE(LEFT(results!AL37,LEN(results!AL37)-4))</f>
        <v>908</v>
      </c>
      <c r="AM37">
        <f>_xlfn.NUMBERVALUE(LEFT(results!AM37,LEN(results!AM37)-4))</f>
        <v>917</v>
      </c>
      <c r="AN37">
        <f>_xlfn.NUMBERVALUE(LEFT(results!AN37,LEN(results!AN37)-4))</f>
        <v>55</v>
      </c>
      <c r="AO37">
        <f>_xlfn.NUMBERVALUE(LEFT(results!AO37,LEN(results!AO37)-4))</f>
        <v>105</v>
      </c>
      <c r="AP37">
        <f>_xlfn.NUMBERVALUE(LEFT(results!AP37,LEN(results!AP37)-4))</f>
        <v>6</v>
      </c>
      <c r="AQ37">
        <f>_xlfn.NUMBERVALUE(LEFT(results!AQ37,LEN(results!AQ37)-4))</f>
        <v>985</v>
      </c>
      <c r="AR37">
        <f>_xlfn.NUMBERVALUE(LEFT(results!AR37,LEN(results!AR37)-4))</f>
        <v>13</v>
      </c>
      <c r="AS37">
        <f>_xlfn.NUMBERVALUE(LEFT(results!AS37,LEN(results!AS37)-4))</f>
        <v>81</v>
      </c>
      <c r="AT37">
        <f>_xlfn.NUMBERVALUE(LEFT(results!AT37,LEN(results!AT37)-4))</f>
        <v>60</v>
      </c>
      <c r="AU37">
        <f>_xlfn.NUMBERVALUE(LEFT(results!AU37,LEN(results!AU37)-4))</f>
        <v>67</v>
      </c>
      <c r="AV37">
        <f>_xlfn.NUMBERVALUE(LEFT(results!AV37,LEN(results!AV37)-4))</f>
        <v>50</v>
      </c>
      <c r="AW37">
        <f>_xlfn.NUMBERVALUE(LEFT(results!AW37,LEN(results!AW37)-4))</f>
        <v>56</v>
      </c>
      <c r="AX37">
        <f>_xlfn.NUMBERVALUE(LEFT(results!AX37,LEN(results!AX37)-4))</f>
        <v>38</v>
      </c>
      <c r="AY37">
        <f>_xlfn.NUMBERVALUE(LEFT(results!AY37,LEN(results!AY37)-4))</f>
        <v>979</v>
      </c>
      <c r="AZ37">
        <f>_xlfn.NUMBERVALUE(LEFT(results!AZ37,LEN(results!AZ37)-4))</f>
        <v>950</v>
      </c>
      <c r="BA37">
        <f>_xlfn.NUMBERVALUE(LEFT(results!BA37,LEN(results!BA37)-4))</f>
        <v>940</v>
      </c>
      <c r="BB37">
        <f>_xlfn.NUMBERVALUE(LEFT(results!BB37,LEN(results!BB37)-4))</f>
        <v>953</v>
      </c>
      <c r="BC37">
        <f>_xlfn.NUMBERVALUE(LEFT(results!BC37,LEN(results!BC37)-4))</f>
        <v>906</v>
      </c>
      <c r="BD37">
        <f>_xlfn.NUMBERVALUE(LEFT(results!BD37,LEN(results!BD37)-4))</f>
        <v>100</v>
      </c>
      <c r="BE37">
        <f>_xlfn.NUMBERVALUE(LEFT(results!BE37,LEN(results!BE37)-4))</f>
        <v>907</v>
      </c>
      <c r="BF37">
        <f>_xlfn.NUMBERVALUE(LEFT(results!BF37,LEN(results!BF37)-4))</f>
        <v>918</v>
      </c>
      <c r="BG37">
        <f>_xlfn.NUMBERVALUE(LEFT(results!BG37,LEN(results!BG37)-4))</f>
        <v>15</v>
      </c>
      <c r="BH37">
        <f>_xlfn.NUMBERVALUE(LEFT(results!BH37,LEN(results!BH37)-4))</f>
        <v>946</v>
      </c>
      <c r="BI37">
        <f>_xlfn.NUMBERVALUE(LEFT(results!BI37,LEN(results!BI37)-4))</f>
        <v>8</v>
      </c>
      <c r="BJ37">
        <f>_xlfn.NUMBERVALUE(LEFT(results!BJ37,LEN(results!BJ37)-4))</f>
        <v>352</v>
      </c>
      <c r="BK37">
        <f>_xlfn.NUMBERVALUE(LEFT(results!BK37,LEN(results!BK37)-4))</f>
        <v>10</v>
      </c>
      <c r="BL37">
        <f>_xlfn.NUMBERVALUE(LEFT(results!BL37,LEN(results!BL37)-4))</f>
        <v>42</v>
      </c>
      <c r="BM37">
        <f>_xlfn.NUMBERVALUE(LEFT(results!BM37,LEN(results!BM37)-4))</f>
        <v>937</v>
      </c>
      <c r="BN37">
        <f>_xlfn.NUMBERVALUE(LEFT(results!BN37,LEN(results!BN37)-4))</f>
        <v>377</v>
      </c>
      <c r="BO37">
        <f>_xlfn.NUMBERVALUE(LEFT(results!BO37,LEN(results!BO37)-4))</f>
        <v>964</v>
      </c>
      <c r="BP37">
        <f>_xlfn.NUMBERVALUE(LEFT(results!BP37,LEN(results!BP37)-4))</f>
        <v>924</v>
      </c>
      <c r="BQ37">
        <f>_xlfn.NUMBERVALUE(LEFT(results!BQ37,LEN(results!BQ37)-4))</f>
        <v>85</v>
      </c>
      <c r="BR37">
        <f>_xlfn.NUMBERVALUE(LEFT(results!BR37,LEN(results!BR37)-4))</f>
        <v>960</v>
      </c>
      <c r="BS37">
        <f>_xlfn.NUMBERVALUE(LEFT(results!BS37,LEN(results!BS37)-4))</f>
        <v>981</v>
      </c>
      <c r="BT37">
        <f>_xlfn.NUMBERVALUE(LEFT(results!BT37,LEN(results!BT37)-4))</f>
        <v>943</v>
      </c>
      <c r="BU37">
        <f>_xlfn.NUMBERVALUE(LEFT(results!BU37,LEN(results!BU37)-4))</f>
        <v>68</v>
      </c>
      <c r="BV37">
        <f>_xlfn.NUMBERVALUE(LEFT(results!BV37,LEN(results!BV37)-4))</f>
        <v>54</v>
      </c>
      <c r="BW37">
        <f>_xlfn.NUMBERVALUE(LEFT(results!BW37,LEN(results!BW37)-4))</f>
        <v>962</v>
      </c>
      <c r="BX37">
        <f>_xlfn.NUMBERVALUE(LEFT(results!BX37,LEN(results!BX37)-4))</f>
        <v>984</v>
      </c>
      <c r="BY37">
        <f>_xlfn.NUMBERVALUE(LEFT(results!BY37,LEN(results!BY37)-4))</f>
        <v>994</v>
      </c>
      <c r="BZ37">
        <f>_xlfn.NUMBERVALUE(LEFT(results!BZ37,LEN(results!BZ37)-4))</f>
        <v>1</v>
      </c>
      <c r="CA37">
        <f>_xlfn.NUMBERVALUE(LEFT(results!CA37,LEN(results!CA37)-4))</f>
        <v>88</v>
      </c>
      <c r="CB37">
        <f>_xlfn.NUMBERVALUE(LEFT(results!CB37,LEN(results!CB37)-4))</f>
        <v>317</v>
      </c>
      <c r="CC37">
        <f>_xlfn.NUMBERVALUE(LEFT(results!CC37,LEN(results!CC37)-4))</f>
        <v>669</v>
      </c>
      <c r="CD37">
        <f>_xlfn.NUMBERVALUE(LEFT(results!CD37,LEN(results!CD37)-4))</f>
        <v>632</v>
      </c>
      <c r="CE37">
        <f>_xlfn.NUMBERVALUE(LEFT(results!CE37,LEN(results!CE37)-4))</f>
        <v>16</v>
      </c>
      <c r="CF37">
        <f>_xlfn.NUMBERVALUE(LEFT(results!CF37,LEN(results!CF37)-4))</f>
        <v>922</v>
      </c>
      <c r="CG37">
        <f>_xlfn.NUMBERVALUE(LEFT(results!CG37,LEN(results!CG37)-4))</f>
        <v>48</v>
      </c>
      <c r="CH37">
        <f>_xlfn.NUMBERVALUE(LEFT(results!CH37,LEN(results!CH37)-4))</f>
        <v>381</v>
      </c>
      <c r="CI37">
        <f>_xlfn.NUMBERVALUE(LEFT(results!CI37,LEN(results!CI37)-4))</f>
        <v>989</v>
      </c>
      <c r="CJ37">
        <f>_xlfn.NUMBERVALUE(LEFT(results!CJ37,LEN(results!CJ37)-4))</f>
        <v>39</v>
      </c>
      <c r="CK37">
        <f>_xlfn.NUMBERVALUE(LEFT(results!CK37,LEN(results!CK37)-4))</f>
        <v>83</v>
      </c>
      <c r="CL37">
        <f>_xlfn.NUMBERVALUE(LEFT(results!CL37,LEN(results!CL37)-4))</f>
        <v>655</v>
      </c>
      <c r="CM37">
        <f>_xlfn.NUMBERVALUE(LEFT(results!CM37,LEN(results!CM37)-4))</f>
        <v>372</v>
      </c>
      <c r="CN37">
        <f>_xlfn.NUMBERVALUE(LEFT(results!CN37,LEN(results!CN37)-4))</f>
        <v>87</v>
      </c>
      <c r="CO37">
        <f>_xlfn.NUMBERVALUE(LEFT(results!CO37,LEN(results!CO37)-4))</f>
        <v>638</v>
      </c>
      <c r="CP37">
        <f>_xlfn.NUMBERVALUE(LEFT(results!CP37,LEN(results!CP37)-4))</f>
        <v>45</v>
      </c>
      <c r="CQ37">
        <f>_xlfn.NUMBERVALUE(LEFT(results!CQ37,LEN(results!CQ37)-4))</f>
        <v>20</v>
      </c>
      <c r="CR37">
        <f>_xlfn.NUMBERVALUE(LEFT(results!CR37,LEN(results!CR37)-4))</f>
        <v>21</v>
      </c>
      <c r="CS37">
        <f>_xlfn.NUMBERVALUE(LEFT(results!CS37,LEN(results!CS37)-4))</f>
        <v>900</v>
      </c>
      <c r="CT37">
        <f>_xlfn.NUMBERVALUE(LEFT(results!CT37,LEN(results!CT37)-4))</f>
        <v>61</v>
      </c>
      <c r="CU37">
        <f>_xlfn.NUMBERVALUE(LEFT(results!CU37,LEN(results!CU37)-4))</f>
        <v>944</v>
      </c>
      <c r="CV37">
        <f>_xlfn.NUMBERVALUE(LEFT(results!CV37,LEN(results!CV37)-4))</f>
        <v>936</v>
      </c>
      <c r="CW37">
        <f>_xlfn.NUMBERVALUE(LEFT(results!CW37,LEN(results!CW37)-4))</f>
        <v>959</v>
      </c>
    </row>
    <row r="38" spans="1:101" x14ac:dyDescent="0.2">
      <c r="A38">
        <v>921</v>
      </c>
      <c r="B38" t="s">
        <v>100</v>
      </c>
      <c r="C38">
        <f>_xlfn.NUMBERVALUE(LEFT(results!C38,LEN(results!C38)-4))</f>
        <v>76</v>
      </c>
      <c r="D38">
        <f>_xlfn.NUMBERVALUE(LEFT(results!D38,LEN(results!D38)-4))</f>
        <v>18</v>
      </c>
      <c r="E38">
        <f>_xlfn.NUMBERVALUE(LEFT(results!E38,LEN(results!E38)-4))</f>
        <v>976</v>
      </c>
      <c r="F38">
        <f>_xlfn.NUMBERVALUE(LEFT(results!F38,LEN(results!F38)-4))</f>
        <v>59</v>
      </c>
      <c r="G38">
        <f>_xlfn.NUMBERVALUE(LEFT(results!G38,LEN(results!G38)-4))</f>
        <v>971</v>
      </c>
      <c r="H38">
        <f>_xlfn.NUMBERVALUE(LEFT(results!H38,LEN(results!H38)-4))</f>
        <v>935</v>
      </c>
      <c r="I38">
        <f>_xlfn.NUMBERVALUE(LEFT(results!I38,LEN(results!I38)-4))</f>
        <v>964</v>
      </c>
      <c r="J38">
        <f>_xlfn.NUMBERVALUE(LEFT(results!J38,LEN(results!J38)-4))</f>
        <v>78</v>
      </c>
      <c r="K38">
        <f>_xlfn.NUMBERVALUE(LEFT(results!K38,LEN(results!K38)-4))</f>
        <v>998</v>
      </c>
      <c r="L38">
        <f>_xlfn.NUMBERVALUE(LEFT(results!L38,LEN(results!L38)-4))</f>
        <v>37</v>
      </c>
      <c r="M38">
        <f>_xlfn.NUMBERVALUE(LEFT(results!M38,LEN(results!M38)-4))</f>
        <v>7</v>
      </c>
      <c r="N38">
        <f>_xlfn.NUMBERVALUE(LEFT(results!N38,LEN(results!N38)-4))</f>
        <v>925</v>
      </c>
      <c r="O38">
        <f>_xlfn.NUMBERVALUE(LEFT(results!O38,LEN(results!O38)-4))</f>
        <v>978</v>
      </c>
      <c r="P38">
        <f>_xlfn.NUMBERVALUE(LEFT(results!P38,LEN(results!P38)-4))</f>
        <v>58</v>
      </c>
      <c r="Q38">
        <f>_xlfn.NUMBERVALUE(LEFT(results!Q38,LEN(results!Q38)-4))</f>
        <v>13</v>
      </c>
      <c r="R38">
        <f>_xlfn.NUMBERVALUE(LEFT(results!R38,LEN(results!R38)-4))</f>
        <v>82</v>
      </c>
      <c r="S38">
        <f>_xlfn.NUMBERVALUE(LEFT(results!S38,LEN(results!S38)-4))</f>
        <v>81</v>
      </c>
      <c r="T38">
        <f>_xlfn.NUMBERVALUE(LEFT(results!T38,LEN(results!T38)-4))</f>
        <v>50</v>
      </c>
      <c r="U38">
        <f>_xlfn.NUMBERVALUE(LEFT(results!U38,LEN(results!U38)-4))</f>
        <v>923</v>
      </c>
      <c r="V38">
        <f>_xlfn.NUMBERVALUE(LEFT(results!V38,LEN(results!V38)-4))</f>
        <v>988</v>
      </c>
      <c r="W38">
        <f>_xlfn.NUMBERVALUE(LEFT(results!W38,LEN(results!W38)-4))</f>
        <v>975</v>
      </c>
      <c r="X38">
        <f>_xlfn.NUMBERVALUE(LEFT(results!X38,LEN(results!X38)-4))</f>
        <v>990</v>
      </c>
      <c r="Y38">
        <f>_xlfn.NUMBERVALUE(LEFT(results!Y38,LEN(results!Y38)-4))</f>
        <v>38</v>
      </c>
      <c r="Z38">
        <f>_xlfn.NUMBERVALUE(LEFT(results!Z38,LEN(results!Z38)-4))</f>
        <v>69</v>
      </c>
      <c r="AA38">
        <f>_xlfn.NUMBERVALUE(LEFT(results!AA38,LEN(results!AA38)-4))</f>
        <v>55</v>
      </c>
      <c r="AB38">
        <f>_xlfn.NUMBERVALUE(LEFT(results!AB38,LEN(results!AB38)-4))</f>
        <v>57</v>
      </c>
      <c r="AC38">
        <f>_xlfn.NUMBERVALUE(LEFT(results!AC38,LEN(results!AC38)-4))</f>
        <v>45</v>
      </c>
      <c r="AD38">
        <f>_xlfn.NUMBERVALUE(LEFT(results!AD38,LEN(results!AD38)-4))</f>
        <v>67</v>
      </c>
      <c r="AE38">
        <f>_xlfn.NUMBERVALUE(LEFT(results!AE38,LEN(results!AE38)-4))</f>
        <v>80</v>
      </c>
      <c r="AF38">
        <f>_xlfn.NUMBERVALUE(LEFT(results!AF38,LEN(results!AF38)-4))</f>
        <v>15</v>
      </c>
      <c r="AG38">
        <f>_xlfn.NUMBERVALUE(LEFT(results!AG38,LEN(results!AG38)-4))</f>
        <v>908</v>
      </c>
      <c r="AH38">
        <f>_xlfn.NUMBERVALUE(LEFT(results!AH38,LEN(results!AH38)-4))</f>
        <v>54</v>
      </c>
      <c r="AI38">
        <f>_xlfn.NUMBERVALUE(LEFT(results!AI38,LEN(results!AI38)-4))</f>
        <v>85</v>
      </c>
      <c r="AJ38">
        <f>_xlfn.NUMBERVALUE(LEFT(results!AJ38,LEN(results!AJ38)-4))</f>
        <v>607</v>
      </c>
      <c r="AK38">
        <f>_xlfn.NUMBERVALUE(LEFT(results!AK38,LEN(results!AK38)-4))</f>
        <v>20</v>
      </c>
      <c r="AL38">
        <f>_xlfn.NUMBERVALUE(LEFT(results!AL38,LEN(results!AL38)-4))</f>
        <v>48</v>
      </c>
      <c r="AM38">
        <f>_xlfn.NUMBERVALUE(LEFT(results!AM38,LEN(results!AM38)-4))</f>
        <v>56</v>
      </c>
      <c r="AN38">
        <f>_xlfn.NUMBERVALUE(LEFT(results!AN38,LEN(results!AN38)-4))</f>
        <v>62</v>
      </c>
      <c r="AO38">
        <f>_xlfn.NUMBERVALUE(LEFT(results!AO38,LEN(results!AO38)-4))</f>
        <v>40</v>
      </c>
      <c r="AP38">
        <f>_xlfn.NUMBERVALUE(LEFT(results!AP38,LEN(results!AP38)-4))</f>
        <v>981</v>
      </c>
      <c r="AQ38">
        <f>_xlfn.NUMBERVALUE(LEFT(results!AQ38,LEN(results!AQ38)-4))</f>
        <v>374</v>
      </c>
      <c r="AR38">
        <f>_xlfn.NUMBERVALUE(LEFT(results!AR38,LEN(results!AR38)-4))</f>
        <v>951</v>
      </c>
      <c r="AS38">
        <f>_xlfn.NUMBERVALUE(LEFT(results!AS38,LEN(results!AS38)-4))</f>
        <v>946</v>
      </c>
      <c r="AT38">
        <f>_xlfn.NUMBERVALUE(LEFT(results!AT38,LEN(results!AT38)-4))</f>
        <v>6</v>
      </c>
      <c r="AU38">
        <f>_xlfn.NUMBERVALUE(LEFT(results!AU38,LEN(results!AU38)-4))</f>
        <v>12</v>
      </c>
      <c r="AV38">
        <f>_xlfn.NUMBERVALUE(LEFT(results!AV38,LEN(results!AV38)-4))</f>
        <v>906</v>
      </c>
      <c r="AW38">
        <f>_xlfn.NUMBERVALUE(LEFT(results!AW38,LEN(results!AW38)-4))</f>
        <v>32</v>
      </c>
      <c r="AX38">
        <f>_xlfn.NUMBERVALUE(LEFT(results!AX38,LEN(results!AX38)-4))</f>
        <v>922</v>
      </c>
      <c r="AY38">
        <f>_xlfn.NUMBERVALUE(LEFT(results!AY38,LEN(results!AY38)-4))</f>
        <v>60</v>
      </c>
      <c r="AZ38">
        <f>_xlfn.NUMBERVALUE(LEFT(results!AZ38,LEN(results!AZ38)-4))</f>
        <v>960</v>
      </c>
      <c r="BA38">
        <f>_xlfn.NUMBERVALUE(LEFT(results!BA38,LEN(results!BA38)-4))</f>
        <v>950</v>
      </c>
      <c r="BB38">
        <f>_xlfn.NUMBERVALUE(LEFT(results!BB38,LEN(results!BB38)-4))</f>
        <v>943</v>
      </c>
      <c r="BC38">
        <f>_xlfn.NUMBERVALUE(LEFT(results!BC38,LEN(results!BC38)-4))</f>
        <v>977</v>
      </c>
      <c r="BD38">
        <f>_xlfn.NUMBERVALUE(LEFT(results!BD38,LEN(results!BD38)-4))</f>
        <v>87</v>
      </c>
      <c r="BE38">
        <f>_xlfn.NUMBERVALUE(LEFT(results!BE38,LEN(results!BE38)-4))</f>
        <v>36</v>
      </c>
      <c r="BF38">
        <f>_xlfn.NUMBERVALUE(LEFT(results!BF38,LEN(results!BF38)-4))</f>
        <v>709</v>
      </c>
      <c r="BG38">
        <f>_xlfn.NUMBERVALUE(LEFT(results!BG38,LEN(results!BG38)-4))</f>
        <v>983</v>
      </c>
      <c r="BH38">
        <f>_xlfn.NUMBERVALUE(LEFT(results!BH38,LEN(results!BH38)-4))</f>
        <v>41</v>
      </c>
      <c r="BI38">
        <f>_xlfn.NUMBERVALUE(LEFT(results!BI38,LEN(results!BI38)-4))</f>
        <v>937</v>
      </c>
      <c r="BJ38">
        <f>_xlfn.NUMBERVALUE(LEFT(results!BJ38,LEN(results!BJ38)-4))</f>
        <v>24</v>
      </c>
      <c r="BK38">
        <f>_xlfn.NUMBERVALUE(LEFT(results!BK38,LEN(results!BK38)-4))</f>
        <v>917</v>
      </c>
      <c r="BL38">
        <f>_xlfn.NUMBERVALUE(LEFT(results!BL38,LEN(results!BL38)-4))</f>
        <v>348</v>
      </c>
      <c r="BM38">
        <f>_xlfn.NUMBERVALUE(LEFT(results!BM38,LEN(results!BM38)-4))</f>
        <v>8</v>
      </c>
      <c r="BN38">
        <f>_xlfn.NUMBERVALUE(LEFT(results!BN38,LEN(results!BN38)-4))</f>
        <v>979</v>
      </c>
      <c r="BO38">
        <f>_xlfn.NUMBERVALUE(LEFT(results!BO38,LEN(results!BO38)-4))</f>
        <v>924</v>
      </c>
      <c r="BP38">
        <f>_xlfn.NUMBERVALUE(LEFT(results!BP38,LEN(results!BP38)-4))</f>
        <v>1</v>
      </c>
      <c r="BQ38">
        <f>_xlfn.NUMBERVALUE(LEFT(results!BQ38,LEN(results!BQ38)-4))</f>
        <v>83</v>
      </c>
      <c r="BR38">
        <f>_xlfn.NUMBERVALUE(LEFT(results!BR38,LEN(results!BR38)-4))</f>
        <v>39</v>
      </c>
      <c r="BS38">
        <f>_xlfn.NUMBERVALUE(LEFT(results!BS38,LEN(results!BS38)-4))</f>
        <v>99</v>
      </c>
      <c r="BT38">
        <f>_xlfn.NUMBERVALUE(LEFT(results!BT38,LEN(results!BT38)-4))</f>
        <v>930</v>
      </c>
      <c r="BU38">
        <f>_xlfn.NUMBERVALUE(LEFT(results!BU38,LEN(results!BU38)-4))</f>
        <v>632</v>
      </c>
      <c r="BV38">
        <f>_xlfn.NUMBERVALUE(LEFT(results!BV38,LEN(results!BV38)-4))</f>
        <v>238</v>
      </c>
      <c r="BW38">
        <f>_xlfn.NUMBERVALUE(LEFT(results!BW38,LEN(results!BW38)-4))</f>
        <v>16</v>
      </c>
      <c r="BX38">
        <f>_xlfn.NUMBERVALUE(LEFT(results!BX38,LEN(results!BX38)-4))</f>
        <v>962</v>
      </c>
      <c r="BY38">
        <f>_xlfn.NUMBERVALUE(LEFT(results!BY38,LEN(results!BY38)-4))</f>
        <v>940</v>
      </c>
      <c r="BZ38">
        <f>_xlfn.NUMBERVALUE(LEFT(results!BZ38,LEN(results!BZ38)-4))</f>
        <v>669</v>
      </c>
      <c r="CA38">
        <f>_xlfn.NUMBERVALUE(LEFT(results!CA38,LEN(results!CA38)-4))</f>
        <v>68</v>
      </c>
      <c r="CB38">
        <f>_xlfn.NUMBERVALUE(LEFT(results!CB38,LEN(results!CB38)-4))</f>
        <v>91</v>
      </c>
      <c r="CC38">
        <f>_xlfn.NUMBERVALUE(LEFT(results!CC38,LEN(results!CC38)-4))</f>
        <v>317</v>
      </c>
      <c r="CD38">
        <f>_xlfn.NUMBERVALUE(LEFT(results!CD38,LEN(results!CD38)-4))</f>
        <v>970</v>
      </c>
      <c r="CE38">
        <f>_xlfn.NUMBERVALUE(LEFT(results!CE38,LEN(results!CE38)-4))</f>
        <v>21</v>
      </c>
      <c r="CF38">
        <f>_xlfn.NUMBERVALUE(LEFT(results!CF38,LEN(results!CF38)-4))</f>
        <v>944</v>
      </c>
      <c r="CG38">
        <f>_xlfn.NUMBERVALUE(LEFT(results!CG38,LEN(results!CG38)-4))</f>
        <v>2</v>
      </c>
      <c r="CH38">
        <f>_xlfn.NUMBERVALUE(LEFT(results!CH38,LEN(results!CH38)-4))</f>
        <v>46</v>
      </c>
      <c r="CI38">
        <f>_xlfn.NUMBERVALUE(LEFT(results!CI38,LEN(results!CI38)-4))</f>
        <v>954</v>
      </c>
      <c r="CJ38">
        <f>_xlfn.NUMBERVALUE(LEFT(results!CJ38,LEN(results!CJ38)-4))</f>
        <v>900</v>
      </c>
      <c r="CK38">
        <f>_xlfn.NUMBERVALUE(LEFT(results!CK38,LEN(results!CK38)-4))</f>
        <v>66</v>
      </c>
      <c r="CL38">
        <f>_xlfn.NUMBERVALUE(LEFT(results!CL38,LEN(results!CL38)-4))</f>
        <v>42</v>
      </c>
      <c r="CM38">
        <f>_xlfn.NUMBERVALUE(LEFT(results!CM38,LEN(results!CM38)-4))</f>
        <v>907</v>
      </c>
      <c r="CN38">
        <f>_xlfn.NUMBERVALUE(LEFT(results!CN38,LEN(results!CN38)-4))</f>
        <v>655</v>
      </c>
      <c r="CO38">
        <f>_xlfn.NUMBERVALUE(LEFT(results!CO38,LEN(results!CO38)-4))</f>
        <v>958</v>
      </c>
      <c r="CP38">
        <f>_xlfn.NUMBERVALUE(LEFT(results!CP38,LEN(results!CP38)-4))</f>
        <v>390</v>
      </c>
      <c r="CQ38">
        <f>_xlfn.NUMBERVALUE(LEFT(results!CQ38,LEN(results!CQ38)-4))</f>
        <v>931</v>
      </c>
      <c r="CR38">
        <f>_xlfn.NUMBERVALUE(LEFT(results!CR38,LEN(results!CR38)-4))</f>
        <v>902</v>
      </c>
      <c r="CS38">
        <f>_xlfn.NUMBERVALUE(LEFT(results!CS38,LEN(results!CS38)-4))</f>
        <v>953</v>
      </c>
      <c r="CT38">
        <f>_xlfn.NUMBERVALUE(LEFT(results!CT38,LEN(results!CT38)-4))</f>
        <v>25</v>
      </c>
      <c r="CU38">
        <f>_xlfn.NUMBERVALUE(LEFT(results!CU38,LEN(results!CU38)-4))</f>
        <v>26</v>
      </c>
      <c r="CV38">
        <f>_xlfn.NUMBERVALUE(LEFT(results!CV38,LEN(results!CV38)-4))</f>
        <v>952</v>
      </c>
      <c r="CW38">
        <f>_xlfn.NUMBERVALUE(LEFT(results!CW38,LEN(results!CW38)-4))</f>
        <v>9</v>
      </c>
    </row>
    <row r="39" spans="1:101" x14ac:dyDescent="0.2">
      <c r="A39">
        <v>921</v>
      </c>
      <c r="B39" t="s">
        <v>128</v>
      </c>
      <c r="C39">
        <f>_xlfn.NUMBERVALUE(LEFT(results!C39,LEN(results!C39)-4))</f>
        <v>998</v>
      </c>
      <c r="D39">
        <f>_xlfn.NUMBERVALUE(LEFT(results!D39,LEN(results!D39)-4))</f>
        <v>76</v>
      </c>
      <c r="E39">
        <f>_xlfn.NUMBERVALUE(LEFT(results!E39,LEN(results!E39)-4))</f>
        <v>935</v>
      </c>
      <c r="F39">
        <f>_xlfn.NUMBERVALUE(LEFT(results!F39,LEN(results!F39)-4))</f>
        <v>78</v>
      </c>
      <c r="G39">
        <f>_xlfn.NUMBERVALUE(LEFT(results!G39,LEN(results!G39)-4))</f>
        <v>976</v>
      </c>
      <c r="H39">
        <f>_xlfn.NUMBERVALUE(LEFT(results!H39,LEN(results!H39)-4))</f>
        <v>81</v>
      </c>
      <c r="I39">
        <f>_xlfn.NUMBERVALUE(LEFT(results!I39,LEN(results!I39)-4))</f>
        <v>971</v>
      </c>
      <c r="J39">
        <f>_xlfn.NUMBERVALUE(LEFT(results!J39,LEN(results!J39)-4))</f>
        <v>59</v>
      </c>
      <c r="K39">
        <f>_xlfn.NUMBERVALUE(LEFT(results!K39,LEN(results!K39)-4))</f>
        <v>18</v>
      </c>
      <c r="L39">
        <f>_xlfn.NUMBERVALUE(LEFT(results!L39,LEN(results!L39)-4))</f>
        <v>6</v>
      </c>
      <c r="M39">
        <f>_xlfn.NUMBERVALUE(LEFT(results!M39,LEN(results!M39)-4))</f>
        <v>12</v>
      </c>
      <c r="N39">
        <f>_xlfn.NUMBERVALUE(LEFT(results!N39,LEN(results!N39)-4))</f>
        <v>40</v>
      </c>
      <c r="O39">
        <f>_xlfn.NUMBERVALUE(LEFT(results!O39,LEN(results!O39)-4))</f>
        <v>978</v>
      </c>
      <c r="P39">
        <f>_xlfn.NUMBERVALUE(LEFT(results!P39,LEN(results!P39)-4))</f>
        <v>990</v>
      </c>
      <c r="Q39">
        <f>_xlfn.NUMBERVALUE(LEFT(results!Q39,LEN(results!Q39)-4))</f>
        <v>607</v>
      </c>
      <c r="R39">
        <f>_xlfn.NUMBERVALUE(LEFT(results!R39,LEN(results!R39)-4))</f>
        <v>58</v>
      </c>
      <c r="S39">
        <f>_xlfn.NUMBERVALUE(LEFT(results!S39,LEN(results!S39)-4))</f>
        <v>7</v>
      </c>
      <c r="T39">
        <f>_xlfn.NUMBERVALUE(LEFT(results!T39,LEN(results!T39)-4))</f>
        <v>68</v>
      </c>
      <c r="U39">
        <f>_xlfn.NUMBERVALUE(LEFT(results!U39,LEN(results!U39)-4))</f>
        <v>55</v>
      </c>
      <c r="V39">
        <f>_xlfn.NUMBERVALUE(LEFT(results!V39,LEN(results!V39)-4))</f>
        <v>13</v>
      </c>
      <c r="W39">
        <f>_xlfn.NUMBERVALUE(LEFT(results!W39,LEN(results!W39)-4))</f>
        <v>37</v>
      </c>
      <c r="X39">
        <f>_xlfn.NUMBERVALUE(LEFT(results!X39,LEN(results!X39)-4))</f>
        <v>983</v>
      </c>
      <c r="Y39">
        <f>_xlfn.NUMBERVALUE(LEFT(results!Y39,LEN(results!Y39)-4))</f>
        <v>925</v>
      </c>
      <c r="Z39">
        <f>_xlfn.NUMBERVALUE(LEFT(results!Z39,LEN(results!Z39)-4))</f>
        <v>923</v>
      </c>
      <c r="AA39">
        <f>_xlfn.NUMBERVALUE(LEFT(results!AA39,LEN(results!AA39)-4))</f>
        <v>374</v>
      </c>
      <c r="AB39">
        <f>_xlfn.NUMBERVALUE(LEFT(results!AB39,LEN(results!AB39)-4))</f>
        <v>16</v>
      </c>
      <c r="AC39">
        <f>_xlfn.NUMBERVALUE(LEFT(results!AC39,LEN(results!AC39)-4))</f>
        <v>655</v>
      </c>
      <c r="AD39">
        <f>_xlfn.NUMBERVALUE(LEFT(results!AD39,LEN(results!AD39)-4))</f>
        <v>964</v>
      </c>
      <c r="AE39">
        <f>_xlfn.NUMBERVALUE(LEFT(results!AE39,LEN(results!AE39)-4))</f>
        <v>951</v>
      </c>
      <c r="AF39">
        <f>_xlfn.NUMBERVALUE(LEFT(results!AF39,LEN(results!AF39)-4))</f>
        <v>45</v>
      </c>
      <c r="AG39">
        <f>_xlfn.NUMBERVALUE(LEFT(results!AG39,LEN(results!AG39)-4))</f>
        <v>954</v>
      </c>
      <c r="AH39">
        <f>_xlfn.NUMBERVALUE(LEFT(results!AH39,LEN(results!AH39)-4))</f>
        <v>977</v>
      </c>
      <c r="AI39">
        <f>_xlfn.NUMBERVALUE(LEFT(results!AI39,LEN(results!AI39)-4))</f>
        <v>57</v>
      </c>
      <c r="AJ39">
        <f>_xlfn.NUMBERVALUE(LEFT(results!AJ39,LEN(results!AJ39)-4))</f>
        <v>988</v>
      </c>
      <c r="AK39">
        <f>_xlfn.NUMBERVALUE(LEFT(results!AK39,LEN(results!AK39)-4))</f>
        <v>930</v>
      </c>
      <c r="AL39">
        <f>_xlfn.NUMBERVALUE(LEFT(results!AL39,LEN(results!AL39)-4))</f>
        <v>38</v>
      </c>
      <c r="AM39">
        <f>_xlfn.NUMBERVALUE(LEFT(results!AM39,LEN(results!AM39)-4))</f>
        <v>62</v>
      </c>
      <c r="AN39">
        <f>_xlfn.NUMBERVALUE(LEFT(results!AN39,LEN(results!AN39)-4))</f>
        <v>940</v>
      </c>
      <c r="AO39">
        <f>_xlfn.NUMBERVALUE(LEFT(results!AO39,LEN(results!AO39)-4))</f>
        <v>975</v>
      </c>
      <c r="AP39">
        <f>_xlfn.NUMBERVALUE(LEFT(results!AP39,LEN(results!AP39)-4))</f>
        <v>348</v>
      </c>
      <c r="AQ39">
        <f>_xlfn.NUMBERVALUE(LEFT(results!AQ39,LEN(results!AQ39)-4))</f>
        <v>82</v>
      </c>
      <c r="AR39">
        <f>_xlfn.NUMBERVALUE(LEFT(results!AR39,LEN(results!AR39)-4))</f>
        <v>960</v>
      </c>
      <c r="AS39">
        <f>_xlfn.NUMBERVALUE(LEFT(results!AS39,LEN(results!AS39)-4))</f>
        <v>922</v>
      </c>
      <c r="AT39">
        <f>_xlfn.NUMBERVALUE(LEFT(results!AT39,LEN(results!AT39)-4))</f>
        <v>50</v>
      </c>
      <c r="AU39">
        <f>_xlfn.NUMBERVALUE(LEFT(results!AU39,LEN(results!AU39)-4))</f>
        <v>908</v>
      </c>
      <c r="AV39">
        <f>_xlfn.NUMBERVALUE(LEFT(results!AV39,LEN(results!AV39)-4))</f>
        <v>946</v>
      </c>
      <c r="AW39">
        <f>_xlfn.NUMBERVALUE(LEFT(results!AW39,LEN(results!AW39)-4))</f>
        <v>39</v>
      </c>
      <c r="AX39">
        <f>_xlfn.NUMBERVALUE(LEFT(results!AX39,LEN(results!AX39)-4))</f>
        <v>342</v>
      </c>
      <c r="AY39">
        <f>_xlfn.NUMBERVALUE(LEFT(results!AY39,LEN(results!AY39)-4))</f>
        <v>690</v>
      </c>
      <c r="AZ39">
        <f>_xlfn.NUMBERVALUE(LEFT(results!AZ39,LEN(results!AZ39)-4))</f>
        <v>83</v>
      </c>
      <c r="BA39">
        <f>_xlfn.NUMBERVALUE(LEFT(results!BA39,LEN(results!BA39)-4))</f>
        <v>15</v>
      </c>
      <c r="BB39">
        <f>_xlfn.NUMBERVALUE(LEFT(results!BB39,LEN(results!BB39)-4))</f>
        <v>970</v>
      </c>
      <c r="BC39">
        <f>_xlfn.NUMBERVALUE(LEFT(results!BC39,LEN(results!BC39)-4))</f>
        <v>906</v>
      </c>
      <c r="BD39">
        <f>_xlfn.NUMBERVALUE(LEFT(results!BD39,LEN(results!BD39)-4))</f>
        <v>372</v>
      </c>
      <c r="BE39">
        <f>_xlfn.NUMBERVALUE(LEFT(results!BE39,LEN(results!BE39)-4))</f>
        <v>937</v>
      </c>
      <c r="BF39">
        <f>_xlfn.NUMBERVALUE(LEFT(results!BF39,LEN(results!BF39)-4))</f>
        <v>981</v>
      </c>
      <c r="BG39">
        <f>_xlfn.NUMBERVALUE(LEFT(results!BG39,LEN(results!BG39)-4))</f>
        <v>979</v>
      </c>
      <c r="BH39">
        <f>_xlfn.NUMBERVALUE(LEFT(results!BH39,LEN(results!BH39)-4))</f>
        <v>962</v>
      </c>
      <c r="BI39">
        <f>_xlfn.NUMBERVALUE(LEFT(results!BI39,LEN(results!BI39)-4))</f>
        <v>80</v>
      </c>
      <c r="BJ39">
        <f>_xlfn.NUMBERVALUE(LEFT(results!BJ39,LEN(results!BJ39)-4))</f>
        <v>67</v>
      </c>
      <c r="BK39">
        <f>_xlfn.NUMBERVALUE(LEFT(results!BK39,LEN(results!BK39)-4))</f>
        <v>35</v>
      </c>
      <c r="BL39">
        <f>_xlfn.NUMBERVALUE(LEFT(results!BL39,LEN(results!BL39)-4))</f>
        <v>918</v>
      </c>
      <c r="BM39">
        <f>_xlfn.NUMBERVALUE(LEFT(results!BM39,LEN(results!BM39)-4))</f>
        <v>69</v>
      </c>
      <c r="BN39">
        <f>_xlfn.NUMBERVALUE(LEFT(results!BN39,LEN(results!BN39)-4))</f>
        <v>56</v>
      </c>
      <c r="BO39">
        <f>_xlfn.NUMBERVALUE(LEFT(results!BO39,LEN(results!BO39)-4))</f>
        <v>36</v>
      </c>
      <c r="BP39">
        <f>_xlfn.NUMBERVALUE(LEFT(results!BP39,LEN(results!BP39)-4))</f>
        <v>642</v>
      </c>
      <c r="BQ39">
        <f>_xlfn.NUMBERVALUE(LEFT(results!BQ39,LEN(results!BQ39)-4))</f>
        <v>356</v>
      </c>
      <c r="BR39">
        <f>_xlfn.NUMBERVALUE(LEFT(results!BR39,LEN(results!BR39)-4))</f>
        <v>944</v>
      </c>
      <c r="BS39">
        <f>_xlfn.NUMBERVALUE(LEFT(results!BS39,LEN(results!BS39)-4))</f>
        <v>91</v>
      </c>
      <c r="BT39">
        <f>_xlfn.NUMBERVALUE(LEFT(results!BT39,LEN(results!BT39)-4))</f>
        <v>376</v>
      </c>
      <c r="BU39">
        <f>_xlfn.NUMBERVALUE(LEFT(results!BU39,LEN(results!BU39)-4))</f>
        <v>907</v>
      </c>
      <c r="BV39">
        <f>_xlfn.NUMBERVALUE(LEFT(results!BV39,LEN(results!BV39)-4))</f>
        <v>939</v>
      </c>
      <c r="BW39">
        <f>_xlfn.NUMBERVALUE(LEFT(results!BW39,LEN(results!BW39)-4))</f>
        <v>959</v>
      </c>
      <c r="BX39">
        <f>_xlfn.NUMBERVALUE(LEFT(results!BX39,LEN(results!BX39)-4))</f>
        <v>953</v>
      </c>
      <c r="BY39">
        <f>_xlfn.NUMBERVALUE(LEFT(results!BY39,LEN(results!BY39)-4))</f>
        <v>99</v>
      </c>
      <c r="BZ39">
        <f>_xlfn.NUMBERVALUE(LEFT(results!BZ39,LEN(results!BZ39)-4))</f>
        <v>85</v>
      </c>
      <c r="CA39">
        <f>_xlfn.NUMBERVALUE(LEFT(results!CA39,LEN(results!CA39)-4))</f>
        <v>95</v>
      </c>
      <c r="CB39">
        <f>_xlfn.NUMBERVALUE(LEFT(results!CB39,LEN(results!CB39)-4))</f>
        <v>26</v>
      </c>
      <c r="CC39">
        <f>_xlfn.NUMBERVALUE(LEFT(results!CC39,LEN(results!CC39)-4))</f>
        <v>919</v>
      </c>
      <c r="CD39">
        <f>_xlfn.NUMBERVALUE(LEFT(results!CD39,LEN(results!CD39)-4))</f>
        <v>924</v>
      </c>
      <c r="CE39">
        <f>_xlfn.NUMBERVALUE(LEFT(results!CE39,LEN(results!CE39)-4))</f>
        <v>994</v>
      </c>
      <c r="CF39">
        <f>_xlfn.NUMBERVALUE(LEFT(results!CF39,LEN(results!CF39)-4))</f>
        <v>713</v>
      </c>
      <c r="CG39">
        <f>_xlfn.NUMBERVALUE(LEFT(results!CG39,LEN(results!CG39)-4))</f>
        <v>931</v>
      </c>
      <c r="CH39">
        <f>_xlfn.NUMBERVALUE(LEFT(results!CH39,LEN(results!CH39)-4))</f>
        <v>216</v>
      </c>
      <c r="CI39">
        <f>_xlfn.NUMBERVALUE(LEFT(results!CI39,LEN(results!CI39)-4))</f>
        <v>229</v>
      </c>
      <c r="CJ39">
        <f>_xlfn.NUMBERVALUE(LEFT(results!CJ39,LEN(results!CJ39)-4))</f>
        <v>354</v>
      </c>
      <c r="CK39">
        <f>_xlfn.NUMBERVALUE(LEFT(results!CK39,LEN(results!CK39)-4))</f>
        <v>317</v>
      </c>
      <c r="CL39">
        <f>_xlfn.NUMBERVALUE(LEFT(results!CL39,LEN(results!CL39)-4))</f>
        <v>666</v>
      </c>
      <c r="CM39">
        <f>_xlfn.NUMBERVALUE(LEFT(results!CM39,LEN(results!CM39)-4))</f>
        <v>651</v>
      </c>
      <c r="CN39">
        <f>_xlfn.NUMBERVALUE(LEFT(results!CN39,LEN(results!CN39)-4))</f>
        <v>985</v>
      </c>
      <c r="CO39">
        <f>_xlfn.NUMBERVALUE(LEFT(results!CO39,LEN(results!CO39)-4))</f>
        <v>952</v>
      </c>
      <c r="CP39">
        <f>_xlfn.NUMBERVALUE(LEFT(results!CP39,LEN(results!CP39)-4))</f>
        <v>29</v>
      </c>
      <c r="CQ39">
        <f>_xlfn.NUMBERVALUE(LEFT(results!CQ39,LEN(results!CQ39)-4))</f>
        <v>42</v>
      </c>
      <c r="CR39">
        <f>_xlfn.NUMBERVALUE(LEFT(results!CR39,LEN(results!CR39)-4))</f>
        <v>24</v>
      </c>
      <c r="CS39">
        <f>_xlfn.NUMBERVALUE(LEFT(results!CS39,LEN(results!CS39)-4))</f>
        <v>950</v>
      </c>
      <c r="CT39">
        <f>_xlfn.NUMBERVALUE(LEFT(results!CT39,LEN(results!CT39)-4))</f>
        <v>41</v>
      </c>
      <c r="CU39">
        <f>_xlfn.NUMBERVALUE(LEFT(results!CU39,LEN(results!CU39)-4))</f>
        <v>20</v>
      </c>
      <c r="CV39">
        <f>_xlfn.NUMBERVALUE(LEFT(results!CV39,LEN(results!CV39)-4))</f>
        <v>8</v>
      </c>
      <c r="CW39">
        <f>_xlfn.NUMBERVALUE(LEFT(results!CW39,LEN(results!CW39)-4))</f>
        <v>87</v>
      </c>
    </row>
    <row r="40" spans="1:101" x14ac:dyDescent="0.2">
      <c r="A40">
        <v>921</v>
      </c>
      <c r="B40" t="s">
        <v>144</v>
      </c>
      <c r="C40">
        <f>_xlfn.NUMBERVALUE(LEFT(results!C40,LEN(results!C40)-4))</f>
        <v>78</v>
      </c>
      <c r="D40">
        <f>_xlfn.NUMBERVALUE(LEFT(results!D40,LEN(results!D40)-4))</f>
        <v>76</v>
      </c>
      <c r="E40">
        <f>_xlfn.NUMBERVALUE(LEFT(results!E40,LEN(results!E40)-4))</f>
        <v>976</v>
      </c>
      <c r="F40">
        <f>_xlfn.NUMBERVALUE(LEFT(results!F40,LEN(results!F40)-4))</f>
        <v>978</v>
      </c>
      <c r="G40">
        <f>_xlfn.NUMBERVALUE(LEFT(results!G40,LEN(results!G40)-4))</f>
        <v>12</v>
      </c>
      <c r="H40">
        <f>_xlfn.NUMBERVALUE(LEFT(results!H40,LEN(results!H40)-4))</f>
        <v>998</v>
      </c>
      <c r="I40">
        <f>_xlfn.NUMBERVALUE(LEFT(results!I40,LEN(results!I40)-4))</f>
        <v>81</v>
      </c>
      <c r="J40">
        <f>_xlfn.NUMBERVALUE(LEFT(results!J40,LEN(results!J40)-4))</f>
        <v>18</v>
      </c>
      <c r="K40">
        <f>_xlfn.NUMBERVALUE(LEFT(results!K40,LEN(results!K40)-4))</f>
        <v>59</v>
      </c>
      <c r="L40">
        <f>_xlfn.NUMBERVALUE(LEFT(results!L40,LEN(results!L40)-4))</f>
        <v>935</v>
      </c>
      <c r="M40">
        <f>_xlfn.NUMBERVALUE(LEFT(results!M40,LEN(results!M40)-4))</f>
        <v>971</v>
      </c>
      <c r="N40">
        <f>_xlfn.NUMBERVALUE(LEFT(results!N40,LEN(results!N40)-4))</f>
        <v>37</v>
      </c>
      <c r="O40">
        <f>_xlfn.NUMBERVALUE(LEFT(results!O40,LEN(results!O40)-4))</f>
        <v>58</v>
      </c>
      <c r="P40">
        <f>_xlfn.NUMBERVALUE(LEFT(results!P40,LEN(results!P40)-4))</f>
        <v>69</v>
      </c>
      <c r="Q40">
        <f>_xlfn.NUMBERVALUE(LEFT(results!Q40,LEN(results!Q40)-4))</f>
        <v>990</v>
      </c>
      <c r="R40">
        <f>_xlfn.NUMBERVALUE(LEFT(results!R40,LEN(results!R40)-4))</f>
        <v>6</v>
      </c>
      <c r="S40">
        <f>_xlfn.NUMBERVALUE(LEFT(results!S40,LEN(results!S40)-4))</f>
        <v>7</v>
      </c>
      <c r="T40">
        <f>_xlfn.NUMBERVALUE(LEFT(results!T40,LEN(results!T40)-4))</f>
        <v>57</v>
      </c>
      <c r="U40">
        <f>_xlfn.NUMBERVALUE(LEFT(results!U40,LEN(results!U40)-4))</f>
        <v>13</v>
      </c>
      <c r="V40">
        <f>_xlfn.NUMBERVALUE(LEFT(results!V40,LEN(results!V40)-4))</f>
        <v>925</v>
      </c>
      <c r="W40">
        <f>_xlfn.NUMBERVALUE(LEFT(results!W40,LEN(results!W40)-4))</f>
        <v>45</v>
      </c>
      <c r="X40">
        <f>_xlfn.NUMBERVALUE(LEFT(results!X40,LEN(results!X40)-4))</f>
        <v>988</v>
      </c>
      <c r="Y40">
        <f>_xlfn.NUMBERVALUE(LEFT(results!Y40,LEN(results!Y40)-4))</f>
        <v>40</v>
      </c>
      <c r="Z40">
        <f>_xlfn.NUMBERVALUE(LEFT(results!Z40,LEN(results!Z40)-4))</f>
        <v>50</v>
      </c>
      <c r="AA40">
        <f>_xlfn.NUMBERVALUE(LEFT(results!AA40,LEN(results!AA40)-4))</f>
        <v>923</v>
      </c>
      <c r="AB40">
        <f>_xlfn.NUMBERVALUE(LEFT(results!AB40,LEN(results!AB40)-4))</f>
        <v>55</v>
      </c>
      <c r="AC40">
        <f>_xlfn.NUMBERVALUE(LEFT(results!AC40,LEN(results!AC40)-4))</f>
        <v>975</v>
      </c>
      <c r="AD40">
        <f>_xlfn.NUMBERVALUE(LEFT(results!AD40,LEN(results!AD40)-4))</f>
        <v>82</v>
      </c>
      <c r="AE40">
        <f>_xlfn.NUMBERVALUE(LEFT(results!AE40,LEN(results!AE40)-4))</f>
        <v>80</v>
      </c>
      <c r="AF40">
        <f>_xlfn.NUMBERVALUE(LEFT(results!AF40,LEN(results!AF40)-4))</f>
        <v>38</v>
      </c>
      <c r="AG40">
        <f>_xlfn.NUMBERVALUE(LEFT(results!AG40,LEN(results!AG40)-4))</f>
        <v>67</v>
      </c>
      <c r="AH40">
        <f>_xlfn.NUMBERVALUE(LEFT(results!AH40,LEN(results!AH40)-4))</f>
        <v>964</v>
      </c>
      <c r="AI40">
        <f>_xlfn.NUMBERVALUE(LEFT(results!AI40,LEN(results!AI40)-4))</f>
        <v>56</v>
      </c>
      <c r="AJ40">
        <f>_xlfn.NUMBERVALUE(LEFT(results!AJ40,LEN(results!AJ40)-4))</f>
        <v>374</v>
      </c>
      <c r="AK40">
        <f>_xlfn.NUMBERVALUE(LEFT(results!AK40,LEN(results!AK40)-4))</f>
        <v>68</v>
      </c>
      <c r="AL40">
        <f>_xlfn.NUMBERVALUE(LEFT(results!AL40,LEN(results!AL40)-4))</f>
        <v>83</v>
      </c>
      <c r="AM40">
        <f>_xlfn.NUMBERVALUE(LEFT(results!AM40,LEN(results!AM40)-4))</f>
        <v>85</v>
      </c>
      <c r="AN40">
        <f>_xlfn.NUMBERVALUE(LEFT(results!AN40,LEN(results!AN40)-4))</f>
        <v>15</v>
      </c>
      <c r="AO40">
        <f>_xlfn.NUMBERVALUE(LEFT(results!AO40,LEN(results!AO40)-4))</f>
        <v>977</v>
      </c>
      <c r="AP40">
        <f>_xlfn.NUMBERVALUE(LEFT(results!AP40,LEN(results!AP40)-4))</f>
        <v>54</v>
      </c>
      <c r="AQ40">
        <f>_xlfn.NUMBERVALUE(LEFT(results!AQ40,LEN(results!AQ40)-4))</f>
        <v>60</v>
      </c>
      <c r="AR40">
        <f>_xlfn.NUMBERVALUE(LEFT(results!AR40,LEN(results!AR40)-4))</f>
        <v>954</v>
      </c>
      <c r="AS40">
        <f>_xlfn.NUMBERVALUE(LEFT(results!AS40,LEN(results!AS40)-4))</f>
        <v>20</v>
      </c>
      <c r="AT40">
        <f>_xlfn.NUMBERVALUE(LEFT(results!AT40,LEN(results!AT40)-4))</f>
        <v>16</v>
      </c>
      <c r="AU40">
        <f>_xlfn.NUMBERVALUE(LEFT(results!AU40,LEN(results!AU40)-4))</f>
        <v>48</v>
      </c>
      <c r="AV40">
        <f>_xlfn.NUMBERVALUE(LEFT(results!AV40,LEN(results!AV40)-4))</f>
        <v>922</v>
      </c>
      <c r="AW40">
        <f>_xlfn.NUMBERVALUE(LEFT(results!AW40,LEN(results!AW40)-4))</f>
        <v>946</v>
      </c>
      <c r="AX40">
        <f>_xlfn.NUMBERVALUE(LEFT(results!AX40,LEN(results!AX40)-4))</f>
        <v>908</v>
      </c>
      <c r="AY40">
        <f>_xlfn.NUMBERVALUE(LEFT(results!AY40,LEN(results!AY40)-4))</f>
        <v>62</v>
      </c>
      <c r="AZ40">
        <f>_xlfn.NUMBERVALUE(LEFT(results!AZ40,LEN(results!AZ40)-4))</f>
        <v>979</v>
      </c>
      <c r="BA40">
        <f>_xlfn.NUMBERVALUE(LEFT(results!BA40,LEN(results!BA40)-4))</f>
        <v>906</v>
      </c>
      <c r="BB40">
        <f>_xlfn.NUMBERVALUE(LEFT(results!BB40,LEN(results!BB40)-4))</f>
        <v>36</v>
      </c>
      <c r="BC40">
        <f>_xlfn.NUMBERVALUE(LEFT(results!BC40,LEN(results!BC40)-4))</f>
        <v>24</v>
      </c>
      <c r="BD40">
        <f>_xlfn.NUMBERVALUE(LEFT(results!BD40,LEN(results!BD40)-4))</f>
        <v>930</v>
      </c>
      <c r="BE40">
        <f>_xlfn.NUMBERVALUE(LEFT(results!BE40,LEN(results!BE40)-4))</f>
        <v>607</v>
      </c>
      <c r="BF40">
        <f>_xlfn.NUMBERVALUE(LEFT(results!BF40,LEN(results!BF40)-4))</f>
        <v>2</v>
      </c>
      <c r="BG40">
        <f>_xlfn.NUMBERVALUE(LEFT(results!BG40,LEN(results!BG40)-4))</f>
        <v>981</v>
      </c>
      <c r="BH40">
        <f>_xlfn.NUMBERVALUE(LEFT(results!BH40,LEN(results!BH40)-4))</f>
        <v>983</v>
      </c>
      <c r="BI40">
        <f>_xlfn.NUMBERVALUE(LEFT(results!BI40,LEN(results!BI40)-4))</f>
        <v>937</v>
      </c>
      <c r="BJ40">
        <f>_xlfn.NUMBERVALUE(LEFT(results!BJ40,LEN(results!BJ40)-4))</f>
        <v>960</v>
      </c>
      <c r="BK40">
        <f>_xlfn.NUMBERVALUE(LEFT(results!BK40,LEN(results!BK40)-4))</f>
        <v>32</v>
      </c>
      <c r="BL40">
        <f>_xlfn.NUMBERVALUE(LEFT(results!BL40,LEN(results!BL40)-4))</f>
        <v>21</v>
      </c>
      <c r="BM40">
        <f>_xlfn.NUMBERVALUE(LEFT(results!BM40,LEN(results!BM40)-4))</f>
        <v>924</v>
      </c>
      <c r="BN40">
        <f>_xlfn.NUMBERVALUE(LEFT(results!BN40,LEN(results!BN40)-4))</f>
        <v>348</v>
      </c>
      <c r="BO40">
        <f>_xlfn.NUMBERVALUE(LEFT(results!BO40,LEN(results!BO40)-4))</f>
        <v>87</v>
      </c>
      <c r="BP40">
        <f>_xlfn.NUMBERVALUE(LEFT(results!BP40,LEN(results!BP40)-4))</f>
        <v>26</v>
      </c>
      <c r="BQ40">
        <f>_xlfn.NUMBERVALUE(LEFT(results!BQ40,LEN(results!BQ40)-4))</f>
        <v>372</v>
      </c>
      <c r="BR40">
        <f>_xlfn.NUMBERVALUE(LEFT(results!BR40,LEN(results!BR40)-4))</f>
        <v>709</v>
      </c>
      <c r="BS40">
        <f>_xlfn.NUMBERVALUE(LEFT(results!BS40,LEN(results!BS40)-4))</f>
        <v>39</v>
      </c>
      <c r="BT40">
        <f>_xlfn.NUMBERVALUE(LEFT(results!BT40,LEN(results!BT40)-4))</f>
        <v>940</v>
      </c>
      <c r="BU40">
        <f>_xlfn.NUMBERVALUE(LEFT(results!BU40,LEN(results!BU40)-4))</f>
        <v>943</v>
      </c>
      <c r="BV40">
        <f>_xlfn.NUMBERVALUE(LEFT(results!BV40,LEN(results!BV40)-4))</f>
        <v>632</v>
      </c>
      <c r="BW40">
        <f>_xlfn.NUMBERVALUE(LEFT(results!BW40,LEN(results!BW40)-4))</f>
        <v>917</v>
      </c>
      <c r="BX40">
        <f>_xlfn.NUMBERVALUE(LEFT(results!BX40,LEN(results!BX40)-4))</f>
        <v>1</v>
      </c>
      <c r="BY40">
        <f>_xlfn.NUMBERVALUE(LEFT(results!BY40,LEN(results!BY40)-4))</f>
        <v>669</v>
      </c>
      <c r="BZ40">
        <f>_xlfn.NUMBERVALUE(LEFT(results!BZ40,LEN(results!BZ40)-4))</f>
        <v>46</v>
      </c>
      <c r="CA40">
        <f>_xlfn.NUMBERVALUE(LEFT(results!CA40,LEN(results!CA40)-4))</f>
        <v>317</v>
      </c>
      <c r="CB40">
        <f>_xlfn.NUMBERVALUE(LEFT(results!CB40,LEN(results!CB40)-4))</f>
        <v>99</v>
      </c>
      <c r="CC40">
        <f>_xlfn.NUMBERVALUE(LEFT(results!CC40,LEN(results!CC40)-4))</f>
        <v>8</v>
      </c>
      <c r="CD40">
        <f>_xlfn.NUMBERVALUE(LEFT(results!CD40,LEN(results!CD40)-4))</f>
        <v>390</v>
      </c>
      <c r="CE40">
        <f>_xlfn.NUMBERVALUE(LEFT(results!CE40,LEN(results!CE40)-4))</f>
        <v>91</v>
      </c>
      <c r="CF40">
        <f>_xlfn.NUMBERVALUE(LEFT(results!CF40,LEN(results!CF40)-4))</f>
        <v>951</v>
      </c>
      <c r="CG40">
        <f>_xlfn.NUMBERVALUE(LEFT(results!CG40,LEN(results!CG40)-4))</f>
        <v>41</v>
      </c>
      <c r="CH40">
        <f>_xlfn.NUMBERVALUE(LEFT(results!CH40,LEN(results!CH40)-4))</f>
        <v>900</v>
      </c>
      <c r="CI40">
        <f>_xlfn.NUMBERVALUE(LEFT(results!CI40,LEN(results!CI40)-4))</f>
        <v>970</v>
      </c>
      <c r="CJ40">
        <f>_xlfn.NUMBERVALUE(LEFT(results!CJ40,LEN(results!CJ40)-4))</f>
        <v>962</v>
      </c>
      <c r="CK40">
        <f>_xlfn.NUMBERVALUE(LEFT(results!CK40,LEN(results!CK40)-4))</f>
        <v>907</v>
      </c>
      <c r="CL40">
        <f>_xlfn.NUMBERVALUE(LEFT(results!CL40,LEN(results!CL40)-4))</f>
        <v>29</v>
      </c>
      <c r="CM40">
        <f>_xlfn.NUMBERVALUE(LEFT(results!CM40,LEN(results!CM40)-4))</f>
        <v>42</v>
      </c>
      <c r="CN40">
        <f>_xlfn.NUMBERVALUE(LEFT(results!CN40,LEN(results!CN40)-4))</f>
        <v>936</v>
      </c>
      <c r="CO40">
        <f>_xlfn.NUMBERVALUE(LEFT(results!CO40,LEN(results!CO40)-4))</f>
        <v>953</v>
      </c>
      <c r="CP40">
        <f>_xlfn.NUMBERVALUE(LEFT(results!CP40,LEN(results!CP40)-4))</f>
        <v>944</v>
      </c>
      <c r="CQ40">
        <f>_xlfn.NUMBERVALUE(LEFT(results!CQ40,LEN(results!CQ40)-4))</f>
        <v>238</v>
      </c>
      <c r="CR40">
        <f>_xlfn.NUMBERVALUE(LEFT(results!CR40,LEN(results!CR40)-4))</f>
        <v>10</v>
      </c>
      <c r="CS40">
        <f>_xlfn.NUMBERVALUE(LEFT(results!CS40,LEN(results!CS40)-4))</f>
        <v>342</v>
      </c>
      <c r="CT40">
        <f>_xlfn.NUMBERVALUE(LEFT(results!CT40,LEN(results!CT40)-4))</f>
        <v>231</v>
      </c>
      <c r="CU40">
        <f>_xlfn.NUMBERVALUE(LEFT(results!CU40,LEN(results!CU40)-4))</f>
        <v>376</v>
      </c>
      <c r="CV40">
        <f>_xlfn.NUMBERVALUE(LEFT(results!CV40,LEN(results!CV40)-4))</f>
        <v>397</v>
      </c>
      <c r="CW40">
        <f>_xlfn.NUMBERVALUE(LEFT(results!CW40,LEN(results!CW40)-4))</f>
        <v>958</v>
      </c>
    </row>
    <row r="41" spans="1:101" x14ac:dyDescent="0.2">
      <c r="A41">
        <v>15</v>
      </c>
      <c r="B41" t="s">
        <v>865</v>
      </c>
      <c r="C41">
        <f>_xlfn.NUMBERVALUE(LEFT(results!C41,LEN(results!C41)-4))</f>
        <v>54</v>
      </c>
      <c r="D41">
        <f>_xlfn.NUMBERVALUE(LEFT(results!D41,LEN(results!D41)-4))</f>
        <v>905</v>
      </c>
      <c r="E41">
        <f>_xlfn.NUMBERVALUE(LEFT(results!E41,LEN(results!E41)-4))</f>
        <v>80</v>
      </c>
      <c r="F41">
        <f>_xlfn.NUMBERVALUE(LEFT(results!F41,LEN(results!F41)-4))</f>
        <v>18</v>
      </c>
      <c r="G41">
        <f>_xlfn.NUMBERVALUE(LEFT(results!G41,LEN(results!G41)-4))</f>
        <v>990</v>
      </c>
      <c r="H41">
        <f>_xlfn.NUMBERVALUE(LEFT(results!H41,LEN(results!H41)-4))</f>
        <v>960</v>
      </c>
      <c r="I41">
        <f>_xlfn.NUMBERVALUE(LEFT(results!I41,LEN(results!I41)-4))</f>
        <v>56</v>
      </c>
      <c r="J41">
        <f>_xlfn.NUMBERVALUE(LEFT(results!J41,LEN(results!J41)-4))</f>
        <v>59</v>
      </c>
      <c r="K41">
        <f>_xlfn.NUMBERVALUE(LEFT(results!K41,LEN(results!K41)-4))</f>
        <v>13</v>
      </c>
      <c r="L41">
        <f>_xlfn.NUMBERVALUE(LEFT(results!L41,LEN(results!L41)-4))</f>
        <v>37</v>
      </c>
      <c r="M41">
        <f>_xlfn.NUMBERVALUE(LEFT(results!M41,LEN(results!M41)-4))</f>
        <v>988</v>
      </c>
      <c r="N41">
        <f>_xlfn.NUMBERVALUE(LEFT(results!N41,LEN(results!N41)-4))</f>
        <v>60</v>
      </c>
      <c r="O41">
        <f>_xlfn.NUMBERVALUE(LEFT(results!O41,LEN(results!O41)-4))</f>
        <v>87</v>
      </c>
      <c r="P41">
        <f>_xlfn.NUMBERVALUE(LEFT(results!P41,LEN(results!P41)-4))</f>
        <v>58</v>
      </c>
      <c r="Q41">
        <f>_xlfn.NUMBERVALUE(LEFT(results!Q41,LEN(results!Q41)-4))</f>
        <v>976</v>
      </c>
      <c r="R41">
        <f>_xlfn.NUMBERVALUE(LEFT(results!R41,LEN(results!R41)-4))</f>
        <v>76</v>
      </c>
      <c r="S41">
        <f>_xlfn.NUMBERVALUE(LEFT(results!S41,LEN(results!S41)-4))</f>
        <v>57</v>
      </c>
      <c r="T41">
        <f>_xlfn.NUMBERVALUE(LEFT(results!T41,LEN(results!T41)-4))</f>
        <v>962</v>
      </c>
      <c r="U41">
        <f>_xlfn.NUMBERVALUE(LEFT(results!U41,LEN(results!U41)-4))</f>
        <v>2</v>
      </c>
      <c r="V41">
        <f>_xlfn.NUMBERVALUE(LEFT(results!V41,LEN(results!V41)-4))</f>
        <v>10</v>
      </c>
      <c r="W41">
        <f>_xlfn.NUMBERVALUE(LEFT(results!W41,LEN(results!W41)-4))</f>
        <v>919</v>
      </c>
      <c r="X41">
        <f>_xlfn.NUMBERVALUE(LEFT(results!X41,LEN(results!X41)-4))</f>
        <v>94</v>
      </c>
      <c r="Y41">
        <f>_xlfn.NUMBERVALUE(LEFT(results!Y41,LEN(results!Y41)-4))</f>
        <v>50</v>
      </c>
      <c r="Z41">
        <f>_xlfn.NUMBERVALUE(LEFT(results!Z41,LEN(results!Z41)-4))</f>
        <v>922</v>
      </c>
      <c r="AA41">
        <f>_xlfn.NUMBERVALUE(LEFT(results!AA41,LEN(results!AA41)-4))</f>
        <v>12</v>
      </c>
      <c r="AB41">
        <f>_xlfn.NUMBERVALUE(LEFT(results!AB41,LEN(results!AB41)-4))</f>
        <v>981</v>
      </c>
      <c r="AC41">
        <f>_xlfn.NUMBERVALUE(LEFT(results!AC41,LEN(results!AC41)-4))</f>
        <v>6</v>
      </c>
      <c r="AD41">
        <f>_xlfn.NUMBERVALUE(LEFT(results!AD41,LEN(results!AD41)-4))</f>
        <v>931</v>
      </c>
      <c r="AE41">
        <f>_xlfn.NUMBERVALUE(LEFT(results!AE41,LEN(results!AE41)-4))</f>
        <v>900</v>
      </c>
      <c r="AF41">
        <f>_xlfn.NUMBERVALUE(LEFT(results!AF41,LEN(results!AF41)-4))</f>
        <v>939</v>
      </c>
      <c r="AG41">
        <f>_xlfn.NUMBERVALUE(LEFT(results!AG41,LEN(results!AG41)-4))</f>
        <v>36</v>
      </c>
      <c r="AH41">
        <f>_xlfn.NUMBERVALUE(LEFT(results!AH41,LEN(results!AH41)-4))</f>
        <v>82</v>
      </c>
      <c r="AI41">
        <f>_xlfn.NUMBERVALUE(LEFT(results!AI41,LEN(results!AI41)-4))</f>
        <v>945</v>
      </c>
      <c r="AJ41">
        <f>_xlfn.NUMBERVALUE(LEFT(results!AJ41,LEN(results!AJ41)-4))</f>
        <v>26</v>
      </c>
      <c r="AK41">
        <f>_xlfn.NUMBERVALUE(LEFT(results!AK41,LEN(results!AK41)-4))</f>
        <v>78</v>
      </c>
      <c r="AL41">
        <f>_xlfn.NUMBERVALUE(LEFT(results!AL41,LEN(results!AL41)-4))</f>
        <v>25</v>
      </c>
      <c r="AM41">
        <f>_xlfn.NUMBERVALUE(LEFT(results!AM41,LEN(results!AM41)-4))</f>
        <v>977</v>
      </c>
      <c r="AN41">
        <f>_xlfn.NUMBERVALUE(LEFT(results!AN41,LEN(results!AN41)-4))</f>
        <v>85</v>
      </c>
      <c r="AO41">
        <f>_xlfn.NUMBERVALUE(LEFT(results!AO41,LEN(results!AO41)-4))</f>
        <v>47</v>
      </c>
      <c r="AP41">
        <f>_xlfn.NUMBERVALUE(LEFT(results!AP41,LEN(results!AP41)-4))</f>
        <v>5</v>
      </c>
      <c r="AQ41">
        <f>_xlfn.NUMBERVALUE(LEFT(results!AQ41,LEN(results!AQ41)-4))</f>
        <v>946</v>
      </c>
      <c r="AR41">
        <f>_xlfn.NUMBERVALUE(LEFT(results!AR41,LEN(results!AR41)-4))</f>
        <v>348</v>
      </c>
      <c r="AS41">
        <f>_xlfn.NUMBERVALUE(LEFT(results!AS41,LEN(results!AS41)-4))</f>
        <v>43</v>
      </c>
      <c r="AT41">
        <f>_xlfn.NUMBERVALUE(LEFT(results!AT41,LEN(results!AT41)-4))</f>
        <v>231</v>
      </c>
      <c r="AU41">
        <f>_xlfn.NUMBERVALUE(LEFT(results!AU41,LEN(results!AU41)-4))</f>
        <v>940</v>
      </c>
      <c r="AV41">
        <f>_xlfn.NUMBERVALUE(LEFT(results!AV41,LEN(results!AV41)-4))</f>
        <v>935</v>
      </c>
      <c r="AW41">
        <f>_xlfn.NUMBERVALUE(LEFT(results!AW41,LEN(results!AW41)-4))</f>
        <v>934</v>
      </c>
      <c r="AX41">
        <f>_xlfn.NUMBERVALUE(LEFT(results!AX41,LEN(results!AX41)-4))</f>
        <v>993</v>
      </c>
      <c r="AY41">
        <f>_xlfn.NUMBERVALUE(LEFT(results!AY41,LEN(results!AY41)-4))</f>
        <v>925</v>
      </c>
      <c r="AZ41">
        <f>_xlfn.NUMBERVALUE(LEFT(results!AZ41,LEN(results!AZ41)-4))</f>
        <v>971</v>
      </c>
      <c r="BA41">
        <f>_xlfn.NUMBERVALUE(LEFT(results!BA41,LEN(results!BA41)-4))</f>
        <v>964</v>
      </c>
      <c r="BB41">
        <f>_xlfn.NUMBERVALUE(LEFT(results!BB41,LEN(results!BB41)-4))</f>
        <v>957</v>
      </c>
      <c r="BC41">
        <f>_xlfn.NUMBERVALUE(LEFT(results!BC41,LEN(results!BC41)-4))</f>
        <v>11</v>
      </c>
      <c r="BD41">
        <f>_xlfn.NUMBERVALUE(LEFT(results!BD41,LEN(results!BD41)-4))</f>
        <v>936</v>
      </c>
      <c r="BE41">
        <f>_xlfn.NUMBERVALUE(LEFT(results!BE41,LEN(results!BE41)-4))</f>
        <v>61</v>
      </c>
      <c r="BF41">
        <f>_xlfn.NUMBERVALUE(LEFT(results!BF41,LEN(results!BF41)-4))</f>
        <v>998</v>
      </c>
      <c r="BG41">
        <f>_xlfn.NUMBERVALUE(LEFT(results!BG41,LEN(results!BG41)-4))</f>
        <v>975</v>
      </c>
      <c r="BH41">
        <f>_xlfn.NUMBERVALUE(LEFT(results!BH41,LEN(results!BH41)-4))</f>
        <v>923</v>
      </c>
      <c r="BI41">
        <f>_xlfn.NUMBERVALUE(LEFT(results!BI41,LEN(results!BI41)-4))</f>
        <v>67</v>
      </c>
      <c r="BJ41">
        <f>_xlfn.NUMBERVALUE(LEFT(results!BJ41,LEN(results!BJ41)-4))</f>
        <v>48</v>
      </c>
      <c r="BK41">
        <f>_xlfn.NUMBERVALUE(LEFT(results!BK41,LEN(results!BK41)-4))</f>
        <v>930</v>
      </c>
      <c r="BL41">
        <f>_xlfn.NUMBERVALUE(LEFT(results!BL41,LEN(results!BL41)-4))</f>
        <v>238</v>
      </c>
      <c r="BM41">
        <f>_xlfn.NUMBERVALUE(LEFT(results!BM41,LEN(results!BM41)-4))</f>
        <v>0</v>
      </c>
      <c r="BN41">
        <f>_xlfn.NUMBERVALUE(LEFT(results!BN41,LEN(results!BN41)-4))</f>
        <v>985</v>
      </c>
      <c r="BO41">
        <f>_xlfn.NUMBERVALUE(LEFT(results!BO41,LEN(results!BO41)-4))</f>
        <v>937</v>
      </c>
      <c r="BP41">
        <f>_xlfn.NUMBERVALUE(LEFT(results!BP41,LEN(results!BP41)-4))</f>
        <v>32</v>
      </c>
      <c r="BQ41">
        <f>_xlfn.NUMBERVALUE(LEFT(results!BQ41,LEN(results!BQ41)-4))</f>
        <v>906</v>
      </c>
      <c r="BR41">
        <f>_xlfn.NUMBERVALUE(LEFT(results!BR41,LEN(results!BR41)-4))</f>
        <v>96</v>
      </c>
      <c r="BS41">
        <f>_xlfn.NUMBERVALUE(LEFT(results!BS41,LEN(results!BS41)-4))</f>
        <v>958</v>
      </c>
      <c r="BT41">
        <f>_xlfn.NUMBERVALUE(LEFT(results!BT41,LEN(results!BT41)-4))</f>
        <v>22</v>
      </c>
      <c r="BU41">
        <f>_xlfn.NUMBERVALUE(LEFT(results!BU41,LEN(results!BU41)-4))</f>
        <v>954</v>
      </c>
      <c r="BV41">
        <f>_xlfn.NUMBERVALUE(LEFT(results!BV41,LEN(results!BV41)-4))</f>
        <v>927</v>
      </c>
      <c r="BW41">
        <f>_xlfn.NUMBERVALUE(LEFT(results!BW41,LEN(results!BW41)-4))</f>
        <v>917</v>
      </c>
      <c r="BX41">
        <f>_xlfn.NUMBERVALUE(LEFT(results!BX41,LEN(results!BX41)-4))</f>
        <v>992</v>
      </c>
      <c r="BY41">
        <f>_xlfn.NUMBERVALUE(LEFT(results!BY41,LEN(results!BY41)-4))</f>
        <v>921</v>
      </c>
      <c r="BZ41">
        <f>_xlfn.NUMBERVALUE(LEFT(results!BZ41,LEN(results!BZ41)-4))</f>
        <v>914</v>
      </c>
      <c r="CA41">
        <f>_xlfn.NUMBERVALUE(LEFT(results!CA41,LEN(results!CA41)-4))</f>
        <v>516</v>
      </c>
      <c r="CB41">
        <f>_xlfn.NUMBERVALUE(LEFT(results!CB41,LEN(results!CB41)-4))</f>
        <v>72</v>
      </c>
      <c r="CC41">
        <f>_xlfn.NUMBERVALUE(LEFT(results!CC41,LEN(results!CC41)-4))</f>
        <v>7</v>
      </c>
      <c r="CD41">
        <f>_xlfn.NUMBERVALUE(LEFT(results!CD41,LEN(results!CD41)-4))</f>
        <v>991</v>
      </c>
      <c r="CE41">
        <f>_xlfn.NUMBERVALUE(LEFT(results!CE41,LEN(results!CE41)-4))</f>
        <v>23</v>
      </c>
      <c r="CF41">
        <f>_xlfn.NUMBERVALUE(LEFT(results!CF41,LEN(results!CF41)-4))</f>
        <v>63</v>
      </c>
      <c r="CG41">
        <f>_xlfn.NUMBERVALUE(LEFT(results!CG41,LEN(results!CG41)-4))</f>
        <v>81</v>
      </c>
      <c r="CH41">
        <f>_xlfn.NUMBERVALUE(LEFT(results!CH41,LEN(results!CH41)-4))</f>
        <v>966</v>
      </c>
      <c r="CI41">
        <f>_xlfn.NUMBERVALUE(LEFT(results!CI41,LEN(results!CI41)-4))</f>
        <v>933</v>
      </c>
      <c r="CJ41">
        <f>_xlfn.NUMBERVALUE(LEFT(results!CJ41,LEN(results!CJ41)-4))</f>
        <v>69</v>
      </c>
      <c r="CK41">
        <f>_xlfn.NUMBERVALUE(LEFT(results!CK41,LEN(results!CK41)-4))</f>
        <v>24</v>
      </c>
      <c r="CL41">
        <f>_xlfn.NUMBERVALUE(LEFT(results!CL41,LEN(results!CL41)-4))</f>
        <v>394</v>
      </c>
      <c r="CM41">
        <f>_xlfn.NUMBERVALUE(LEFT(results!CM41,LEN(results!CM41)-4))</f>
        <v>8</v>
      </c>
      <c r="CN41">
        <f>_xlfn.NUMBERVALUE(LEFT(results!CN41,LEN(results!CN41)-4))</f>
        <v>970</v>
      </c>
      <c r="CO41">
        <f>_xlfn.NUMBERVALUE(LEFT(results!CO41,LEN(results!CO41)-4))</f>
        <v>915</v>
      </c>
      <c r="CP41">
        <f>_xlfn.NUMBERVALUE(LEFT(results!CP41,LEN(results!CP41)-4))</f>
        <v>99</v>
      </c>
      <c r="CQ41">
        <f>_xlfn.NUMBERVALUE(LEFT(results!CQ41,LEN(results!CQ41)-4))</f>
        <v>974</v>
      </c>
      <c r="CR41">
        <f>_xlfn.NUMBERVALUE(LEFT(results!CR41,LEN(results!CR41)-4))</f>
        <v>926</v>
      </c>
      <c r="CS41">
        <f>_xlfn.NUMBERVALUE(LEFT(results!CS41,LEN(results!CS41)-4))</f>
        <v>918</v>
      </c>
      <c r="CT41">
        <f>_xlfn.NUMBERVALUE(LEFT(results!CT41,LEN(results!CT41)-4))</f>
        <v>193</v>
      </c>
      <c r="CU41">
        <f>_xlfn.NUMBERVALUE(LEFT(results!CU41,LEN(results!CU41)-4))</f>
        <v>64</v>
      </c>
      <c r="CV41">
        <f>_xlfn.NUMBERVALUE(LEFT(results!CV41,LEN(results!CV41)-4))</f>
        <v>190</v>
      </c>
      <c r="CW41">
        <f>_xlfn.NUMBERVALUE(LEFT(results!CW41,LEN(results!CW41)-4))</f>
        <v>372</v>
      </c>
    </row>
    <row r="42" spans="1:101" x14ac:dyDescent="0.2">
      <c r="A42">
        <v>120</v>
      </c>
      <c r="B42" t="s">
        <v>865</v>
      </c>
      <c r="C42">
        <f>_xlfn.NUMBERVALUE(LEFT(results!C42,LEN(results!C42)-4))</f>
        <v>118</v>
      </c>
      <c r="D42">
        <f>_xlfn.NUMBERVALUE(LEFT(results!D42,LEN(results!D42)-4))</f>
        <v>532</v>
      </c>
      <c r="E42">
        <f>_xlfn.NUMBERVALUE(LEFT(results!E42,LEN(results!E42)-4))</f>
        <v>150</v>
      </c>
      <c r="F42">
        <f>_xlfn.NUMBERVALUE(LEFT(results!F42,LEN(results!F42)-4))</f>
        <v>130</v>
      </c>
      <c r="G42">
        <f>_xlfn.NUMBERVALUE(LEFT(results!G42,LEN(results!G42)-4))</f>
        <v>188</v>
      </c>
      <c r="H42">
        <f>_xlfn.NUMBERVALUE(LEFT(results!H42,LEN(results!H42)-4))</f>
        <v>158</v>
      </c>
      <c r="I42">
        <f>_xlfn.NUMBERVALUE(LEFT(results!I42,LEN(results!I42)-4))</f>
        <v>246</v>
      </c>
      <c r="J42">
        <f>_xlfn.NUMBERVALUE(LEFT(results!J42,LEN(results!J42)-4))</f>
        <v>197</v>
      </c>
      <c r="K42">
        <f>_xlfn.NUMBERVALUE(LEFT(results!K42,LEN(results!K42)-4))</f>
        <v>125</v>
      </c>
      <c r="L42">
        <f>_xlfn.NUMBERVALUE(LEFT(results!L42,LEN(results!L42)-4))</f>
        <v>271</v>
      </c>
      <c r="M42">
        <f>_xlfn.NUMBERVALUE(LEFT(results!M42,LEN(results!M42)-4))</f>
        <v>131</v>
      </c>
      <c r="N42">
        <f>_xlfn.NUMBERVALUE(LEFT(results!N42,LEN(results!N42)-4))</f>
        <v>296</v>
      </c>
      <c r="O42">
        <f>_xlfn.NUMBERVALUE(LEFT(results!O42,LEN(results!O42)-4))</f>
        <v>145</v>
      </c>
      <c r="P42">
        <f>_xlfn.NUMBERVALUE(LEFT(results!P42,LEN(results!P42)-4))</f>
        <v>520</v>
      </c>
      <c r="Q42">
        <f>_xlfn.NUMBERVALUE(LEFT(results!Q42,LEN(results!Q42)-4))</f>
        <v>359</v>
      </c>
      <c r="R42">
        <f>_xlfn.NUMBERVALUE(LEFT(results!R42,LEN(results!R42)-4))</f>
        <v>802</v>
      </c>
      <c r="S42">
        <f>_xlfn.NUMBERVALUE(LEFT(results!S42,LEN(results!S42)-4))</f>
        <v>877</v>
      </c>
      <c r="T42">
        <f>_xlfn.NUMBERVALUE(LEFT(results!T42,LEN(results!T42)-4))</f>
        <v>897</v>
      </c>
      <c r="U42">
        <f>_xlfn.NUMBERVALUE(LEFT(results!U42,LEN(results!U42)-4))</f>
        <v>363</v>
      </c>
      <c r="V42">
        <f>_xlfn.NUMBERVALUE(LEFT(results!V42,LEN(results!V42)-4))</f>
        <v>837</v>
      </c>
      <c r="W42">
        <f>_xlfn.NUMBERVALUE(LEFT(results!W42,LEN(results!W42)-4))</f>
        <v>574</v>
      </c>
      <c r="X42">
        <f>_xlfn.NUMBERVALUE(LEFT(results!X42,LEN(results!X42)-4))</f>
        <v>129</v>
      </c>
      <c r="Y42">
        <f>_xlfn.NUMBERVALUE(LEFT(results!Y42,LEN(results!Y42)-4))</f>
        <v>195</v>
      </c>
      <c r="Z42">
        <f>_xlfn.NUMBERVALUE(LEFT(results!Z42,LEN(results!Z42)-4))</f>
        <v>185</v>
      </c>
      <c r="AA42">
        <f>_xlfn.NUMBERVALUE(LEFT(results!AA42,LEN(results!AA42)-4))</f>
        <v>140</v>
      </c>
      <c r="AB42">
        <f>_xlfn.NUMBERVALUE(LEFT(results!AB42,LEN(results!AB42)-4))</f>
        <v>365</v>
      </c>
      <c r="AC42">
        <f>_xlfn.NUMBERVALUE(LEFT(results!AC42,LEN(results!AC42)-4))</f>
        <v>137</v>
      </c>
      <c r="AD42">
        <f>_xlfn.NUMBERVALUE(LEFT(results!AD42,LEN(results!AD42)-4))</f>
        <v>881</v>
      </c>
      <c r="AE42">
        <f>_xlfn.NUMBERVALUE(LEFT(results!AE42,LEN(results!AE42)-4))</f>
        <v>518</v>
      </c>
      <c r="AF42">
        <f>_xlfn.NUMBERVALUE(LEFT(results!AF42,LEN(results!AF42)-4))</f>
        <v>831</v>
      </c>
      <c r="AG42">
        <f>_xlfn.NUMBERVALUE(LEFT(results!AG42,LEN(results!AG42)-4))</f>
        <v>71</v>
      </c>
      <c r="AH42">
        <f>_xlfn.NUMBERVALUE(LEFT(results!AH42,LEN(results!AH42)-4))</f>
        <v>891</v>
      </c>
      <c r="AI42">
        <f>_xlfn.NUMBERVALUE(LEFT(results!AI42,LEN(results!AI42)-4))</f>
        <v>536</v>
      </c>
      <c r="AJ42">
        <f>_xlfn.NUMBERVALUE(LEFT(results!AJ42,LEN(results!AJ42)-4))</f>
        <v>198</v>
      </c>
      <c r="AK42">
        <f>_xlfn.NUMBERVALUE(LEFT(results!AK42,LEN(results!AK42)-4))</f>
        <v>399</v>
      </c>
      <c r="AL42">
        <f>_xlfn.NUMBERVALUE(LEFT(results!AL42,LEN(results!AL42)-4))</f>
        <v>534</v>
      </c>
      <c r="AM42">
        <f>_xlfn.NUMBERVALUE(LEFT(results!AM42,LEN(results!AM42)-4))</f>
        <v>827</v>
      </c>
      <c r="AN42">
        <f>_xlfn.NUMBERVALUE(LEFT(results!AN42,LEN(results!AN42)-4))</f>
        <v>373</v>
      </c>
      <c r="AO42">
        <f>_xlfn.NUMBERVALUE(LEFT(results!AO42,LEN(results!AO42)-4))</f>
        <v>166</v>
      </c>
      <c r="AP42">
        <f>_xlfn.NUMBERVALUE(LEFT(results!AP42,LEN(results!AP42)-4))</f>
        <v>154</v>
      </c>
      <c r="AQ42">
        <f>_xlfn.NUMBERVALUE(LEFT(results!AQ42,LEN(results!AQ42)-4))</f>
        <v>134</v>
      </c>
      <c r="AR42">
        <f>_xlfn.NUMBERVALUE(LEFT(results!AR42,LEN(results!AR42)-4))</f>
        <v>529</v>
      </c>
      <c r="AS42">
        <f>_xlfn.NUMBERVALUE(LEFT(results!AS42,LEN(results!AS42)-4))</f>
        <v>531</v>
      </c>
      <c r="AT42">
        <f>_xlfn.NUMBERVALUE(LEFT(results!AT42,LEN(results!AT42)-4))</f>
        <v>139</v>
      </c>
      <c r="AU42">
        <f>_xlfn.NUMBERVALUE(LEFT(results!AU42,LEN(results!AU42)-4))</f>
        <v>828</v>
      </c>
      <c r="AV42">
        <f>_xlfn.NUMBERVALUE(LEFT(results!AV42,LEN(results!AV42)-4))</f>
        <v>816</v>
      </c>
      <c r="AW42">
        <f>_xlfn.NUMBERVALUE(LEFT(results!AW42,LEN(results!AW42)-4))</f>
        <v>109</v>
      </c>
      <c r="AX42">
        <f>_xlfn.NUMBERVALUE(LEFT(results!AX42,LEN(results!AX42)-4))</f>
        <v>277</v>
      </c>
      <c r="AY42">
        <f>_xlfn.NUMBERVALUE(LEFT(results!AY42,LEN(results!AY42)-4))</f>
        <v>572</v>
      </c>
      <c r="AZ42">
        <f>_xlfn.NUMBERVALUE(LEFT(results!AZ42,LEN(results!AZ42)-4))</f>
        <v>860</v>
      </c>
      <c r="BA42">
        <f>_xlfn.NUMBERVALUE(LEFT(results!BA42,LEN(results!BA42)-4))</f>
        <v>165</v>
      </c>
      <c r="BB42">
        <f>_xlfn.NUMBERVALUE(LEFT(results!BB42,LEN(results!BB42)-4))</f>
        <v>49</v>
      </c>
      <c r="BC42">
        <f>_xlfn.NUMBERVALUE(LEFT(results!BC42,LEN(results!BC42)-4))</f>
        <v>168</v>
      </c>
      <c r="BD42">
        <f>_xlfn.NUMBERVALUE(LEFT(results!BD42,LEN(results!BD42)-4))</f>
        <v>113</v>
      </c>
      <c r="BE42">
        <f>_xlfn.NUMBERVALUE(LEFT(results!BE42,LEN(results!BE42)-4))</f>
        <v>855</v>
      </c>
      <c r="BF42">
        <f>_xlfn.NUMBERVALUE(LEFT(results!BF42,LEN(results!BF42)-4))</f>
        <v>169</v>
      </c>
      <c r="BG42">
        <f>_xlfn.NUMBERVALUE(LEFT(results!BG42,LEN(results!BG42)-4))</f>
        <v>148</v>
      </c>
      <c r="BH42">
        <f>_xlfn.NUMBERVALUE(LEFT(results!BH42,LEN(results!BH42)-4))</f>
        <v>102</v>
      </c>
      <c r="BI42">
        <f>_xlfn.NUMBERVALUE(LEFT(results!BI42,LEN(results!BI42)-4))</f>
        <v>104</v>
      </c>
      <c r="BJ42">
        <f>_xlfn.NUMBERVALUE(LEFT(results!BJ42,LEN(results!BJ42)-4))</f>
        <v>557</v>
      </c>
      <c r="BK42">
        <f>_xlfn.NUMBERVALUE(LEFT(results!BK42,LEN(results!BK42)-4))</f>
        <v>843</v>
      </c>
      <c r="BL42">
        <f>_xlfn.NUMBERVALUE(LEFT(results!BL42,LEN(results!BL42)-4))</f>
        <v>568</v>
      </c>
      <c r="BM42">
        <f>_xlfn.NUMBERVALUE(LEFT(results!BM42,LEN(results!BM42)-4))</f>
        <v>549</v>
      </c>
      <c r="BN42">
        <f>_xlfn.NUMBERVALUE(LEFT(results!BN42,LEN(results!BN42)-4))</f>
        <v>383</v>
      </c>
      <c r="BO42">
        <f>_xlfn.NUMBERVALUE(LEFT(results!BO42,LEN(results!BO42)-4))</f>
        <v>820</v>
      </c>
      <c r="BP42">
        <f>_xlfn.NUMBERVALUE(LEFT(results!BP42,LEN(results!BP42)-4))</f>
        <v>349</v>
      </c>
      <c r="BQ42">
        <f>_xlfn.NUMBERVALUE(LEFT(results!BQ42,LEN(results!BQ42)-4))</f>
        <v>361</v>
      </c>
      <c r="BR42">
        <f>_xlfn.NUMBERVALUE(LEFT(results!BR42,LEN(results!BR42)-4))</f>
        <v>107</v>
      </c>
      <c r="BS42">
        <f>_xlfn.NUMBERVALUE(LEFT(results!BS42,LEN(results!BS42)-4))</f>
        <v>175</v>
      </c>
      <c r="BT42">
        <f>_xlfn.NUMBERVALUE(LEFT(results!BT42,LEN(results!BT42)-4))</f>
        <v>510</v>
      </c>
      <c r="BU42">
        <f>_xlfn.NUMBERVALUE(LEFT(results!BU42,LEN(results!BU42)-4))</f>
        <v>290</v>
      </c>
      <c r="BV42">
        <f>_xlfn.NUMBERVALUE(LEFT(results!BV42,LEN(results!BV42)-4))</f>
        <v>583</v>
      </c>
      <c r="BW42">
        <f>_xlfn.NUMBERVALUE(LEFT(results!BW42,LEN(results!BW42)-4))</f>
        <v>367</v>
      </c>
      <c r="BX42">
        <f>_xlfn.NUMBERVALUE(LEFT(results!BX42,LEN(results!BX42)-4))</f>
        <v>379</v>
      </c>
      <c r="BY42">
        <f>_xlfn.NUMBERVALUE(LEFT(results!BY42,LEN(results!BY42)-4))</f>
        <v>161</v>
      </c>
      <c r="BZ42">
        <f>_xlfn.NUMBERVALUE(LEFT(results!BZ42,LEN(results!BZ42)-4))</f>
        <v>331</v>
      </c>
      <c r="CA42">
        <f>_xlfn.NUMBERVALUE(LEFT(results!CA42,LEN(results!CA42)-4))</f>
        <v>337</v>
      </c>
      <c r="CB42">
        <f>_xlfn.NUMBERVALUE(LEFT(results!CB42,LEN(results!CB42)-4))</f>
        <v>153</v>
      </c>
      <c r="CC42">
        <f>_xlfn.NUMBERVALUE(LEFT(results!CC42,LEN(results!CC42)-4))</f>
        <v>30</v>
      </c>
      <c r="CD42">
        <f>_xlfn.NUMBERVALUE(LEFT(results!CD42,LEN(results!CD42)-4))</f>
        <v>187</v>
      </c>
      <c r="CE42">
        <f>_xlfn.NUMBERVALUE(LEFT(results!CE42,LEN(results!CE42)-4))</f>
        <v>199</v>
      </c>
      <c r="CF42">
        <f>_xlfn.NUMBERVALUE(LEFT(results!CF42,LEN(results!CF42)-4))</f>
        <v>191</v>
      </c>
      <c r="CG42">
        <f>_xlfn.NUMBERVALUE(LEFT(results!CG42,LEN(results!CG42)-4))</f>
        <v>396</v>
      </c>
      <c r="CH42">
        <f>_xlfn.NUMBERVALUE(LEFT(results!CH42,LEN(results!CH42)-4))</f>
        <v>155</v>
      </c>
      <c r="CI42">
        <f>_xlfn.NUMBERVALUE(LEFT(results!CI42,LEN(results!CI42)-4))</f>
        <v>895</v>
      </c>
      <c r="CJ42">
        <f>_xlfn.NUMBERVALUE(LEFT(results!CJ42,LEN(results!CJ42)-4))</f>
        <v>544</v>
      </c>
      <c r="CK42">
        <f>_xlfn.NUMBERVALUE(LEFT(results!CK42,LEN(results!CK42)-4))</f>
        <v>128</v>
      </c>
      <c r="CL42">
        <f>_xlfn.NUMBERVALUE(LEFT(results!CL42,LEN(results!CL42)-4))</f>
        <v>398</v>
      </c>
      <c r="CM42">
        <f>_xlfn.NUMBERVALUE(LEFT(results!CM42,LEN(results!CM42)-4))</f>
        <v>839</v>
      </c>
      <c r="CN42">
        <f>_xlfn.NUMBERVALUE(LEFT(results!CN42,LEN(results!CN42)-4))</f>
        <v>174</v>
      </c>
      <c r="CO42">
        <f>_xlfn.NUMBERVALUE(LEFT(results!CO42,LEN(results!CO42)-4))</f>
        <v>389</v>
      </c>
      <c r="CP42">
        <f>_xlfn.NUMBERVALUE(LEFT(results!CP42,LEN(results!CP42)-4))</f>
        <v>838</v>
      </c>
      <c r="CQ42">
        <f>_xlfn.NUMBERVALUE(LEFT(results!CQ42,LEN(results!CQ42)-4))</f>
        <v>573</v>
      </c>
      <c r="CR42">
        <f>_xlfn.NUMBERVALUE(LEFT(results!CR42,LEN(results!CR42)-4))</f>
        <v>92</v>
      </c>
      <c r="CS42">
        <f>_xlfn.NUMBERVALUE(LEFT(results!CS42,LEN(results!CS42)-4))</f>
        <v>75</v>
      </c>
      <c r="CT42">
        <f>_xlfn.NUMBERVALUE(LEFT(results!CT42,LEN(results!CT42)-4))</f>
        <v>177</v>
      </c>
      <c r="CU42">
        <f>_xlfn.NUMBERVALUE(LEFT(results!CU42,LEN(results!CU42)-4))</f>
        <v>384</v>
      </c>
      <c r="CV42">
        <f>_xlfn.NUMBERVALUE(LEFT(results!CV42,LEN(results!CV42)-4))</f>
        <v>689</v>
      </c>
      <c r="CW42">
        <f>_xlfn.NUMBERVALUE(LEFT(results!CW42,LEN(results!CW42)-4))</f>
        <v>871</v>
      </c>
    </row>
    <row r="43" spans="1:101" x14ac:dyDescent="0.2">
      <c r="A43">
        <v>202</v>
      </c>
      <c r="B43" t="s">
        <v>865</v>
      </c>
      <c r="C43">
        <f>_xlfn.NUMBERVALUE(LEFT(results!C43,LEN(results!C43)-4))</f>
        <v>252</v>
      </c>
      <c r="D43">
        <f>_xlfn.NUMBERVALUE(LEFT(results!D43,LEN(results!D43)-4))</f>
        <v>298</v>
      </c>
      <c r="E43">
        <f>_xlfn.NUMBERVALUE(LEFT(results!E43,LEN(results!E43)-4))</f>
        <v>219</v>
      </c>
      <c r="F43">
        <f>_xlfn.NUMBERVALUE(LEFT(results!F43,LEN(results!F43)-4))</f>
        <v>278</v>
      </c>
      <c r="G43">
        <f>_xlfn.NUMBERVALUE(LEFT(results!G43,LEN(results!G43)-4))</f>
        <v>294</v>
      </c>
      <c r="H43">
        <f>_xlfn.NUMBERVALUE(LEFT(results!H43,LEN(results!H43)-4))</f>
        <v>288</v>
      </c>
      <c r="I43">
        <f>_xlfn.NUMBERVALUE(LEFT(results!I43,LEN(results!I43)-4))</f>
        <v>279</v>
      </c>
      <c r="J43">
        <f>_xlfn.NUMBERVALUE(LEFT(results!J43,LEN(results!J43)-4))</f>
        <v>559</v>
      </c>
      <c r="K43">
        <f>_xlfn.NUMBERVALUE(LEFT(results!K43,LEN(results!K43)-4))</f>
        <v>241</v>
      </c>
      <c r="L43">
        <f>_xlfn.NUMBERVALUE(LEFT(results!L43,LEN(results!L43)-4))</f>
        <v>280</v>
      </c>
      <c r="M43">
        <f>_xlfn.NUMBERVALUE(LEFT(results!M43,LEN(results!M43)-4))</f>
        <v>281</v>
      </c>
      <c r="N43">
        <f>_xlfn.NUMBERVALUE(LEFT(results!N43,LEN(results!N43)-4))</f>
        <v>253</v>
      </c>
      <c r="O43">
        <f>_xlfn.NUMBERVALUE(LEFT(results!O43,LEN(results!O43)-4))</f>
        <v>864</v>
      </c>
      <c r="P43">
        <f>_xlfn.NUMBERVALUE(LEFT(results!P43,LEN(results!P43)-4))</f>
        <v>286</v>
      </c>
      <c r="Q43">
        <f>_xlfn.NUMBERVALUE(LEFT(results!Q43,LEN(results!Q43)-4))</f>
        <v>138</v>
      </c>
      <c r="R43">
        <f>_xlfn.NUMBERVALUE(LEFT(results!R43,LEN(results!R43)-4))</f>
        <v>203</v>
      </c>
      <c r="S43">
        <f>_xlfn.NUMBERVALUE(LEFT(results!S43,LEN(results!S43)-4))</f>
        <v>598</v>
      </c>
      <c r="T43">
        <f>_xlfn.NUMBERVALUE(LEFT(results!T43,LEN(results!T43)-4))</f>
        <v>287</v>
      </c>
      <c r="U43">
        <f>_xlfn.NUMBERVALUE(LEFT(results!U43,LEN(results!U43)-4))</f>
        <v>222</v>
      </c>
      <c r="V43">
        <f>_xlfn.NUMBERVALUE(LEFT(results!V43,LEN(results!V43)-4))</f>
        <v>239</v>
      </c>
      <c r="W43">
        <f>_xlfn.NUMBERVALUE(LEFT(results!W43,LEN(results!W43)-4))</f>
        <v>272</v>
      </c>
      <c r="X43">
        <f>_xlfn.NUMBERVALUE(LEFT(results!X43,LEN(results!X43)-4))</f>
        <v>285</v>
      </c>
      <c r="Y43">
        <f>_xlfn.NUMBERVALUE(LEFT(results!Y43,LEN(results!Y43)-4))</f>
        <v>193</v>
      </c>
      <c r="Z43">
        <f>_xlfn.NUMBERVALUE(LEFT(results!Z43,LEN(results!Z43)-4))</f>
        <v>261</v>
      </c>
      <c r="AA43">
        <f>_xlfn.NUMBERVALUE(LEFT(results!AA43,LEN(results!AA43)-4))</f>
        <v>880</v>
      </c>
      <c r="AB43">
        <f>_xlfn.NUMBERVALUE(LEFT(results!AB43,LEN(results!AB43)-4))</f>
        <v>204</v>
      </c>
      <c r="AC43">
        <f>_xlfn.NUMBERVALUE(LEFT(results!AC43,LEN(results!AC43)-4))</f>
        <v>229</v>
      </c>
      <c r="AD43">
        <f>_xlfn.NUMBERVALUE(LEFT(results!AD43,LEN(results!AD43)-4))</f>
        <v>889</v>
      </c>
      <c r="AE43">
        <f>_xlfn.NUMBERVALUE(LEFT(results!AE43,LEN(results!AE43)-4))</f>
        <v>873</v>
      </c>
      <c r="AF43">
        <f>_xlfn.NUMBERVALUE(LEFT(results!AF43,LEN(results!AF43)-4))</f>
        <v>293</v>
      </c>
      <c r="AG43">
        <f>_xlfn.NUMBERVALUE(LEFT(results!AG43,LEN(results!AG43)-4))</f>
        <v>205</v>
      </c>
      <c r="AH43">
        <f>_xlfn.NUMBERVALUE(LEFT(results!AH43,LEN(results!AH43)-4))</f>
        <v>266</v>
      </c>
      <c r="AI43">
        <f>_xlfn.NUMBERVALUE(LEFT(results!AI43,LEN(results!AI43)-4))</f>
        <v>230</v>
      </c>
      <c r="AJ43">
        <f>_xlfn.NUMBERVALUE(LEFT(results!AJ43,LEN(results!AJ43)-4))</f>
        <v>574</v>
      </c>
      <c r="AK43">
        <f>_xlfn.NUMBERVALUE(LEFT(results!AK43,LEN(results!AK43)-4))</f>
        <v>176</v>
      </c>
      <c r="AL43">
        <f>_xlfn.NUMBERVALUE(LEFT(results!AL43,LEN(results!AL43)-4))</f>
        <v>289</v>
      </c>
      <c r="AM43">
        <f>_xlfn.NUMBERVALUE(LEFT(results!AM43,LEN(results!AM43)-4))</f>
        <v>375</v>
      </c>
      <c r="AN43">
        <f>_xlfn.NUMBERVALUE(LEFT(results!AN43,LEN(results!AN43)-4))</f>
        <v>237</v>
      </c>
      <c r="AO43">
        <f>_xlfn.NUMBERVALUE(LEFT(results!AO43,LEN(results!AO43)-4))</f>
        <v>277</v>
      </c>
      <c r="AP43">
        <f>_xlfn.NUMBERVALUE(LEFT(results!AP43,LEN(results!AP43)-4))</f>
        <v>386</v>
      </c>
      <c r="AQ43">
        <f>_xlfn.NUMBERVALUE(LEFT(results!AQ43,LEN(results!AQ43)-4))</f>
        <v>565</v>
      </c>
      <c r="AR43">
        <f>_xlfn.NUMBERVALUE(LEFT(results!AR43,LEN(results!AR43)-4))</f>
        <v>860</v>
      </c>
      <c r="AS43">
        <f>_xlfn.NUMBERVALUE(LEFT(results!AS43,LEN(results!AS43)-4))</f>
        <v>71</v>
      </c>
      <c r="AT43">
        <f>_xlfn.NUMBERVALUE(LEFT(results!AT43,LEN(results!AT43)-4))</f>
        <v>259</v>
      </c>
      <c r="AU43">
        <f>_xlfn.NUMBERVALUE(LEFT(results!AU43,LEN(results!AU43)-4))</f>
        <v>160</v>
      </c>
      <c r="AV43">
        <f>_xlfn.NUMBERVALUE(LEFT(results!AV43,LEN(results!AV43)-4))</f>
        <v>221</v>
      </c>
      <c r="AW43">
        <f>_xlfn.NUMBERVALUE(LEFT(results!AW43,LEN(results!AW43)-4))</f>
        <v>238</v>
      </c>
      <c r="AX43">
        <f>_xlfn.NUMBERVALUE(LEFT(results!AX43,LEN(results!AX43)-4))</f>
        <v>22</v>
      </c>
      <c r="AY43">
        <f>_xlfn.NUMBERVALUE(LEFT(results!AY43,LEN(results!AY43)-4))</f>
        <v>52</v>
      </c>
      <c r="AZ43">
        <f>_xlfn.NUMBERVALUE(LEFT(results!AZ43,LEN(results!AZ43)-4))</f>
        <v>2</v>
      </c>
      <c r="BA43">
        <f>_xlfn.NUMBERVALUE(LEFT(results!BA43,LEN(results!BA43)-4))</f>
        <v>232</v>
      </c>
      <c r="BB43">
        <f>_xlfn.NUMBERVALUE(LEFT(results!BB43,LEN(results!BB43)-4))</f>
        <v>206</v>
      </c>
      <c r="BC43">
        <f>_xlfn.NUMBERVALUE(LEFT(results!BC43,LEN(results!BC43)-4))</f>
        <v>226</v>
      </c>
      <c r="BD43">
        <f>_xlfn.NUMBERVALUE(LEFT(results!BD43,LEN(results!BD43)-4))</f>
        <v>896</v>
      </c>
      <c r="BE43">
        <f>_xlfn.NUMBERVALUE(LEFT(results!BE43,LEN(results!BE43)-4))</f>
        <v>93</v>
      </c>
      <c r="BF43">
        <f>_xlfn.NUMBERVALUE(LEFT(results!BF43,LEN(results!BF43)-4))</f>
        <v>3</v>
      </c>
      <c r="BG43">
        <f>_xlfn.NUMBERVALUE(LEFT(results!BG43,LEN(results!BG43)-4))</f>
        <v>23</v>
      </c>
      <c r="BH43">
        <f>_xlfn.NUMBERVALUE(LEFT(results!BH43,LEN(results!BH43)-4))</f>
        <v>244</v>
      </c>
      <c r="BI43">
        <f>_xlfn.NUMBERVALUE(LEFT(results!BI43,LEN(results!BI43)-4))</f>
        <v>166</v>
      </c>
      <c r="BJ43">
        <f>_xlfn.NUMBERVALUE(LEFT(results!BJ43,LEN(results!BJ43)-4))</f>
        <v>571</v>
      </c>
      <c r="BK43">
        <f>_xlfn.NUMBERVALUE(LEFT(results!BK43,LEN(results!BK43)-4))</f>
        <v>248</v>
      </c>
      <c r="BL43">
        <f>_xlfn.NUMBERVALUE(LEFT(results!BL43,LEN(results!BL43)-4))</f>
        <v>282</v>
      </c>
      <c r="BM43">
        <f>_xlfn.NUMBERVALUE(LEFT(results!BM43,LEN(results!BM43)-4))</f>
        <v>242</v>
      </c>
      <c r="BN43">
        <f>_xlfn.NUMBERVALUE(LEFT(results!BN43,LEN(results!BN43)-4))</f>
        <v>215</v>
      </c>
      <c r="BO43">
        <f>_xlfn.NUMBERVALUE(LEFT(results!BO43,LEN(results!BO43)-4))</f>
        <v>570</v>
      </c>
      <c r="BP43">
        <f>_xlfn.NUMBERVALUE(LEFT(results!BP43,LEN(results!BP43)-4))</f>
        <v>68</v>
      </c>
      <c r="BQ43">
        <f>_xlfn.NUMBERVALUE(LEFT(results!BQ43,LEN(results!BQ43)-4))</f>
        <v>887</v>
      </c>
      <c r="BR43">
        <f>_xlfn.NUMBERVALUE(LEFT(results!BR43,LEN(results!BR43)-4))</f>
        <v>243</v>
      </c>
      <c r="BS43">
        <f>_xlfn.NUMBERVALUE(LEFT(results!BS43,LEN(results!BS43)-4))</f>
        <v>583</v>
      </c>
      <c r="BT43">
        <f>_xlfn.NUMBERVALUE(LEFT(results!BT43,LEN(results!BT43)-4))</f>
        <v>170</v>
      </c>
      <c r="BU43">
        <f>_xlfn.NUMBERVALUE(LEFT(results!BU43,LEN(results!BU43)-4))</f>
        <v>25</v>
      </c>
      <c r="BV43">
        <f>_xlfn.NUMBERVALUE(LEFT(results!BV43,LEN(results!BV43)-4))</f>
        <v>91</v>
      </c>
      <c r="BW43">
        <f>_xlfn.NUMBERVALUE(LEFT(results!BW43,LEN(results!BW43)-4))</f>
        <v>573</v>
      </c>
      <c r="BX43">
        <f>_xlfn.NUMBERVALUE(LEFT(results!BX43,LEN(results!BX43)-4))</f>
        <v>267</v>
      </c>
      <c r="BY43">
        <f>_xlfn.NUMBERVALUE(LEFT(results!BY43,LEN(results!BY43)-4))</f>
        <v>552</v>
      </c>
      <c r="BZ43">
        <f>_xlfn.NUMBERVALUE(LEFT(results!BZ43,LEN(results!BZ43)-4))</f>
        <v>192</v>
      </c>
      <c r="CA43">
        <f>_xlfn.NUMBERVALUE(LEFT(results!CA43,LEN(results!CA43)-4))</f>
        <v>77</v>
      </c>
      <c r="CB43">
        <f>_xlfn.NUMBERVALUE(LEFT(results!CB43,LEN(results!CB43)-4))</f>
        <v>228</v>
      </c>
      <c r="CC43">
        <f>_xlfn.NUMBERVALUE(LEFT(results!CC43,LEN(results!CC43)-4))</f>
        <v>587</v>
      </c>
      <c r="CD43">
        <f>_xlfn.NUMBERVALUE(LEFT(results!CD43,LEN(results!CD43)-4))</f>
        <v>270</v>
      </c>
      <c r="CE43">
        <f>_xlfn.NUMBERVALUE(LEFT(results!CE43,LEN(results!CE43)-4))</f>
        <v>196</v>
      </c>
      <c r="CF43">
        <f>_xlfn.NUMBERVALUE(LEFT(results!CF43,LEN(results!CF43)-4))</f>
        <v>171</v>
      </c>
      <c r="CG43">
        <f>_xlfn.NUMBERVALUE(LEFT(results!CG43,LEN(results!CG43)-4))</f>
        <v>269</v>
      </c>
      <c r="CH43">
        <f>_xlfn.NUMBERVALUE(LEFT(results!CH43,LEN(results!CH43)-4))</f>
        <v>823</v>
      </c>
      <c r="CI43">
        <f>_xlfn.NUMBERVALUE(LEFT(results!CI43,LEN(results!CI43)-4))</f>
        <v>99</v>
      </c>
      <c r="CJ43">
        <f>_xlfn.NUMBERVALUE(LEFT(results!CJ43,LEN(results!CJ43)-4))</f>
        <v>845</v>
      </c>
      <c r="CK43">
        <f>_xlfn.NUMBERVALUE(LEFT(results!CK43,LEN(results!CK43)-4))</f>
        <v>882</v>
      </c>
      <c r="CL43">
        <f>_xlfn.NUMBERVALUE(LEFT(results!CL43,LEN(results!CL43)-4))</f>
        <v>233</v>
      </c>
      <c r="CM43">
        <f>_xlfn.NUMBERVALUE(LEFT(results!CM43,LEN(results!CM43)-4))</f>
        <v>30</v>
      </c>
      <c r="CN43">
        <f>_xlfn.NUMBERVALUE(LEFT(results!CN43,LEN(results!CN43)-4))</f>
        <v>299</v>
      </c>
      <c r="CO43">
        <f>_xlfn.NUMBERVALUE(LEFT(results!CO43,LEN(results!CO43)-4))</f>
        <v>999</v>
      </c>
      <c r="CP43">
        <f>_xlfn.NUMBERVALUE(LEFT(results!CP43,LEN(results!CP43)-4))</f>
        <v>13</v>
      </c>
      <c r="CQ43">
        <f>_xlfn.NUMBERVALUE(LEFT(results!CQ43,LEN(results!CQ43)-4))</f>
        <v>27</v>
      </c>
      <c r="CR43">
        <f>_xlfn.NUMBERVALUE(LEFT(results!CR43,LEN(results!CR43)-4))</f>
        <v>35</v>
      </c>
      <c r="CS43">
        <f>_xlfn.NUMBERVALUE(LEFT(results!CS43,LEN(results!CS43)-4))</f>
        <v>175</v>
      </c>
      <c r="CT43">
        <f>_xlfn.NUMBERVALUE(LEFT(results!CT43,LEN(results!CT43)-4))</f>
        <v>895</v>
      </c>
      <c r="CU43">
        <f>_xlfn.NUMBERVALUE(LEFT(results!CU43,LEN(results!CU43)-4))</f>
        <v>262</v>
      </c>
      <c r="CV43">
        <f>_xlfn.NUMBERVALUE(LEFT(results!CV43,LEN(results!CV43)-4))</f>
        <v>122</v>
      </c>
      <c r="CW43">
        <f>_xlfn.NUMBERVALUE(LEFT(results!CW43,LEN(results!CW43)-4))</f>
        <v>6</v>
      </c>
    </row>
    <row r="44" spans="1:101" x14ac:dyDescent="0.2">
      <c r="A44">
        <v>353</v>
      </c>
      <c r="B44" t="s">
        <v>865</v>
      </c>
      <c r="C44">
        <f>_xlfn.NUMBERVALUE(LEFT(results!C44,LEN(results!C44)-4))</f>
        <v>383</v>
      </c>
      <c r="D44">
        <f>_xlfn.NUMBERVALUE(LEFT(results!D44,LEN(results!D44)-4))</f>
        <v>196</v>
      </c>
      <c r="E44">
        <f>_xlfn.NUMBERVALUE(LEFT(results!E44,LEN(results!E44)-4))</f>
        <v>30</v>
      </c>
      <c r="F44">
        <f>_xlfn.NUMBERVALUE(LEFT(results!F44,LEN(results!F44)-4))</f>
        <v>379</v>
      </c>
      <c r="G44">
        <f>_xlfn.NUMBERVALUE(LEFT(results!G44,LEN(results!G44)-4))</f>
        <v>369</v>
      </c>
      <c r="H44">
        <f>_xlfn.NUMBERVALUE(LEFT(results!H44,LEN(results!H44)-4))</f>
        <v>336</v>
      </c>
      <c r="I44">
        <f>_xlfn.NUMBERVALUE(LEFT(results!I44,LEN(results!I44)-4))</f>
        <v>815</v>
      </c>
      <c r="J44">
        <f>_xlfn.NUMBERVALUE(LEFT(results!J44,LEN(results!J44)-4))</f>
        <v>307</v>
      </c>
      <c r="K44">
        <f>_xlfn.NUMBERVALUE(LEFT(results!K44,LEN(results!K44)-4))</f>
        <v>399</v>
      </c>
      <c r="L44">
        <f>_xlfn.NUMBERVALUE(LEFT(results!L44,LEN(results!L44)-4))</f>
        <v>75</v>
      </c>
      <c r="M44">
        <f>_xlfn.NUMBERVALUE(LEFT(results!M44,LEN(results!M44)-4))</f>
        <v>49</v>
      </c>
      <c r="N44">
        <f>_xlfn.NUMBERVALUE(LEFT(results!N44,LEN(results!N44)-4))</f>
        <v>319</v>
      </c>
      <c r="O44">
        <f>_xlfn.NUMBERVALUE(LEFT(results!O44,LEN(results!O44)-4))</f>
        <v>348</v>
      </c>
      <c r="P44">
        <f>_xlfn.NUMBERVALUE(LEFT(results!P44,LEN(results!P44)-4))</f>
        <v>277</v>
      </c>
      <c r="Q44">
        <f>_xlfn.NUMBERVALUE(LEFT(results!Q44,LEN(results!Q44)-4))</f>
        <v>170</v>
      </c>
      <c r="R44">
        <f>_xlfn.NUMBERVALUE(LEFT(results!R44,LEN(results!R44)-4))</f>
        <v>91</v>
      </c>
      <c r="S44">
        <f>_xlfn.NUMBERVALUE(LEFT(results!S44,LEN(results!S44)-4))</f>
        <v>381</v>
      </c>
      <c r="T44">
        <f>_xlfn.NUMBERVALUE(LEFT(results!T44,LEN(results!T44)-4))</f>
        <v>259</v>
      </c>
      <c r="U44">
        <f>_xlfn.NUMBERVALUE(LEFT(results!U44,LEN(results!U44)-4))</f>
        <v>365</v>
      </c>
      <c r="V44">
        <f>_xlfn.NUMBERVALUE(LEFT(results!V44,LEN(results!V44)-4))</f>
        <v>337</v>
      </c>
      <c r="W44">
        <f>_xlfn.NUMBERVALUE(LEFT(results!W44,LEN(results!W44)-4))</f>
        <v>64</v>
      </c>
      <c r="X44">
        <f>_xlfn.NUMBERVALUE(LEFT(results!X44,LEN(results!X44)-4))</f>
        <v>352</v>
      </c>
      <c r="Y44">
        <f>_xlfn.NUMBERVALUE(LEFT(results!Y44,LEN(results!Y44)-4))</f>
        <v>225</v>
      </c>
      <c r="Z44">
        <f>_xlfn.NUMBERVALUE(LEFT(results!Z44,LEN(results!Z44)-4))</f>
        <v>266</v>
      </c>
      <c r="AA44">
        <f>_xlfn.NUMBERVALUE(LEFT(results!AA44,LEN(results!AA44)-4))</f>
        <v>92</v>
      </c>
      <c r="AB44">
        <f>_xlfn.NUMBERVALUE(LEFT(results!AB44,LEN(results!AB44)-4))</f>
        <v>545</v>
      </c>
      <c r="AC44">
        <f>_xlfn.NUMBERVALUE(LEFT(results!AC44,LEN(results!AC44)-4))</f>
        <v>74</v>
      </c>
      <c r="AD44">
        <f>_xlfn.NUMBERVALUE(LEFT(results!AD44,LEN(results!AD44)-4))</f>
        <v>855</v>
      </c>
      <c r="AE44">
        <f>_xlfn.NUMBERVALUE(LEFT(results!AE44,LEN(results!AE44)-4))</f>
        <v>340</v>
      </c>
      <c r="AF44">
        <f>_xlfn.NUMBERVALUE(LEFT(results!AF44,LEN(results!AF44)-4))</f>
        <v>528</v>
      </c>
      <c r="AG44">
        <f>_xlfn.NUMBERVALUE(LEFT(results!AG44,LEN(results!AG44)-4))</f>
        <v>93</v>
      </c>
      <c r="AH44">
        <f>_xlfn.NUMBERVALUE(LEFT(results!AH44,LEN(results!AH44)-4))</f>
        <v>250</v>
      </c>
      <c r="AI44">
        <f>_xlfn.NUMBERVALUE(LEFT(results!AI44,LEN(results!AI44)-4))</f>
        <v>27</v>
      </c>
      <c r="AJ44">
        <f>_xlfn.NUMBERVALUE(LEFT(results!AJ44,LEN(results!AJ44)-4))</f>
        <v>100</v>
      </c>
      <c r="AK44">
        <f>_xlfn.NUMBERVALUE(LEFT(results!AK44,LEN(results!AK44)-4))</f>
        <v>25</v>
      </c>
      <c r="AL44">
        <f>_xlfn.NUMBERVALUE(LEFT(results!AL44,LEN(results!AL44)-4))</f>
        <v>22</v>
      </c>
      <c r="AM44">
        <f>_xlfn.NUMBERVALUE(LEFT(results!AM44,LEN(results!AM44)-4))</f>
        <v>520</v>
      </c>
      <c r="AN44">
        <f>_xlfn.NUMBERVALUE(LEFT(results!AN44,LEN(results!AN44)-4))</f>
        <v>587</v>
      </c>
      <c r="AO44">
        <f>_xlfn.NUMBERVALUE(LEFT(results!AO44,LEN(results!AO44)-4))</f>
        <v>257</v>
      </c>
      <c r="AP44">
        <f>_xlfn.NUMBERVALUE(LEFT(results!AP44,LEN(results!AP44)-4))</f>
        <v>262</v>
      </c>
      <c r="AQ44">
        <f>_xlfn.NUMBERVALUE(LEFT(results!AQ44,LEN(results!AQ44)-4))</f>
        <v>114</v>
      </c>
      <c r="AR44">
        <f>_xlfn.NUMBERVALUE(LEFT(results!AR44,LEN(results!AR44)-4))</f>
        <v>20</v>
      </c>
      <c r="AS44">
        <f>_xlfn.NUMBERVALUE(LEFT(results!AS44,LEN(results!AS44)-4))</f>
        <v>55</v>
      </c>
      <c r="AT44">
        <f>_xlfn.NUMBERVALUE(LEFT(results!AT44,LEN(results!AT44)-4))</f>
        <v>397</v>
      </c>
      <c r="AU44">
        <f>_xlfn.NUMBERVALUE(LEFT(results!AU44,LEN(results!AU44)-4))</f>
        <v>175</v>
      </c>
      <c r="AV44">
        <f>_xlfn.NUMBERVALUE(LEFT(results!AV44,LEN(results!AV44)-4))</f>
        <v>898</v>
      </c>
      <c r="AW44">
        <f>_xlfn.NUMBERVALUE(LEFT(results!AW44,LEN(results!AW44)-4))</f>
        <v>571</v>
      </c>
      <c r="AX44">
        <f>_xlfn.NUMBERVALUE(LEFT(results!AX44,LEN(results!AX44)-4))</f>
        <v>300</v>
      </c>
      <c r="AY44">
        <f>_xlfn.NUMBERVALUE(LEFT(results!AY44,LEN(results!AY44)-4))</f>
        <v>29</v>
      </c>
      <c r="AZ44">
        <f>_xlfn.NUMBERVALUE(LEFT(results!AZ44,LEN(results!AZ44)-4))</f>
        <v>233</v>
      </c>
      <c r="BA44">
        <f>_xlfn.NUMBERVALUE(LEFT(results!BA44,LEN(results!BA44)-4))</f>
        <v>883</v>
      </c>
      <c r="BB44">
        <f>_xlfn.NUMBERVALUE(LEFT(results!BB44,LEN(results!BB44)-4))</f>
        <v>395</v>
      </c>
      <c r="BC44">
        <f>_xlfn.NUMBERVALUE(LEFT(results!BC44,LEN(results!BC44)-4))</f>
        <v>343</v>
      </c>
      <c r="BD44">
        <f>_xlfn.NUMBERVALUE(LEFT(results!BD44,LEN(results!BD44)-4))</f>
        <v>237</v>
      </c>
      <c r="BE44">
        <f>_xlfn.NUMBERVALUE(LEFT(results!BE44,LEN(results!BE44)-4))</f>
        <v>253</v>
      </c>
      <c r="BF44">
        <f>_xlfn.NUMBERVALUE(LEFT(results!BF44,LEN(results!BF44)-4))</f>
        <v>351</v>
      </c>
      <c r="BG44">
        <f>_xlfn.NUMBERVALUE(LEFT(results!BG44,LEN(results!BG44)-4))</f>
        <v>362</v>
      </c>
      <c r="BH44">
        <f>_xlfn.NUMBERVALUE(LEFT(results!BH44,LEN(results!BH44)-4))</f>
        <v>109</v>
      </c>
      <c r="BI44">
        <f>_xlfn.NUMBERVALUE(LEFT(results!BI44,LEN(results!BI44)-4))</f>
        <v>70</v>
      </c>
      <c r="BJ44">
        <f>_xlfn.NUMBERVALUE(LEFT(results!BJ44,LEN(results!BJ44)-4))</f>
        <v>363</v>
      </c>
      <c r="BK44">
        <f>_xlfn.NUMBERVALUE(LEFT(results!BK44,LEN(results!BK44)-4))</f>
        <v>860</v>
      </c>
      <c r="BL44">
        <f>_xlfn.NUMBERVALUE(LEFT(results!BL44,LEN(results!BL44)-4))</f>
        <v>574</v>
      </c>
      <c r="BM44">
        <f>_xlfn.NUMBERVALUE(LEFT(results!BM44,LEN(results!BM44)-4))</f>
        <v>872</v>
      </c>
      <c r="BN44">
        <f>_xlfn.NUMBERVALUE(LEFT(results!BN44,LEN(results!BN44)-4))</f>
        <v>13</v>
      </c>
      <c r="BO44">
        <f>_xlfn.NUMBERVALUE(LEFT(results!BO44,LEN(results!BO44)-4))</f>
        <v>891</v>
      </c>
      <c r="BP44">
        <f>_xlfn.NUMBERVALUE(LEFT(results!BP44,LEN(results!BP44)-4))</f>
        <v>360</v>
      </c>
      <c r="BQ44">
        <f>_xlfn.NUMBERVALUE(LEFT(results!BQ44,LEN(results!BQ44)-4))</f>
        <v>52</v>
      </c>
      <c r="BR44">
        <f>_xlfn.NUMBERVALUE(LEFT(results!BR44,LEN(results!BR44)-4))</f>
        <v>296</v>
      </c>
      <c r="BS44">
        <f>_xlfn.NUMBERVALUE(LEFT(results!BS44,LEN(results!BS44)-4))</f>
        <v>71</v>
      </c>
      <c r="BT44">
        <f>_xlfn.NUMBERVALUE(LEFT(results!BT44,LEN(results!BT44)-4))</f>
        <v>357</v>
      </c>
      <c r="BU44">
        <f>_xlfn.NUMBERVALUE(LEFT(results!BU44,LEN(results!BU44)-4))</f>
        <v>9</v>
      </c>
      <c r="BV44">
        <f>_xlfn.NUMBERVALUE(LEFT(results!BV44,LEN(results!BV44)-4))</f>
        <v>83</v>
      </c>
      <c r="BW44">
        <f>_xlfn.NUMBERVALUE(LEFT(results!BW44,LEN(results!BW44)-4))</f>
        <v>366</v>
      </c>
      <c r="BX44">
        <f>_xlfn.NUMBERVALUE(LEFT(results!BX44,LEN(results!BX44)-4))</f>
        <v>221</v>
      </c>
      <c r="BY44">
        <f>_xlfn.NUMBERVALUE(LEFT(results!BY44,LEN(results!BY44)-4))</f>
        <v>81</v>
      </c>
      <c r="BZ44">
        <f>_xlfn.NUMBERVALUE(LEFT(results!BZ44,LEN(results!BZ44)-4))</f>
        <v>128</v>
      </c>
      <c r="CA44">
        <f>_xlfn.NUMBERVALUE(LEFT(results!CA44,LEN(results!CA44)-4))</f>
        <v>308</v>
      </c>
      <c r="CB44">
        <f>_xlfn.NUMBERVALUE(LEFT(results!CB44,LEN(results!CB44)-4))</f>
        <v>389</v>
      </c>
      <c r="CC44">
        <f>_xlfn.NUMBERVALUE(LEFT(results!CC44,LEN(results!CC44)-4))</f>
        <v>893</v>
      </c>
      <c r="CD44">
        <f>_xlfn.NUMBERVALUE(LEFT(results!CD44,LEN(results!CD44)-4))</f>
        <v>864</v>
      </c>
      <c r="CE44">
        <f>_xlfn.NUMBERVALUE(LEFT(results!CE44,LEN(results!CE44)-4))</f>
        <v>261</v>
      </c>
      <c r="CF44">
        <f>_xlfn.NUMBERVALUE(LEFT(results!CF44,LEN(results!CF44)-4))</f>
        <v>24</v>
      </c>
      <c r="CG44">
        <f>_xlfn.NUMBERVALUE(LEFT(results!CG44,LEN(results!CG44)-4))</f>
        <v>35</v>
      </c>
      <c r="CH44">
        <f>_xlfn.NUMBERVALUE(LEFT(results!CH44,LEN(results!CH44)-4))</f>
        <v>140</v>
      </c>
      <c r="CI44">
        <f>_xlfn.NUMBERVALUE(LEFT(results!CI44,LEN(results!CI44)-4))</f>
        <v>193</v>
      </c>
      <c r="CJ44">
        <f>_xlfn.NUMBERVALUE(LEFT(results!CJ44,LEN(results!CJ44)-4))</f>
        <v>188</v>
      </c>
      <c r="CK44">
        <f>_xlfn.NUMBERVALUE(LEFT(results!CK44,LEN(results!CK44)-4))</f>
        <v>247</v>
      </c>
      <c r="CL44">
        <f>_xlfn.NUMBERVALUE(LEFT(results!CL44,LEN(results!CL44)-4))</f>
        <v>332</v>
      </c>
      <c r="CM44">
        <f>_xlfn.NUMBERVALUE(LEFT(results!CM44,LEN(results!CM44)-4))</f>
        <v>305</v>
      </c>
      <c r="CN44">
        <f>_xlfn.NUMBERVALUE(LEFT(results!CN44,LEN(results!CN44)-4))</f>
        <v>95</v>
      </c>
      <c r="CO44">
        <f>_xlfn.NUMBERVALUE(LEFT(results!CO44,LEN(results!CO44)-4))</f>
        <v>232</v>
      </c>
      <c r="CP44">
        <f>_xlfn.NUMBERVALUE(LEFT(results!CP44,LEN(results!CP44)-4))</f>
        <v>23</v>
      </c>
      <c r="CQ44">
        <f>_xlfn.NUMBERVALUE(LEFT(results!CQ44,LEN(results!CQ44)-4))</f>
        <v>534</v>
      </c>
      <c r="CR44">
        <f>_xlfn.NUMBERVALUE(LEFT(results!CR44,LEN(results!CR44)-4))</f>
        <v>889</v>
      </c>
      <c r="CS44">
        <f>_xlfn.NUMBERVALUE(LEFT(results!CS44,LEN(results!CS44)-4))</f>
        <v>341</v>
      </c>
      <c r="CT44">
        <f>_xlfn.NUMBERVALUE(LEFT(results!CT44,LEN(results!CT44)-4))</f>
        <v>251</v>
      </c>
      <c r="CU44">
        <f>_xlfn.NUMBERVALUE(LEFT(results!CU44,LEN(results!CU44)-4))</f>
        <v>588</v>
      </c>
      <c r="CV44">
        <f>_xlfn.NUMBERVALUE(LEFT(results!CV44,LEN(results!CV44)-4))</f>
        <v>327</v>
      </c>
      <c r="CW44">
        <f>_xlfn.NUMBERVALUE(LEFT(results!CW44,LEN(results!CW44)-4))</f>
        <v>129</v>
      </c>
    </row>
    <row r="45" spans="1:101" x14ac:dyDescent="0.2">
      <c r="A45">
        <v>471</v>
      </c>
      <c r="B45" t="s">
        <v>865</v>
      </c>
      <c r="C45">
        <f>_xlfn.NUMBERVALUE(LEFT(results!C45,LEN(results!C45)-4))</f>
        <v>464</v>
      </c>
      <c r="D45">
        <f>_xlfn.NUMBERVALUE(LEFT(results!D45,LEN(results!D45)-4))</f>
        <v>427</v>
      </c>
      <c r="E45">
        <f>_xlfn.NUMBERVALUE(LEFT(results!E45,LEN(results!E45)-4))</f>
        <v>477</v>
      </c>
      <c r="F45">
        <f>_xlfn.NUMBERVALUE(LEFT(results!F45,LEN(results!F45)-4))</f>
        <v>456</v>
      </c>
      <c r="G45">
        <f>_xlfn.NUMBERVALUE(LEFT(results!G45,LEN(results!G45)-4))</f>
        <v>448</v>
      </c>
      <c r="H45">
        <f>_xlfn.NUMBERVALUE(LEFT(results!H45,LEN(results!H45)-4))</f>
        <v>483</v>
      </c>
      <c r="I45">
        <f>_xlfn.NUMBERVALUE(LEFT(results!I45,LEN(results!I45)-4))</f>
        <v>403</v>
      </c>
      <c r="J45">
        <f>_xlfn.NUMBERVALUE(LEFT(results!J45,LEN(results!J45)-4))</f>
        <v>469</v>
      </c>
      <c r="K45">
        <f>_xlfn.NUMBERVALUE(LEFT(results!K45,LEN(results!K45)-4))</f>
        <v>430</v>
      </c>
      <c r="L45">
        <f>_xlfn.NUMBERVALUE(LEFT(results!L45,LEN(results!L45)-4))</f>
        <v>491</v>
      </c>
      <c r="M45">
        <f>_xlfn.NUMBERVALUE(LEFT(results!M45,LEN(results!M45)-4))</f>
        <v>478</v>
      </c>
      <c r="N45">
        <f>_xlfn.NUMBERVALUE(LEFT(results!N45,LEN(results!N45)-4))</f>
        <v>465</v>
      </c>
      <c r="O45">
        <f>_xlfn.NUMBERVALUE(LEFT(results!O45,LEN(results!O45)-4))</f>
        <v>460</v>
      </c>
      <c r="P45">
        <f>_xlfn.NUMBERVALUE(LEFT(results!P45,LEN(results!P45)-4))</f>
        <v>416</v>
      </c>
      <c r="Q45">
        <f>_xlfn.NUMBERVALUE(LEFT(results!Q45,LEN(results!Q45)-4))</f>
        <v>494</v>
      </c>
      <c r="R45">
        <f>_xlfn.NUMBERVALUE(LEFT(results!R45,LEN(results!R45)-4))</f>
        <v>417</v>
      </c>
      <c r="S45">
        <f>_xlfn.NUMBERVALUE(LEFT(results!S45,LEN(results!S45)-4))</f>
        <v>432</v>
      </c>
      <c r="T45">
        <f>_xlfn.NUMBERVALUE(LEFT(results!T45,LEN(results!T45)-4))</f>
        <v>442</v>
      </c>
      <c r="U45">
        <f>_xlfn.NUMBERVALUE(LEFT(results!U45,LEN(results!U45)-4))</f>
        <v>401</v>
      </c>
      <c r="V45">
        <f>_xlfn.NUMBERVALUE(LEFT(results!V45,LEN(results!V45)-4))</f>
        <v>420</v>
      </c>
      <c r="W45">
        <f>_xlfn.NUMBERVALUE(LEFT(results!W45,LEN(results!W45)-4))</f>
        <v>453</v>
      </c>
      <c r="X45">
        <f>_xlfn.NUMBERVALUE(LEFT(results!X45,LEN(results!X45)-4))</f>
        <v>467</v>
      </c>
      <c r="Y45">
        <f>_xlfn.NUMBERVALUE(LEFT(results!Y45,LEN(results!Y45)-4))</f>
        <v>480</v>
      </c>
      <c r="Z45">
        <f>_xlfn.NUMBERVALUE(LEFT(results!Z45,LEN(results!Z45)-4))</f>
        <v>407</v>
      </c>
      <c r="AA45">
        <f>_xlfn.NUMBERVALUE(LEFT(results!AA45,LEN(results!AA45)-4))</f>
        <v>438</v>
      </c>
      <c r="AB45">
        <f>_xlfn.NUMBERVALUE(LEFT(results!AB45,LEN(results!AB45)-4))</f>
        <v>435</v>
      </c>
      <c r="AC45">
        <f>_xlfn.NUMBERVALUE(LEFT(results!AC45,LEN(results!AC45)-4))</f>
        <v>409</v>
      </c>
      <c r="AD45">
        <f>_xlfn.NUMBERVALUE(LEFT(results!AD45,LEN(results!AD45)-4))</f>
        <v>419</v>
      </c>
      <c r="AE45">
        <f>_xlfn.NUMBERVALUE(LEFT(results!AE45,LEN(results!AE45)-4))</f>
        <v>474</v>
      </c>
      <c r="AF45">
        <f>_xlfn.NUMBERVALUE(LEFT(results!AF45,LEN(results!AF45)-4))</f>
        <v>454</v>
      </c>
      <c r="AG45">
        <f>_xlfn.NUMBERVALUE(LEFT(results!AG45,LEN(results!AG45)-4))</f>
        <v>424</v>
      </c>
      <c r="AH45">
        <f>_xlfn.NUMBERVALUE(LEFT(results!AH45,LEN(results!AH45)-4))</f>
        <v>400</v>
      </c>
      <c r="AI45">
        <f>_xlfn.NUMBERVALUE(LEFT(results!AI45,LEN(results!AI45)-4))</f>
        <v>439</v>
      </c>
      <c r="AJ45">
        <f>_xlfn.NUMBERVALUE(LEFT(results!AJ45,LEN(results!AJ45)-4))</f>
        <v>428</v>
      </c>
      <c r="AK45">
        <f>_xlfn.NUMBERVALUE(LEFT(results!AK45,LEN(results!AK45)-4))</f>
        <v>434</v>
      </c>
      <c r="AL45">
        <f>_xlfn.NUMBERVALUE(LEFT(results!AL45,LEN(results!AL45)-4))</f>
        <v>499</v>
      </c>
      <c r="AM45">
        <f>_xlfn.NUMBERVALUE(LEFT(results!AM45,LEN(results!AM45)-4))</f>
        <v>479</v>
      </c>
      <c r="AN45">
        <f>_xlfn.NUMBERVALUE(LEFT(results!AN45,LEN(results!AN45)-4))</f>
        <v>433</v>
      </c>
      <c r="AO45">
        <f>_xlfn.NUMBERVALUE(LEFT(results!AO45,LEN(results!AO45)-4))</f>
        <v>472</v>
      </c>
      <c r="AP45">
        <f>_xlfn.NUMBERVALUE(LEFT(results!AP45,LEN(results!AP45)-4))</f>
        <v>446</v>
      </c>
      <c r="AQ45">
        <f>_xlfn.NUMBERVALUE(LEFT(results!AQ45,LEN(results!AQ45)-4))</f>
        <v>463</v>
      </c>
      <c r="AR45">
        <f>_xlfn.NUMBERVALUE(LEFT(results!AR45,LEN(results!AR45)-4))</f>
        <v>481</v>
      </c>
      <c r="AS45">
        <f>_xlfn.NUMBERVALUE(LEFT(results!AS45,LEN(results!AS45)-4))</f>
        <v>444</v>
      </c>
      <c r="AT45">
        <f>_xlfn.NUMBERVALUE(LEFT(results!AT45,LEN(results!AT45)-4))</f>
        <v>489</v>
      </c>
      <c r="AU45">
        <f>_xlfn.NUMBERVALUE(LEFT(results!AU45,LEN(results!AU45)-4))</f>
        <v>443</v>
      </c>
      <c r="AV45">
        <f>_xlfn.NUMBERVALUE(LEFT(results!AV45,LEN(results!AV45)-4))</f>
        <v>473</v>
      </c>
      <c r="AW45">
        <f>_xlfn.NUMBERVALUE(LEFT(results!AW45,LEN(results!AW45)-4))</f>
        <v>490</v>
      </c>
      <c r="AX45">
        <f>_xlfn.NUMBERVALUE(LEFT(results!AX45,LEN(results!AX45)-4))</f>
        <v>484</v>
      </c>
      <c r="AY45">
        <f>_xlfn.NUMBERVALUE(LEFT(results!AY45,LEN(results!AY45)-4))</f>
        <v>436</v>
      </c>
      <c r="AZ45">
        <f>_xlfn.NUMBERVALUE(LEFT(results!AZ45,LEN(results!AZ45)-4))</f>
        <v>429</v>
      </c>
      <c r="BA45">
        <f>_xlfn.NUMBERVALUE(LEFT(results!BA45,LEN(results!BA45)-4))</f>
        <v>461</v>
      </c>
      <c r="BB45">
        <f>_xlfn.NUMBERVALUE(LEFT(results!BB45,LEN(results!BB45)-4))</f>
        <v>425</v>
      </c>
      <c r="BC45">
        <f>_xlfn.NUMBERVALUE(LEFT(results!BC45,LEN(results!BC45)-4))</f>
        <v>431</v>
      </c>
      <c r="BD45">
        <f>_xlfn.NUMBERVALUE(LEFT(results!BD45,LEN(results!BD45)-4))</f>
        <v>452</v>
      </c>
      <c r="BE45">
        <f>_xlfn.NUMBERVALUE(LEFT(results!BE45,LEN(results!BE45)-4))</f>
        <v>470</v>
      </c>
      <c r="BF45">
        <f>_xlfn.NUMBERVALUE(LEFT(results!BF45,LEN(results!BF45)-4))</f>
        <v>468</v>
      </c>
      <c r="BG45">
        <f>_xlfn.NUMBERVALUE(LEFT(results!BG45,LEN(results!BG45)-4))</f>
        <v>498</v>
      </c>
      <c r="BH45">
        <f>_xlfn.NUMBERVALUE(LEFT(results!BH45,LEN(results!BH45)-4))</f>
        <v>466</v>
      </c>
      <c r="BI45">
        <f>_xlfn.NUMBERVALUE(LEFT(results!BI45,LEN(results!BI45)-4))</f>
        <v>413</v>
      </c>
      <c r="BJ45">
        <f>_xlfn.NUMBERVALUE(LEFT(results!BJ45,LEN(results!BJ45)-4))</f>
        <v>482</v>
      </c>
      <c r="BK45">
        <f>_xlfn.NUMBERVALUE(LEFT(results!BK45,LEN(results!BK45)-4))</f>
        <v>497</v>
      </c>
      <c r="BL45">
        <f>_xlfn.NUMBERVALUE(LEFT(results!BL45,LEN(results!BL45)-4))</f>
        <v>406</v>
      </c>
      <c r="BM45">
        <f>_xlfn.NUMBERVALUE(LEFT(results!BM45,LEN(results!BM45)-4))</f>
        <v>475</v>
      </c>
      <c r="BN45">
        <f>_xlfn.NUMBERVALUE(LEFT(results!BN45,LEN(results!BN45)-4))</f>
        <v>447</v>
      </c>
      <c r="BO45">
        <f>_xlfn.NUMBERVALUE(LEFT(results!BO45,LEN(results!BO45)-4))</f>
        <v>450</v>
      </c>
      <c r="BP45">
        <f>_xlfn.NUMBERVALUE(LEFT(results!BP45,LEN(results!BP45)-4))</f>
        <v>488</v>
      </c>
      <c r="BQ45">
        <f>_xlfn.NUMBERVALUE(LEFT(results!BQ45,LEN(results!BQ45)-4))</f>
        <v>404</v>
      </c>
      <c r="BR45">
        <f>_xlfn.NUMBERVALUE(LEFT(results!BR45,LEN(results!BR45)-4))</f>
        <v>412</v>
      </c>
      <c r="BS45">
        <f>_xlfn.NUMBERVALUE(LEFT(results!BS45,LEN(results!BS45)-4))</f>
        <v>485</v>
      </c>
      <c r="BT45">
        <f>_xlfn.NUMBERVALUE(LEFT(results!BT45,LEN(results!BT45)-4))</f>
        <v>495</v>
      </c>
      <c r="BU45">
        <f>_xlfn.NUMBERVALUE(LEFT(results!BU45,LEN(results!BU45)-4))</f>
        <v>421</v>
      </c>
      <c r="BV45">
        <f>_xlfn.NUMBERVALUE(LEFT(results!BV45,LEN(results!BV45)-4))</f>
        <v>79</v>
      </c>
      <c r="BW45">
        <f>_xlfn.NUMBERVALUE(LEFT(results!BW45,LEN(results!BW45)-4))</f>
        <v>496</v>
      </c>
      <c r="BX45">
        <f>_xlfn.NUMBERVALUE(LEFT(results!BX45,LEN(results!BX45)-4))</f>
        <v>418</v>
      </c>
      <c r="BY45">
        <f>_xlfn.NUMBERVALUE(LEFT(results!BY45,LEN(results!BY45)-4))</f>
        <v>437</v>
      </c>
      <c r="BZ45">
        <f>_xlfn.NUMBERVALUE(LEFT(results!BZ45,LEN(results!BZ45)-4))</f>
        <v>441</v>
      </c>
      <c r="CA45">
        <f>_xlfn.NUMBERVALUE(LEFT(results!CA45,LEN(results!CA45)-4))</f>
        <v>440</v>
      </c>
      <c r="CB45">
        <f>_xlfn.NUMBERVALUE(LEFT(results!CB45,LEN(results!CB45)-4))</f>
        <v>423</v>
      </c>
      <c r="CC45">
        <f>_xlfn.NUMBERVALUE(LEFT(results!CC45,LEN(results!CC45)-4))</f>
        <v>459</v>
      </c>
      <c r="CD45">
        <f>_xlfn.NUMBERVALUE(LEFT(results!CD45,LEN(results!CD45)-4))</f>
        <v>462</v>
      </c>
      <c r="CE45">
        <f>_xlfn.NUMBERVALUE(LEFT(results!CE45,LEN(results!CE45)-4))</f>
        <v>426</v>
      </c>
      <c r="CF45">
        <f>_xlfn.NUMBERVALUE(LEFT(results!CF45,LEN(results!CF45)-4))</f>
        <v>415</v>
      </c>
      <c r="CG45">
        <f>_xlfn.NUMBERVALUE(LEFT(results!CG45,LEN(results!CG45)-4))</f>
        <v>414</v>
      </c>
      <c r="CH45">
        <f>_xlfn.NUMBERVALUE(LEFT(results!CH45,LEN(results!CH45)-4))</f>
        <v>451</v>
      </c>
      <c r="CI45">
        <f>_xlfn.NUMBERVALUE(LEFT(results!CI45,LEN(results!CI45)-4))</f>
        <v>492</v>
      </c>
      <c r="CJ45">
        <f>_xlfn.NUMBERVALUE(LEFT(results!CJ45,LEN(results!CJ45)-4))</f>
        <v>458</v>
      </c>
      <c r="CK45">
        <f>_xlfn.NUMBERVALUE(LEFT(results!CK45,LEN(results!CK45)-4))</f>
        <v>410</v>
      </c>
      <c r="CL45">
        <f>_xlfn.NUMBERVALUE(LEFT(results!CL45,LEN(results!CL45)-4))</f>
        <v>449</v>
      </c>
      <c r="CM45">
        <f>_xlfn.NUMBERVALUE(LEFT(results!CM45,LEN(results!CM45)-4))</f>
        <v>422</v>
      </c>
      <c r="CN45">
        <f>_xlfn.NUMBERVALUE(LEFT(results!CN45,LEN(results!CN45)-4))</f>
        <v>493</v>
      </c>
      <c r="CO45">
        <f>_xlfn.NUMBERVALUE(LEFT(results!CO45,LEN(results!CO45)-4))</f>
        <v>476</v>
      </c>
      <c r="CP45">
        <f>_xlfn.NUMBERVALUE(LEFT(results!CP45,LEN(results!CP45)-4))</f>
        <v>599</v>
      </c>
      <c r="CQ45">
        <f>_xlfn.NUMBERVALUE(LEFT(results!CQ45,LEN(results!CQ45)-4))</f>
        <v>402</v>
      </c>
      <c r="CR45">
        <f>_xlfn.NUMBERVALUE(LEFT(results!CR45,LEN(results!CR45)-4))</f>
        <v>455</v>
      </c>
      <c r="CS45">
        <f>_xlfn.NUMBERVALUE(LEFT(results!CS45,LEN(results!CS45)-4))</f>
        <v>457</v>
      </c>
      <c r="CT45">
        <f>_xlfn.NUMBERVALUE(LEFT(results!CT45,LEN(results!CT45)-4))</f>
        <v>445</v>
      </c>
      <c r="CU45">
        <f>_xlfn.NUMBERVALUE(LEFT(results!CU45,LEN(results!CU45)-4))</f>
        <v>411</v>
      </c>
      <c r="CV45">
        <f>_xlfn.NUMBERVALUE(LEFT(results!CV45,LEN(results!CV45)-4))</f>
        <v>487</v>
      </c>
      <c r="CW45">
        <f>_xlfn.NUMBERVALUE(LEFT(results!CW45,LEN(results!CW45)-4))</f>
        <v>405</v>
      </c>
    </row>
    <row r="46" spans="1:101" x14ac:dyDescent="0.2">
      <c r="A46">
        <v>529</v>
      </c>
      <c r="B46" t="s">
        <v>865</v>
      </c>
      <c r="C46">
        <f>_xlfn.NUMBERVALUE(LEFT(results!C46,LEN(results!C46)-4))</f>
        <v>544</v>
      </c>
      <c r="D46">
        <f>_xlfn.NUMBERVALUE(LEFT(results!D46,LEN(results!D46)-4))</f>
        <v>510</v>
      </c>
      <c r="E46">
        <f>_xlfn.NUMBERVALUE(LEFT(results!E46,LEN(results!E46)-4))</f>
        <v>527</v>
      </c>
      <c r="F46">
        <f>_xlfn.NUMBERVALUE(LEFT(results!F46,LEN(results!F46)-4))</f>
        <v>33</v>
      </c>
      <c r="G46">
        <f>_xlfn.NUMBERVALUE(LEFT(results!G46,LEN(results!G46)-4))</f>
        <v>542</v>
      </c>
      <c r="H46">
        <f>_xlfn.NUMBERVALUE(LEFT(results!H46,LEN(results!H46)-4))</f>
        <v>538</v>
      </c>
      <c r="I46">
        <f>_xlfn.NUMBERVALUE(LEFT(results!I46,LEN(results!I46)-4))</f>
        <v>546</v>
      </c>
      <c r="J46">
        <f>_xlfn.NUMBERVALUE(LEFT(results!J46,LEN(results!J46)-4))</f>
        <v>560</v>
      </c>
      <c r="K46">
        <f>_xlfn.NUMBERVALUE(LEFT(results!K46,LEN(results!K46)-4))</f>
        <v>506</v>
      </c>
      <c r="L46">
        <f>_xlfn.NUMBERVALUE(LEFT(results!L46,LEN(results!L46)-4))</f>
        <v>583</v>
      </c>
      <c r="M46">
        <f>_xlfn.NUMBERVALUE(LEFT(results!M46,LEN(results!M46)-4))</f>
        <v>532</v>
      </c>
      <c r="N46">
        <f>_xlfn.NUMBERVALUE(LEFT(results!N46,LEN(results!N46)-4))</f>
        <v>190</v>
      </c>
      <c r="O46">
        <f>_xlfn.NUMBERVALUE(LEFT(results!O46,LEN(results!O46)-4))</f>
        <v>555</v>
      </c>
      <c r="P46">
        <f>_xlfn.NUMBERVALUE(LEFT(results!P46,LEN(results!P46)-4))</f>
        <v>519</v>
      </c>
      <c r="Q46">
        <f>_xlfn.NUMBERVALUE(LEFT(results!Q46,LEN(results!Q46)-4))</f>
        <v>531</v>
      </c>
      <c r="R46">
        <f>_xlfn.NUMBERVALUE(LEFT(results!R46,LEN(results!R46)-4))</f>
        <v>47</v>
      </c>
      <c r="S46">
        <f>_xlfn.NUMBERVALUE(LEFT(results!S46,LEN(results!S46)-4))</f>
        <v>513</v>
      </c>
      <c r="T46">
        <f>_xlfn.NUMBERVALUE(LEFT(results!T46,LEN(results!T46)-4))</f>
        <v>504</v>
      </c>
      <c r="U46">
        <f>_xlfn.NUMBERVALUE(LEFT(results!U46,LEN(results!U46)-4))</f>
        <v>139</v>
      </c>
      <c r="V46">
        <f>_xlfn.NUMBERVALUE(LEFT(results!V46,LEN(results!V46)-4))</f>
        <v>539</v>
      </c>
      <c r="W46">
        <f>_xlfn.NUMBERVALUE(LEFT(results!W46,LEN(results!W46)-4))</f>
        <v>524</v>
      </c>
      <c r="X46">
        <f>_xlfn.NUMBERVALUE(LEFT(results!X46,LEN(results!X46)-4))</f>
        <v>570</v>
      </c>
      <c r="Y46">
        <f>_xlfn.NUMBERVALUE(LEFT(results!Y46,LEN(results!Y46)-4))</f>
        <v>574</v>
      </c>
      <c r="Z46">
        <f>_xlfn.NUMBERVALUE(LEFT(results!Z46,LEN(results!Z46)-4))</f>
        <v>536</v>
      </c>
      <c r="AA46">
        <f>_xlfn.NUMBERVALUE(LEFT(results!AA46,LEN(results!AA46)-4))</f>
        <v>108</v>
      </c>
      <c r="AB46">
        <f>_xlfn.NUMBERVALUE(LEFT(results!AB46,LEN(results!AB46)-4))</f>
        <v>153</v>
      </c>
      <c r="AC46">
        <f>_xlfn.NUMBERVALUE(LEFT(results!AC46,LEN(results!AC46)-4))</f>
        <v>534</v>
      </c>
      <c r="AD46">
        <f>_xlfn.NUMBERVALUE(LEFT(results!AD46,LEN(results!AD46)-4))</f>
        <v>71</v>
      </c>
      <c r="AE46">
        <f>_xlfn.NUMBERVALUE(LEFT(results!AE46,LEN(results!AE46)-4))</f>
        <v>518</v>
      </c>
      <c r="AF46">
        <f>_xlfn.NUMBERVALUE(LEFT(results!AF46,LEN(results!AF46)-4))</f>
        <v>558</v>
      </c>
      <c r="AG46">
        <f>_xlfn.NUMBERVALUE(LEFT(results!AG46,LEN(results!AG46)-4))</f>
        <v>96</v>
      </c>
      <c r="AH46">
        <f>_xlfn.NUMBERVALUE(LEFT(results!AH46,LEN(results!AH46)-4))</f>
        <v>576</v>
      </c>
      <c r="AI46">
        <f>_xlfn.NUMBERVALUE(LEFT(results!AI46,LEN(results!AI46)-4))</f>
        <v>900</v>
      </c>
      <c r="AJ46">
        <f>_xlfn.NUMBERVALUE(LEFT(results!AJ46,LEN(results!AJ46)-4))</f>
        <v>86</v>
      </c>
      <c r="AK46">
        <f>_xlfn.NUMBERVALUE(LEFT(results!AK46,LEN(results!AK46)-4))</f>
        <v>537</v>
      </c>
      <c r="AL46">
        <f>_xlfn.NUMBERVALUE(LEFT(results!AL46,LEN(results!AL46)-4))</f>
        <v>578</v>
      </c>
      <c r="AM46">
        <f>_xlfn.NUMBERVALUE(LEFT(results!AM46,LEN(results!AM46)-4))</f>
        <v>580</v>
      </c>
      <c r="AN46">
        <f>_xlfn.NUMBERVALUE(LEFT(results!AN46,LEN(results!AN46)-4))</f>
        <v>501</v>
      </c>
      <c r="AO46">
        <f>_xlfn.NUMBERVALUE(LEFT(results!AO46,LEN(results!AO46)-4))</f>
        <v>991</v>
      </c>
      <c r="AP46">
        <f>_xlfn.NUMBERVALUE(LEFT(results!AP46,LEN(results!AP46)-4))</f>
        <v>34</v>
      </c>
      <c r="AQ46">
        <f>_xlfn.NUMBERVALUE(LEFT(results!AQ46,LEN(results!AQ46)-4))</f>
        <v>547</v>
      </c>
      <c r="AR46">
        <f>_xlfn.NUMBERVALUE(LEFT(results!AR46,LEN(results!AR46)-4))</f>
        <v>564</v>
      </c>
      <c r="AS46">
        <f>_xlfn.NUMBERVALUE(LEFT(results!AS46,LEN(results!AS46)-4))</f>
        <v>240</v>
      </c>
      <c r="AT46">
        <f>_xlfn.NUMBERVALUE(LEFT(results!AT46,LEN(results!AT46)-4))</f>
        <v>521</v>
      </c>
      <c r="AU46">
        <f>_xlfn.NUMBERVALUE(LEFT(results!AU46,LEN(results!AU46)-4))</f>
        <v>563</v>
      </c>
      <c r="AV46">
        <f>_xlfn.NUMBERVALUE(LEFT(results!AV46,LEN(results!AV46)-4))</f>
        <v>520</v>
      </c>
      <c r="AW46">
        <f>_xlfn.NUMBERVALUE(LEFT(results!AW46,LEN(results!AW46)-4))</f>
        <v>525</v>
      </c>
      <c r="AX46">
        <f>_xlfn.NUMBERVALUE(LEFT(results!AX46,LEN(results!AX46)-4))</f>
        <v>500</v>
      </c>
      <c r="AY46">
        <f>_xlfn.NUMBERVALUE(LEFT(results!AY46,LEN(results!AY46)-4))</f>
        <v>522</v>
      </c>
      <c r="AZ46">
        <f>_xlfn.NUMBERVALUE(LEFT(results!AZ46,LEN(results!AZ46)-4))</f>
        <v>61</v>
      </c>
      <c r="BA46">
        <f>_xlfn.NUMBERVALUE(LEFT(results!BA46,LEN(results!BA46)-4))</f>
        <v>221</v>
      </c>
      <c r="BB46">
        <f>_xlfn.NUMBERVALUE(LEFT(results!BB46,LEN(results!BB46)-4))</f>
        <v>291</v>
      </c>
      <c r="BC46">
        <f>_xlfn.NUMBERVALUE(LEFT(results!BC46,LEN(results!BC46)-4))</f>
        <v>31</v>
      </c>
      <c r="BD46">
        <f>_xlfn.NUMBERVALUE(LEFT(results!BD46,LEN(results!BD46)-4))</f>
        <v>569</v>
      </c>
      <c r="BE46">
        <f>_xlfn.NUMBERVALUE(LEFT(results!BE46,LEN(results!BE46)-4))</f>
        <v>267</v>
      </c>
      <c r="BF46">
        <f>_xlfn.NUMBERVALUE(LEFT(results!BF46,LEN(results!BF46)-4))</f>
        <v>581</v>
      </c>
      <c r="BG46">
        <f>_xlfn.NUMBERVALUE(LEFT(results!BG46,LEN(results!BG46)-4))</f>
        <v>137</v>
      </c>
      <c r="BH46">
        <f>_xlfn.NUMBERVALUE(LEFT(results!BH46,LEN(results!BH46)-4))</f>
        <v>207</v>
      </c>
      <c r="BI46">
        <f>_xlfn.NUMBERVALUE(LEFT(results!BI46,LEN(results!BI46)-4))</f>
        <v>535</v>
      </c>
      <c r="BJ46">
        <f>_xlfn.NUMBERVALUE(LEFT(results!BJ46,LEN(results!BJ46)-4))</f>
        <v>231</v>
      </c>
      <c r="BK46">
        <f>_xlfn.NUMBERVALUE(LEFT(results!BK46,LEN(results!BK46)-4))</f>
        <v>23</v>
      </c>
      <c r="BL46">
        <f>_xlfn.NUMBERVALUE(LEFT(results!BL46,LEN(results!BL46)-4))</f>
        <v>77</v>
      </c>
      <c r="BM46">
        <f>_xlfn.NUMBERVALUE(LEFT(results!BM46,LEN(results!BM46)-4))</f>
        <v>999</v>
      </c>
      <c r="BN46">
        <f>_xlfn.NUMBERVALUE(LEFT(results!BN46,LEN(results!BN46)-4))</f>
        <v>284</v>
      </c>
      <c r="BO46">
        <f>_xlfn.NUMBERVALUE(LEFT(results!BO46,LEN(results!BO46)-4))</f>
        <v>275</v>
      </c>
      <c r="BP46">
        <f>_xlfn.NUMBERVALUE(LEFT(results!BP46,LEN(results!BP46)-4))</f>
        <v>52</v>
      </c>
      <c r="BQ46">
        <f>_xlfn.NUMBERVALUE(LEFT(results!BQ46,LEN(results!BQ46)-4))</f>
        <v>98</v>
      </c>
      <c r="BR46">
        <f>_xlfn.NUMBERVALUE(LEFT(results!BR46,LEN(results!BR46)-4))</f>
        <v>530</v>
      </c>
      <c r="BS46">
        <f>_xlfn.NUMBERVALUE(LEFT(results!BS46,LEN(results!BS46)-4))</f>
        <v>185</v>
      </c>
      <c r="BT46">
        <f>_xlfn.NUMBERVALUE(LEFT(results!BT46,LEN(results!BT46)-4))</f>
        <v>571</v>
      </c>
      <c r="BU46">
        <f>_xlfn.NUMBERVALUE(LEFT(results!BU46,LEN(results!BU46)-4))</f>
        <v>516</v>
      </c>
      <c r="BV46">
        <f>_xlfn.NUMBERVALUE(LEFT(results!BV46,LEN(results!BV46)-4))</f>
        <v>862</v>
      </c>
      <c r="BW46">
        <f>_xlfn.NUMBERVALUE(LEFT(results!BW46,LEN(results!BW46)-4))</f>
        <v>919</v>
      </c>
      <c r="BX46">
        <f>_xlfn.NUMBERVALUE(LEFT(results!BX46,LEN(results!BX46)-4))</f>
        <v>271</v>
      </c>
      <c r="BY46">
        <f>_xlfn.NUMBERVALUE(LEFT(results!BY46,LEN(results!BY46)-4))</f>
        <v>2</v>
      </c>
      <c r="BZ46">
        <f>_xlfn.NUMBERVALUE(LEFT(results!BZ46,LEN(results!BZ46)-4))</f>
        <v>556</v>
      </c>
      <c r="CA46">
        <f>_xlfn.NUMBERVALUE(LEFT(results!CA46,LEN(results!CA46)-4))</f>
        <v>997</v>
      </c>
      <c r="CB46">
        <f>_xlfn.NUMBERVALUE(LEFT(results!CB46,LEN(results!CB46)-4))</f>
        <v>517</v>
      </c>
      <c r="CC46">
        <f>_xlfn.NUMBERVALUE(LEFT(results!CC46,LEN(results!CC46)-4))</f>
        <v>549</v>
      </c>
      <c r="CD46">
        <f>_xlfn.NUMBERVALUE(LEFT(results!CD46,LEN(results!CD46)-4))</f>
        <v>217</v>
      </c>
      <c r="CE46">
        <f>_xlfn.NUMBERVALUE(LEFT(results!CE46,LEN(results!CE46)-4))</f>
        <v>255</v>
      </c>
      <c r="CF46">
        <f>_xlfn.NUMBERVALUE(LEFT(results!CF46,LEN(results!CF46)-4))</f>
        <v>573</v>
      </c>
      <c r="CG46">
        <f>_xlfn.NUMBERVALUE(LEFT(results!CG46,LEN(results!CG46)-4))</f>
        <v>553</v>
      </c>
      <c r="CH46">
        <f>_xlfn.NUMBERVALUE(LEFT(results!CH46,LEN(results!CH46)-4))</f>
        <v>212</v>
      </c>
      <c r="CI46">
        <f>_xlfn.NUMBERVALUE(LEFT(results!CI46,LEN(results!CI46)-4))</f>
        <v>548</v>
      </c>
      <c r="CJ46">
        <f>_xlfn.NUMBERVALUE(LEFT(results!CJ46,LEN(results!CJ46)-4))</f>
        <v>84</v>
      </c>
      <c r="CK46">
        <f>_xlfn.NUMBERVALUE(LEFT(results!CK46,LEN(results!CK46)-4))</f>
        <v>148</v>
      </c>
      <c r="CL46">
        <f>_xlfn.NUMBERVALUE(LEFT(results!CL46,LEN(results!CL46)-4))</f>
        <v>130</v>
      </c>
      <c r="CM46">
        <f>_xlfn.NUMBERVALUE(LEFT(results!CM46,LEN(results!CM46)-4))</f>
        <v>297</v>
      </c>
      <c r="CN46">
        <f>_xlfn.NUMBERVALUE(LEFT(results!CN46,LEN(results!CN46)-4))</f>
        <v>93</v>
      </c>
      <c r="CO46">
        <f>_xlfn.NUMBERVALUE(LEFT(results!CO46,LEN(results!CO46)-4))</f>
        <v>287</v>
      </c>
      <c r="CP46">
        <f>_xlfn.NUMBERVALUE(LEFT(results!CP46,LEN(results!CP46)-4))</f>
        <v>286</v>
      </c>
      <c r="CQ46">
        <f>_xlfn.NUMBERVALUE(LEFT(results!CQ46,LEN(results!CQ46)-4))</f>
        <v>53</v>
      </c>
      <c r="CR46">
        <f>_xlfn.NUMBERVALUE(LEFT(results!CR46,LEN(results!CR46)-4))</f>
        <v>0</v>
      </c>
      <c r="CS46">
        <f>_xlfn.NUMBERVALUE(LEFT(results!CS46,LEN(results!CS46)-4))</f>
        <v>944</v>
      </c>
      <c r="CT46">
        <f>_xlfn.NUMBERVALUE(LEFT(results!CT46,LEN(results!CT46)-4))</f>
        <v>14</v>
      </c>
      <c r="CU46">
        <f>_xlfn.NUMBERVALUE(LEFT(results!CU46,LEN(results!CU46)-4))</f>
        <v>230</v>
      </c>
      <c r="CV46">
        <f>_xlfn.NUMBERVALUE(LEFT(results!CV46,LEN(results!CV46)-4))</f>
        <v>11</v>
      </c>
      <c r="CW46">
        <f>_xlfn.NUMBERVALUE(LEFT(results!CW46,LEN(results!CW46)-4))</f>
        <v>94</v>
      </c>
    </row>
    <row r="47" spans="1:101" x14ac:dyDescent="0.2">
      <c r="A47">
        <v>657</v>
      </c>
      <c r="B47" t="s">
        <v>865</v>
      </c>
      <c r="C47">
        <f>_xlfn.NUMBERVALUE(LEFT(results!C47,LEN(results!C47)-4))</f>
        <v>616</v>
      </c>
      <c r="D47">
        <f>_xlfn.NUMBERVALUE(LEFT(results!D47,LEN(results!D47)-4))</f>
        <v>650</v>
      </c>
      <c r="E47">
        <f>_xlfn.NUMBERVALUE(LEFT(results!E47,LEN(results!E47)-4))</f>
        <v>620</v>
      </c>
      <c r="F47">
        <f>_xlfn.NUMBERVALUE(LEFT(results!F47,LEN(results!F47)-4))</f>
        <v>667</v>
      </c>
      <c r="G47">
        <f>_xlfn.NUMBERVALUE(LEFT(results!G47,LEN(results!G47)-4))</f>
        <v>634</v>
      </c>
      <c r="H47">
        <f>_xlfn.NUMBERVALUE(LEFT(results!H47,LEN(results!H47)-4))</f>
        <v>643</v>
      </c>
      <c r="I47">
        <f>_xlfn.NUMBERVALUE(LEFT(results!I47,LEN(results!I47)-4))</f>
        <v>610</v>
      </c>
      <c r="J47">
        <f>_xlfn.NUMBERVALUE(LEFT(results!J47,LEN(results!J47)-4))</f>
        <v>618</v>
      </c>
      <c r="K47">
        <f>_xlfn.NUMBERVALUE(LEFT(results!K47,LEN(results!K47)-4))</f>
        <v>662</v>
      </c>
      <c r="L47">
        <f>_xlfn.NUMBERVALUE(LEFT(results!L47,LEN(results!L47)-4))</f>
        <v>619</v>
      </c>
      <c r="M47">
        <f>_xlfn.NUMBERVALUE(LEFT(results!M47,LEN(results!M47)-4))</f>
        <v>688</v>
      </c>
      <c r="N47">
        <f>_xlfn.NUMBERVALUE(LEFT(results!N47,LEN(results!N47)-4))</f>
        <v>686</v>
      </c>
      <c r="O47">
        <f>_xlfn.NUMBERVALUE(LEFT(results!O47,LEN(results!O47)-4))</f>
        <v>17</v>
      </c>
      <c r="P47">
        <f>_xlfn.NUMBERVALUE(LEFT(results!P47,LEN(results!P47)-4))</f>
        <v>621</v>
      </c>
      <c r="Q47">
        <f>_xlfn.NUMBERVALUE(LEFT(results!Q47,LEN(results!Q47)-4))</f>
        <v>302</v>
      </c>
      <c r="R47">
        <f>_xlfn.NUMBERVALUE(LEFT(results!R47,LEN(results!R47)-4))</f>
        <v>668</v>
      </c>
      <c r="S47">
        <f>_xlfn.NUMBERVALUE(LEFT(results!S47,LEN(results!S47)-4))</f>
        <v>245</v>
      </c>
      <c r="T47">
        <f>_xlfn.NUMBERVALUE(LEFT(results!T47,LEN(results!T47)-4))</f>
        <v>978</v>
      </c>
      <c r="U47">
        <f>_xlfn.NUMBERVALUE(LEFT(results!U47,LEN(results!U47)-4))</f>
        <v>38</v>
      </c>
      <c r="V47">
        <f>_xlfn.NUMBERVALUE(LEFT(results!V47,LEN(results!V47)-4))</f>
        <v>637</v>
      </c>
      <c r="W47">
        <f>_xlfn.NUMBERVALUE(LEFT(results!W47,LEN(results!W47)-4))</f>
        <v>663</v>
      </c>
      <c r="X47">
        <f>_xlfn.NUMBERVALUE(LEFT(results!X47,LEN(results!X47)-4))</f>
        <v>606</v>
      </c>
      <c r="Y47">
        <f>_xlfn.NUMBERVALUE(LEFT(results!Y47,LEN(results!Y47)-4))</f>
        <v>42</v>
      </c>
      <c r="Z47">
        <f>_xlfn.NUMBERVALUE(LEFT(results!Z47,LEN(results!Z47)-4))</f>
        <v>674</v>
      </c>
      <c r="AA47">
        <f>_xlfn.NUMBERVALUE(LEFT(results!AA47,LEN(results!AA47)-4))</f>
        <v>678</v>
      </c>
      <c r="AB47">
        <f>_xlfn.NUMBERVALUE(LEFT(results!AB47,LEN(results!AB47)-4))</f>
        <v>602</v>
      </c>
      <c r="AC47">
        <f>_xlfn.NUMBERVALUE(LEFT(results!AC47,LEN(results!AC47)-4))</f>
        <v>681</v>
      </c>
      <c r="AD47">
        <f>_xlfn.NUMBERVALUE(LEFT(results!AD47,LEN(results!AD47)-4))</f>
        <v>83</v>
      </c>
      <c r="AE47">
        <f>_xlfn.NUMBERVALUE(LEFT(results!AE47,LEN(results!AE47)-4))</f>
        <v>935</v>
      </c>
      <c r="AF47">
        <f>_xlfn.NUMBERVALUE(LEFT(results!AF47,LEN(results!AF47)-4))</f>
        <v>645</v>
      </c>
      <c r="AG47">
        <f>_xlfn.NUMBERVALUE(LEFT(results!AG47,LEN(results!AG47)-4))</f>
        <v>366</v>
      </c>
      <c r="AH47">
        <f>_xlfn.NUMBERVALUE(LEFT(results!AH47,LEN(results!AH47)-4))</f>
        <v>626</v>
      </c>
      <c r="AI47">
        <f>_xlfn.NUMBERVALUE(LEFT(results!AI47,LEN(results!AI47)-4))</f>
        <v>32</v>
      </c>
      <c r="AJ47">
        <f>_xlfn.NUMBERVALUE(LEFT(results!AJ47,LEN(results!AJ47)-4))</f>
        <v>55</v>
      </c>
      <c r="AK47">
        <f>_xlfn.NUMBERVALUE(LEFT(results!AK47,LEN(results!AK47)-4))</f>
        <v>632</v>
      </c>
      <c r="AL47">
        <f>_xlfn.NUMBERVALUE(LEFT(results!AL47,LEN(results!AL47)-4))</f>
        <v>624</v>
      </c>
      <c r="AM47">
        <f>_xlfn.NUMBERVALUE(LEFT(results!AM47,LEN(results!AM47)-4))</f>
        <v>614</v>
      </c>
      <c r="AN47">
        <f>_xlfn.NUMBERVALUE(LEFT(results!AN47,LEN(results!AN47)-4))</f>
        <v>46</v>
      </c>
      <c r="AO47">
        <f>_xlfn.NUMBERVALUE(LEFT(results!AO47,LEN(results!AO47)-4))</f>
        <v>623</v>
      </c>
      <c r="AP47">
        <f>_xlfn.NUMBERVALUE(LEFT(results!AP47,LEN(results!AP47)-4))</f>
        <v>665</v>
      </c>
      <c r="AQ47">
        <f>_xlfn.NUMBERVALUE(LEFT(results!AQ47,LEN(results!AQ47)-4))</f>
        <v>998</v>
      </c>
      <c r="AR47">
        <f>_xlfn.NUMBERVALUE(LEFT(results!AR47,LEN(results!AR47)-4))</f>
        <v>682</v>
      </c>
      <c r="AS47">
        <f>_xlfn.NUMBERVALUE(LEFT(results!AS47,LEN(results!AS47)-4))</f>
        <v>372</v>
      </c>
      <c r="AT47">
        <f>_xlfn.NUMBERVALUE(LEFT(results!AT47,LEN(results!AT47)-4))</f>
        <v>368</v>
      </c>
      <c r="AU47">
        <f>_xlfn.NUMBERVALUE(LEFT(results!AU47,LEN(results!AU47)-4))</f>
        <v>344</v>
      </c>
      <c r="AV47">
        <f>_xlfn.NUMBERVALUE(LEFT(results!AV47,LEN(results!AV47)-4))</f>
        <v>652</v>
      </c>
      <c r="AW47">
        <f>_xlfn.NUMBERVALUE(LEFT(results!AW47,LEN(results!AW47)-4))</f>
        <v>223</v>
      </c>
      <c r="AX47">
        <f>_xlfn.NUMBERVALUE(LEFT(results!AX47,LEN(results!AX47)-4))</f>
        <v>300</v>
      </c>
      <c r="AY47">
        <f>_xlfn.NUMBERVALUE(LEFT(results!AY47,LEN(results!AY47)-4))</f>
        <v>95</v>
      </c>
      <c r="AZ47">
        <f>_xlfn.NUMBERVALUE(LEFT(results!AZ47,LEN(results!AZ47)-4))</f>
        <v>45</v>
      </c>
      <c r="BA47">
        <f>_xlfn.NUMBERVALUE(LEFT(results!BA47,LEN(results!BA47)-4))</f>
        <v>325</v>
      </c>
      <c r="BB47">
        <f>_xlfn.NUMBERVALUE(LEFT(results!BB47,LEN(results!BB47)-4))</f>
        <v>601</v>
      </c>
      <c r="BC47">
        <f>_xlfn.NUMBERVALUE(LEFT(results!BC47,LEN(results!BC47)-4))</f>
        <v>685</v>
      </c>
      <c r="BD47">
        <f>_xlfn.NUMBERVALUE(LEFT(results!BD47,LEN(results!BD47)-4))</f>
        <v>348</v>
      </c>
      <c r="BE47">
        <f>_xlfn.NUMBERVALUE(LEFT(results!BE47,LEN(results!BE47)-4))</f>
        <v>948</v>
      </c>
      <c r="BF47">
        <f>_xlfn.NUMBERVALUE(LEFT(results!BF47,LEN(results!BF47)-4))</f>
        <v>339</v>
      </c>
      <c r="BG47">
        <f>_xlfn.NUMBERVALUE(LEFT(results!BG47,LEN(results!BG47)-4))</f>
        <v>677</v>
      </c>
      <c r="BH47">
        <f>_xlfn.NUMBERVALUE(LEFT(results!BH47,LEN(results!BH47)-4))</f>
        <v>635</v>
      </c>
      <c r="BI47">
        <f>_xlfn.NUMBERVALUE(LEFT(results!BI47,LEN(results!BI47)-4))</f>
        <v>317</v>
      </c>
      <c r="BJ47">
        <f>_xlfn.NUMBERVALUE(LEFT(results!BJ47,LEN(results!BJ47)-4))</f>
        <v>622</v>
      </c>
      <c r="BK47">
        <f>_xlfn.NUMBERVALUE(LEFT(results!BK47,LEN(results!BK47)-4))</f>
        <v>659</v>
      </c>
      <c r="BL47">
        <f>_xlfn.NUMBERVALUE(LEFT(results!BL47,LEN(results!BL47)-4))</f>
        <v>655</v>
      </c>
      <c r="BM47">
        <f>_xlfn.NUMBERVALUE(LEFT(results!BM47,LEN(results!BM47)-4))</f>
        <v>853</v>
      </c>
      <c r="BN47">
        <f>_xlfn.NUMBERVALUE(LEFT(results!BN47,LEN(results!BN47)-4))</f>
        <v>327</v>
      </c>
      <c r="BO47">
        <f>_xlfn.NUMBERVALUE(LEFT(results!BO47,LEN(results!BO47)-4))</f>
        <v>24</v>
      </c>
      <c r="BP47">
        <f>_xlfn.NUMBERVALUE(LEFT(results!BP47,LEN(results!BP47)-4))</f>
        <v>358</v>
      </c>
      <c r="BQ47">
        <f>_xlfn.NUMBERVALUE(LEFT(results!BQ47,LEN(results!BQ47)-4))</f>
        <v>322</v>
      </c>
      <c r="BR47">
        <f>_xlfn.NUMBERVALUE(LEFT(results!BR47,LEN(results!BR47)-4))</f>
        <v>629</v>
      </c>
      <c r="BS47">
        <f>_xlfn.NUMBERVALUE(LEFT(results!BS47,LEN(results!BS47)-4))</f>
        <v>29</v>
      </c>
      <c r="BT47">
        <f>_xlfn.NUMBERVALUE(LEFT(results!BT47,LEN(results!BT47)-4))</f>
        <v>41</v>
      </c>
      <c r="BU47">
        <f>_xlfn.NUMBERVALUE(LEFT(results!BU47,LEN(results!BU47)-4))</f>
        <v>81</v>
      </c>
      <c r="BV47">
        <f>_xlfn.NUMBERVALUE(LEFT(results!BV47,LEN(results!BV47)-4))</f>
        <v>44</v>
      </c>
      <c r="BW47">
        <f>_xlfn.NUMBERVALUE(LEFT(results!BW47,LEN(results!BW47)-4))</f>
        <v>78</v>
      </c>
      <c r="BX47">
        <f>_xlfn.NUMBERVALUE(LEFT(results!BX47,LEN(results!BX47)-4))</f>
        <v>651</v>
      </c>
      <c r="BY47">
        <f>_xlfn.NUMBERVALUE(LEFT(results!BY47,LEN(results!BY47)-4))</f>
        <v>612</v>
      </c>
      <c r="BZ47">
        <f>_xlfn.NUMBERVALUE(LEFT(results!BZ47,LEN(results!BZ47)-4))</f>
        <v>40</v>
      </c>
      <c r="CA47">
        <f>_xlfn.NUMBERVALUE(LEFT(results!CA47,LEN(results!CA47)-4))</f>
        <v>851</v>
      </c>
      <c r="CB47">
        <f>_xlfn.NUMBERVALUE(LEFT(results!CB47,LEN(results!CB47)-4))</f>
        <v>360</v>
      </c>
      <c r="CC47">
        <f>_xlfn.NUMBERVALUE(LEFT(results!CC47,LEN(results!CC47)-4))</f>
        <v>965</v>
      </c>
      <c r="CD47">
        <f>_xlfn.NUMBERVALUE(LEFT(results!CD47,LEN(results!CD47)-4))</f>
        <v>315</v>
      </c>
      <c r="CE47">
        <f>_xlfn.NUMBERVALUE(LEFT(results!CE47,LEN(results!CE47)-4))</f>
        <v>690</v>
      </c>
      <c r="CF47">
        <f>_xlfn.NUMBERVALUE(LEFT(results!CF47,LEN(results!CF47)-4))</f>
        <v>257</v>
      </c>
      <c r="CG47">
        <f>_xlfn.NUMBERVALUE(LEFT(results!CG47,LEN(results!CG47)-4))</f>
        <v>973</v>
      </c>
      <c r="CH47">
        <f>_xlfn.NUMBERVALUE(LEFT(results!CH47,LEN(results!CH47)-4))</f>
        <v>332</v>
      </c>
      <c r="CI47">
        <f>_xlfn.NUMBERVALUE(LEFT(results!CI47,LEN(results!CI47)-4))</f>
        <v>240</v>
      </c>
      <c r="CJ47">
        <f>_xlfn.NUMBERVALUE(LEFT(results!CJ47,LEN(results!CJ47)-4))</f>
        <v>362</v>
      </c>
      <c r="CK47">
        <f>_xlfn.NUMBERVALUE(LEFT(results!CK47,LEN(results!CK47)-4))</f>
        <v>392</v>
      </c>
      <c r="CL47">
        <f>_xlfn.NUMBERVALUE(LEFT(results!CL47,LEN(results!CL47)-4))</f>
        <v>91</v>
      </c>
      <c r="CM47">
        <f>_xlfn.NUMBERVALUE(LEFT(results!CM47,LEN(results!CM47)-4))</f>
        <v>397</v>
      </c>
      <c r="CN47">
        <f>_xlfn.NUMBERVALUE(LEFT(results!CN47,LEN(results!CN47)-4))</f>
        <v>631</v>
      </c>
      <c r="CO47">
        <f>_xlfn.NUMBERVALUE(LEFT(results!CO47,LEN(results!CO47)-4))</f>
        <v>638</v>
      </c>
      <c r="CP47">
        <f>_xlfn.NUMBERVALUE(LEFT(results!CP47,LEN(results!CP47)-4))</f>
        <v>82</v>
      </c>
      <c r="CQ47">
        <f>_xlfn.NUMBERVALUE(LEFT(results!CQ47,LEN(results!CQ47)-4))</f>
        <v>636</v>
      </c>
      <c r="CR47">
        <f>_xlfn.NUMBERVALUE(LEFT(results!CR47,LEN(results!CR47)-4))</f>
        <v>355</v>
      </c>
      <c r="CS47">
        <f>_xlfn.NUMBERVALUE(LEFT(results!CS47,LEN(results!CS47)-4))</f>
        <v>921</v>
      </c>
      <c r="CT47">
        <f>_xlfn.NUMBERVALUE(LEFT(results!CT47,LEN(results!CT47)-4))</f>
        <v>201</v>
      </c>
      <c r="CU47">
        <f>_xlfn.NUMBERVALUE(LEFT(results!CU47,LEN(results!CU47)-4))</f>
        <v>65</v>
      </c>
      <c r="CV47">
        <f>_xlfn.NUMBERVALUE(LEFT(results!CV47,LEN(results!CV47)-4))</f>
        <v>369</v>
      </c>
      <c r="CW47">
        <f>_xlfn.NUMBERVALUE(LEFT(results!CW47,LEN(results!CW47)-4))</f>
        <v>949</v>
      </c>
    </row>
    <row r="48" spans="1:101" x14ac:dyDescent="0.2">
      <c r="A48">
        <v>734</v>
      </c>
      <c r="B48" t="s">
        <v>865</v>
      </c>
      <c r="C48">
        <f>_xlfn.NUMBERVALUE(LEFT(results!C48,LEN(results!C48)-4))</f>
        <v>739</v>
      </c>
      <c r="D48">
        <f>_xlfn.NUMBERVALUE(LEFT(results!D48,LEN(results!D48)-4))</f>
        <v>747</v>
      </c>
      <c r="E48">
        <f>_xlfn.NUMBERVALUE(LEFT(results!E48,LEN(results!E48)-4))</f>
        <v>729</v>
      </c>
      <c r="F48">
        <f>_xlfn.NUMBERVALUE(LEFT(results!F48,LEN(results!F48)-4))</f>
        <v>749</v>
      </c>
      <c r="G48">
        <f>_xlfn.NUMBERVALUE(LEFT(results!G48,LEN(results!G48)-4))</f>
        <v>752</v>
      </c>
      <c r="H48">
        <f>_xlfn.NUMBERVALUE(LEFT(results!H48,LEN(results!H48)-4))</f>
        <v>725</v>
      </c>
      <c r="I48">
        <f>_xlfn.NUMBERVALUE(LEFT(results!I48,LEN(results!I48)-4))</f>
        <v>794</v>
      </c>
      <c r="J48">
        <f>_xlfn.NUMBERVALUE(LEFT(results!J48,LEN(results!J48)-4))</f>
        <v>783</v>
      </c>
      <c r="K48">
        <f>_xlfn.NUMBERVALUE(LEFT(results!K48,LEN(results!K48)-4))</f>
        <v>705</v>
      </c>
      <c r="L48">
        <f>_xlfn.NUMBERVALUE(LEFT(results!L48,LEN(results!L48)-4))</f>
        <v>745</v>
      </c>
      <c r="M48">
        <f>_xlfn.NUMBERVALUE(LEFT(results!M48,LEN(results!M48)-4))</f>
        <v>789</v>
      </c>
      <c r="N48">
        <f>_xlfn.NUMBERVALUE(LEFT(results!N48,LEN(results!N48)-4))</f>
        <v>737</v>
      </c>
      <c r="O48">
        <f>_xlfn.NUMBERVALUE(LEFT(results!O48,LEN(results!O48)-4))</f>
        <v>750</v>
      </c>
      <c r="P48">
        <f>_xlfn.NUMBERVALUE(LEFT(results!P48,LEN(results!P48)-4))</f>
        <v>791</v>
      </c>
      <c r="Q48">
        <f>_xlfn.NUMBERVALUE(LEFT(results!Q48,LEN(results!Q48)-4))</f>
        <v>760</v>
      </c>
      <c r="R48">
        <f>_xlfn.NUMBERVALUE(LEFT(results!R48,LEN(results!R48)-4))</f>
        <v>751</v>
      </c>
      <c r="S48">
        <f>_xlfn.NUMBERVALUE(LEFT(results!S48,LEN(results!S48)-4))</f>
        <v>777</v>
      </c>
      <c r="T48">
        <f>_xlfn.NUMBERVALUE(LEFT(results!T48,LEN(results!T48)-4))</f>
        <v>758</v>
      </c>
      <c r="U48">
        <f>_xlfn.NUMBERVALUE(LEFT(results!U48,LEN(results!U48)-4))</f>
        <v>765</v>
      </c>
      <c r="V48">
        <f>_xlfn.NUMBERVALUE(LEFT(results!V48,LEN(results!V48)-4))</f>
        <v>701</v>
      </c>
      <c r="W48">
        <f>_xlfn.NUMBERVALUE(LEFT(results!W48,LEN(results!W48)-4))</f>
        <v>718</v>
      </c>
      <c r="X48">
        <f>_xlfn.NUMBERVALUE(LEFT(results!X48,LEN(results!X48)-4))</f>
        <v>773</v>
      </c>
      <c r="Y48">
        <f>_xlfn.NUMBERVALUE(LEFT(results!Y48,LEN(results!Y48)-4))</f>
        <v>795</v>
      </c>
      <c r="Z48">
        <f>_xlfn.NUMBERVALUE(LEFT(results!Z48,LEN(results!Z48)-4))</f>
        <v>790</v>
      </c>
      <c r="AA48">
        <f>_xlfn.NUMBERVALUE(LEFT(results!AA48,LEN(results!AA48)-4))</f>
        <v>799</v>
      </c>
      <c r="AB48">
        <f>_xlfn.NUMBERVALUE(LEFT(results!AB48,LEN(results!AB48)-4))</f>
        <v>768</v>
      </c>
      <c r="AC48">
        <f>_xlfn.NUMBERVALUE(LEFT(results!AC48,LEN(results!AC48)-4))</f>
        <v>788</v>
      </c>
      <c r="AD48">
        <f>_xlfn.NUMBERVALUE(LEFT(results!AD48,LEN(results!AD48)-4))</f>
        <v>786</v>
      </c>
      <c r="AE48">
        <f>_xlfn.NUMBERVALUE(LEFT(results!AE48,LEN(results!AE48)-4))</f>
        <v>792</v>
      </c>
      <c r="AF48">
        <f>_xlfn.NUMBERVALUE(LEFT(results!AF48,LEN(results!AF48)-4))</f>
        <v>717</v>
      </c>
      <c r="AG48">
        <f>_xlfn.NUMBERVALUE(LEFT(results!AG48,LEN(results!AG48)-4))</f>
        <v>730</v>
      </c>
      <c r="AH48">
        <f>_xlfn.NUMBERVALUE(LEFT(results!AH48,LEN(results!AH48)-4))</f>
        <v>707</v>
      </c>
      <c r="AI48">
        <f>_xlfn.NUMBERVALUE(LEFT(results!AI48,LEN(results!AI48)-4))</f>
        <v>770</v>
      </c>
      <c r="AJ48">
        <f>_xlfn.NUMBERVALUE(LEFT(results!AJ48,LEN(results!AJ48)-4))</f>
        <v>700</v>
      </c>
      <c r="AK48">
        <f>_xlfn.NUMBERVALUE(LEFT(results!AK48,LEN(results!AK48)-4))</f>
        <v>736</v>
      </c>
      <c r="AL48">
        <f>_xlfn.NUMBERVALUE(LEFT(results!AL48,LEN(results!AL48)-4))</f>
        <v>763</v>
      </c>
      <c r="AM48">
        <f>_xlfn.NUMBERVALUE(LEFT(results!AM48,LEN(results!AM48)-4))</f>
        <v>769</v>
      </c>
      <c r="AN48">
        <f>_xlfn.NUMBERVALUE(LEFT(results!AN48,LEN(results!AN48)-4))</f>
        <v>735</v>
      </c>
      <c r="AO48">
        <f>_xlfn.NUMBERVALUE(LEFT(results!AO48,LEN(results!AO48)-4))</f>
        <v>706</v>
      </c>
      <c r="AP48">
        <f>_xlfn.NUMBERVALUE(LEFT(results!AP48,LEN(results!AP48)-4))</f>
        <v>732</v>
      </c>
      <c r="AQ48">
        <f>_xlfn.NUMBERVALUE(LEFT(results!AQ48,LEN(results!AQ48)-4))</f>
        <v>710</v>
      </c>
      <c r="AR48">
        <f>_xlfn.NUMBERVALUE(LEFT(results!AR48,LEN(results!AR48)-4))</f>
        <v>778</v>
      </c>
      <c r="AS48">
        <f>_xlfn.NUMBERVALUE(LEFT(results!AS48,LEN(results!AS48)-4))</f>
        <v>743</v>
      </c>
      <c r="AT48">
        <f>_xlfn.NUMBERVALUE(LEFT(results!AT48,LEN(results!AT48)-4))</f>
        <v>512</v>
      </c>
      <c r="AU48">
        <f>_xlfn.NUMBERVALUE(LEFT(results!AU48,LEN(results!AU48)-4))</f>
        <v>742</v>
      </c>
      <c r="AV48">
        <f>_xlfn.NUMBERVALUE(LEFT(results!AV48,LEN(results!AV48)-4))</f>
        <v>766</v>
      </c>
      <c r="AW48">
        <f>_xlfn.NUMBERVALUE(LEFT(results!AW48,LEN(results!AW48)-4))</f>
        <v>797</v>
      </c>
      <c r="AX48">
        <f>_xlfn.NUMBERVALUE(LEFT(results!AX48,LEN(results!AX48)-4))</f>
        <v>511</v>
      </c>
      <c r="AY48">
        <f>_xlfn.NUMBERVALUE(LEFT(results!AY48,LEN(results!AY48)-4))</f>
        <v>704</v>
      </c>
      <c r="AZ48">
        <f>_xlfn.NUMBERVALUE(LEFT(results!AZ48,LEN(results!AZ48)-4))</f>
        <v>782</v>
      </c>
      <c r="BA48">
        <f>_xlfn.NUMBERVALUE(LEFT(results!BA48,LEN(results!BA48)-4))</f>
        <v>713</v>
      </c>
      <c r="BB48">
        <f>_xlfn.NUMBERVALUE(LEFT(results!BB48,LEN(results!BB48)-4))</f>
        <v>772</v>
      </c>
      <c r="BC48">
        <f>_xlfn.NUMBERVALUE(LEFT(results!BC48,LEN(results!BC48)-4))</f>
        <v>88</v>
      </c>
      <c r="BD48">
        <f>_xlfn.NUMBERVALUE(LEFT(results!BD48,LEN(results!BD48)-4))</f>
        <v>762</v>
      </c>
      <c r="BE48">
        <f>_xlfn.NUMBERVALUE(LEFT(results!BE48,LEN(results!BE48)-4))</f>
        <v>708</v>
      </c>
      <c r="BF48">
        <f>_xlfn.NUMBERVALUE(LEFT(results!BF48,LEN(results!BF48)-4))</f>
        <v>712</v>
      </c>
      <c r="BG48">
        <f>_xlfn.NUMBERVALUE(LEFT(results!BG48,LEN(results!BG48)-4))</f>
        <v>754</v>
      </c>
      <c r="BH48">
        <f>_xlfn.NUMBERVALUE(LEFT(results!BH48,LEN(results!BH48)-4))</f>
        <v>505</v>
      </c>
      <c r="BI48">
        <f>_xlfn.NUMBERVALUE(LEFT(results!BI48,LEN(results!BI48)-4))</f>
        <v>767</v>
      </c>
      <c r="BJ48">
        <f>_xlfn.NUMBERVALUE(LEFT(results!BJ48,LEN(results!BJ48)-4))</f>
        <v>702</v>
      </c>
      <c r="BK48">
        <f>_xlfn.NUMBERVALUE(LEFT(results!BK48,LEN(results!BK48)-4))</f>
        <v>787</v>
      </c>
      <c r="BL48">
        <f>_xlfn.NUMBERVALUE(LEFT(results!BL48,LEN(results!BL48)-4))</f>
        <v>714</v>
      </c>
      <c r="BM48">
        <f>_xlfn.NUMBERVALUE(LEFT(results!BM48,LEN(results!BM48)-4))</f>
        <v>722</v>
      </c>
      <c r="BN48">
        <f>_xlfn.NUMBERVALUE(LEFT(results!BN48,LEN(results!BN48)-4))</f>
        <v>724</v>
      </c>
      <c r="BO48">
        <f>_xlfn.NUMBERVALUE(LEFT(results!BO48,LEN(results!BO48)-4))</f>
        <v>522</v>
      </c>
      <c r="BP48">
        <f>_xlfn.NUMBERVALUE(LEFT(results!BP48,LEN(results!BP48)-4))</f>
        <v>508</v>
      </c>
      <c r="BQ48">
        <f>_xlfn.NUMBERVALUE(LEFT(results!BQ48,LEN(results!BQ48)-4))</f>
        <v>13</v>
      </c>
      <c r="BR48">
        <f>_xlfn.NUMBERVALUE(LEFT(results!BR48,LEN(results!BR48)-4))</f>
        <v>756</v>
      </c>
      <c r="BS48">
        <f>_xlfn.NUMBERVALUE(LEFT(results!BS48,LEN(results!BS48)-4))</f>
        <v>780</v>
      </c>
      <c r="BT48">
        <f>_xlfn.NUMBERVALUE(LEFT(results!BT48,LEN(results!BT48)-4))</f>
        <v>930</v>
      </c>
      <c r="BU48">
        <f>_xlfn.NUMBERVALUE(LEFT(results!BU48,LEN(results!BU48)-4))</f>
        <v>781</v>
      </c>
      <c r="BV48">
        <f>_xlfn.NUMBERVALUE(LEFT(results!BV48,LEN(results!BV48)-4))</f>
        <v>676</v>
      </c>
      <c r="BW48">
        <f>_xlfn.NUMBERVALUE(LEFT(results!BW48,LEN(results!BW48)-4))</f>
        <v>980</v>
      </c>
      <c r="BX48">
        <f>_xlfn.NUMBERVALUE(LEFT(results!BX48,LEN(results!BX48)-4))</f>
        <v>874</v>
      </c>
      <c r="BY48">
        <f>_xlfn.NUMBERVALUE(LEFT(results!BY48,LEN(results!BY48)-4))</f>
        <v>748</v>
      </c>
      <c r="BZ48">
        <f>_xlfn.NUMBERVALUE(LEFT(results!BZ48,LEN(results!BZ48)-4))</f>
        <v>550</v>
      </c>
      <c r="CA48">
        <f>_xlfn.NUMBERVALUE(LEFT(results!CA48,LEN(results!CA48)-4))</f>
        <v>727</v>
      </c>
      <c r="CB48">
        <f>_xlfn.NUMBERVALUE(LEFT(results!CB48,LEN(results!CB48)-4))</f>
        <v>779</v>
      </c>
      <c r="CC48">
        <f>_xlfn.NUMBERVALUE(LEFT(results!CC48,LEN(results!CC48)-4))</f>
        <v>551</v>
      </c>
      <c r="CD48">
        <f>_xlfn.NUMBERVALUE(LEFT(results!CD48,LEN(results!CD48)-4))</f>
        <v>360</v>
      </c>
      <c r="CE48">
        <f>_xlfn.NUMBERVALUE(LEFT(results!CE48,LEN(results!CE48)-4))</f>
        <v>509</v>
      </c>
      <c r="CF48">
        <f>_xlfn.NUMBERVALUE(LEFT(results!CF48,LEN(results!CF48)-4))</f>
        <v>740</v>
      </c>
      <c r="CG48">
        <f>_xlfn.NUMBERVALUE(LEFT(results!CG48,LEN(results!CG48)-4))</f>
        <v>554</v>
      </c>
      <c r="CH48">
        <f>_xlfn.NUMBERVALUE(LEFT(results!CH48,LEN(results!CH48)-4))</f>
        <v>567</v>
      </c>
      <c r="CI48">
        <f>_xlfn.NUMBERVALUE(LEFT(results!CI48,LEN(results!CI48)-4))</f>
        <v>793</v>
      </c>
      <c r="CJ48">
        <f>_xlfn.NUMBERVALUE(LEFT(results!CJ48,LEN(results!CJ48)-4))</f>
        <v>798</v>
      </c>
      <c r="CK48">
        <f>_xlfn.NUMBERVALUE(LEFT(results!CK48,LEN(results!CK48)-4))</f>
        <v>507</v>
      </c>
      <c r="CL48">
        <f>_xlfn.NUMBERVALUE(LEFT(results!CL48,LEN(results!CL48)-4))</f>
        <v>601</v>
      </c>
      <c r="CM48">
        <f>_xlfn.NUMBERVALUE(LEFT(results!CM48,LEN(results!CM48)-4))</f>
        <v>80</v>
      </c>
      <c r="CN48">
        <f>_xlfn.NUMBERVALUE(LEFT(results!CN48,LEN(results!CN48)-4))</f>
        <v>721</v>
      </c>
      <c r="CO48">
        <f>_xlfn.NUMBERVALUE(LEFT(results!CO48,LEN(results!CO48)-4))</f>
        <v>774</v>
      </c>
      <c r="CP48">
        <f>_xlfn.NUMBERVALUE(LEFT(results!CP48,LEN(results!CP48)-4))</f>
        <v>716</v>
      </c>
      <c r="CQ48">
        <f>_xlfn.NUMBERVALUE(LEFT(results!CQ48,LEN(results!CQ48)-4))</f>
        <v>966</v>
      </c>
      <c r="CR48">
        <f>_xlfn.NUMBERVALUE(LEFT(results!CR48,LEN(results!CR48)-4))</f>
        <v>919</v>
      </c>
      <c r="CS48">
        <f>_xlfn.NUMBERVALUE(LEFT(results!CS48,LEN(results!CS48)-4))</f>
        <v>379</v>
      </c>
      <c r="CT48">
        <f>_xlfn.NUMBERVALUE(LEFT(results!CT48,LEN(results!CT48)-4))</f>
        <v>812</v>
      </c>
      <c r="CU48">
        <f>_xlfn.NUMBERVALUE(LEFT(results!CU48,LEN(results!CU48)-4))</f>
        <v>927</v>
      </c>
      <c r="CV48">
        <f>_xlfn.NUMBERVALUE(LEFT(results!CV48,LEN(results!CV48)-4))</f>
        <v>715</v>
      </c>
      <c r="CW48">
        <f>_xlfn.NUMBERVALUE(LEFT(results!CW48,LEN(results!CW48)-4))</f>
        <v>723</v>
      </c>
    </row>
    <row r="49" spans="1:101" x14ac:dyDescent="0.2">
      <c r="A49">
        <v>859</v>
      </c>
      <c r="B49" t="s">
        <v>865</v>
      </c>
      <c r="C49">
        <f>_xlfn.NUMBERVALUE(LEFT(results!C49,LEN(results!C49)-4))</f>
        <v>899</v>
      </c>
      <c r="D49">
        <f>_xlfn.NUMBERVALUE(LEFT(results!D49,LEN(results!D49)-4))</f>
        <v>880</v>
      </c>
      <c r="E49">
        <f>_xlfn.NUMBERVALUE(LEFT(results!E49,LEN(results!E49)-4))</f>
        <v>196</v>
      </c>
      <c r="F49">
        <f>_xlfn.NUMBERVALUE(LEFT(results!F49,LEN(results!F49)-4))</f>
        <v>338</v>
      </c>
      <c r="G49">
        <f>_xlfn.NUMBERVALUE(LEFT(results!G49,LEN(results!G49)-4))</f>
        <v>122</v>
      </c>
      <c r="H49">
        <f>_xlfn.NUMBERVALUE(LEFT(results!H49,LEN(results!H49)-4))</f>
        <v>858</v>
      </c>
      <c r="I49">
        <f>_xlfn.NUMBERVALUE(LEFT(results!I49,LEN(results!I49)-4))</f>
        <v>170</v>
      </c>
      <c r="J49">
        <f>_xlfn.NUMBERVALUE(LEFT(results!J49,LEN(results!J49)-4))</f>
        <v>895</v>
      </c>
      <c r="K49">
        <f>_xlfn.NUMBERVALUE(LEFT(results!K49,LEN(results!K49)-4))</f>
        <v>849</v>
      </c>
      <c r="L49">
        <f>_xlfn.NUMBERVALUE(LEFT(results!L49,LEN(results!L49)-4))</f>
        <v>343</v>
      </c>
      <c r="M49">
        <f>_xlfn.NUMBERVALUE(LEFT(results!M49,LEN(results!M49)-4))</f>
        <v>336</v>
      </c>
      <c r="N49">
        <f>_xlfn.NUMBERVALUE(LEFT(results!N49,LEN(results!N49)-4))</f>
        <v>308</v>
      </c>
      <c r="O49">
        <f>_xlfn.NUMBERVALUE(LEFT(results!O49,LEN(results!O49)-4))</f>
        <v>310</v>
      </c>
      <c r="P49">
        <f>_xlfn.NUMBERVALUE(LEFT(results!P49,LEN(results!P49)-4))</f>
        <v>306</v>
      </c>
      <c r="Q49">
        <f>_xlfn.NUMBERVALUE(LEFT(results!Q49,LEN(results!Q49)-4))</f>
        <v>253</v>
      </c>
      <c r="R49">
        <f>_xlfn.NUMBERVALUE(LEFT(results!R49,LEN(results!R49)-4))</f>
        <v>140</v>
      </c>
      <c r="S49">
        <f>_xlfn.NUMBERVALUE(LEFT(results!S49,LEN(results!S49)-4))</f>
        <v>381</v>
      </c>
      <c r="T49">
        <f>_xlfn.NUMBERVALUE(LEFT(results!T49,LEN(results!T49)-4))</f>
        <v>353</v>
      </c>
      <c r="U49">
        <f>_xlfn.NUMBERVALUE(LEFT(results!U49,LEN(results!U49)-4))</f>
        <v>840</v>
      </c>
      <c r="V49">
        <f>_xlfn.NUMBERVALUE(LEFT(results!V49,LEN(results!V49)-4))</f>
        <v>844</v>
      </c>
      <c r="W49">
        <f>_xlfn.NUMBERVALUE(LEFT(results!W49,LEN(results!W49)-4))</f>
        <v>854</v>
      </c>
      <c r="X49">
        <f>_xlfn.NUMBERVALUE(LEFT(results!X49,LEN(results!X49)-4))</f>
        <v>113</v>
      </c>
      <c r="Y49">
        <f>_xlfn.NUMBERVALUE(LEFT(results!Y49,LEN(results!Y49)-4))</f>
        <v>357</v>
      </c>
      <c r="Z49">
        <f>_xlfn.NUMBERVALUE(LEFT(results!Z49,LEN(results!Z49)-4))</f>
        <v>395</v>
      </c>
      <c r="AA49">
        <f>_xlfn.NUMBERVALUE(LEFT(results!AA49,LEN(results!AA49)-4))</f>
        <v>878</v>
      </c>
      <c r="AB49">
        <f>_xlfn.NUMBERVALUE(LEFT(results!AB49,LEN(results!AB49)-4))</f>
        <v>304</v>
      </c>
      <c r="AC49">
        <f>_xlfn.NUMBERVALUE(LEFT(results!AC49,LEN(results!AC49)-4))</f>
        <v>309</v>
      </c>
      <c r="AD49">
        <f>_xlfn.NUMBERVALUE(LEFT(results!AD49,LEN(results!AD49)-4))</f>
        <v>875</v>
      </c>
      <c r="AE49">
        <f>_xlfn.NUMBERVALUE(LEFT(results!AE49,LEN(results!AE49)-4))</f>
        <v>893</v>
      </c>
      <c r="AF49">
        <f>_xlfn.NUMBERVALUE(LEFT(results!AF49,LEN(results!AF49)-4))</f>
        <v>801</v>
      </c>
      <c r="AG49">
        <f>_xlfn.NUMBERVALUE(LEFT(results!AG49,LEN(results!AG49)-4))</f>
        <v>128</v>
      </c>
      <c r="AH49">
        <f>_xlfn.NUMBERVALUE(LEFT(results!AH49,LEN(results!AH49)-4))</f>
        <v>809</v>
      </c>
      <c r="AI49">
        <f>_xlfn.NUMBERVALUE(LEFT(results!AI49,LEN(results!AI49)-4))</f>
        <v>369</v>
      </c>
      <c r="AJ49">
        <f>_xlfn.NUMBERVALUE(LEFT(results!AJ49,LEN(results!AJ49)-4))</f>
        <v>328</v>
      </c>
      <c r="AK49">
        <f>_xlfn.NUMBERVALUE(LEFT(results!AK49,LEN(results!AK49)-4))</f>
        <v>896</v>
      </c>
      <c r="AL49">
        <f>_xlfn.NUMBERVALUE(LEFT(results!AL49,LEN(results!AL49)-4))</f>
        <v>829</v>
      </c>
      <c r="AM49">
        <f>_xlfn.NUMBERVALUE(LEFT(results!AM49,LEN(results!AM49)-4))</f>
        <v>860</v>
      </c>
      <c r="AN49">
        <f>_xlfn.NUMBERVALUE(LEFT(results!AN49,LEN(results!AN49)-4))</f>
        <v>193</v>
      </c>
      <c r="AO49">
        <f>_xlfn.NUMBERVALUE(LEFT(results!AO49,LEN(results!AO49)-4))</f>
        <v>841</v>
      </c>
      <c r="AP49">
        <f>_xlfn.NUMBERVALUE(LEFT(results!AP49,LEN(results!AP49)-4))</f>
        <v>390</v>
      </c>
      <c r="AQ49">
        <f>_xlfn.NUMBERVALUE(LEFT(results!AQ49,LEN(results!AQ49)-4))</f>
        <v>325</v>
      </c>
      <c r="AR49">
        <f>_xlfn.NUMBERVALUE(LEFT(results!AR49,LEN(results!AR49)-4))</f>
        <v>885</v>
      </c>
      <c r="AS49">
        <f>_xlfn.NUMBERVALUE(LEFT(results!AS49,LEN(results!AS49)-4))</f>
        <v>192</v>
      </c>
      <c r="AT49">
        <f>_xlfn.NUMBERVALUE(LEFT(results!AT49,LEN(results!AT49)-4))</f>
        <v>49</v>
      </c>
      <c r="AU49">
        <f>_xlfn.NUMBERVALUE(LEFT(results!AU49,LEN(results!AU49)-4))</f>
        <v>302</v>
      </c>
      <c r="AV49">
        <f>_xlfn.NUMBERVALUE(LEFT(results!AV49,LEN(results!AV49)-4))</f>
        <v>814</v>
      </c>
      <c r="AW49">
        <f>_xlfn.NUMBERVALUE(LEFT(results!AW49,LEN(results!AW49)-4))</f>
        <v>818</v>
      </c>
      <c r="AX49">
        <f>_xlfn.NUMBERVALUE(LEFT(results!AX49,LEN(results!AX49)-4))</f>
        <v>117</v>
      </c>
      <c r="AY49">
        <f>_xlfn.NUMBERVALUE(LEFT(results!AY49,LEN(results!AY49)-4))</f>
        <v>800</v>
      </c>
      <c r="AZ49">
        <f>_xlfn.NUMBERVALUE(LEFT(results!AZ49,LEN(results!AZ49)-4))</f>
        <v>100</v>
      </c>
      <c r="BA49">
        <f>_xlfn.NUMBERVALUE(LEFT(results!BA49,LEN(results!BA49)-4))</f>
        <v>383</v>
      </c>
      <c r="BB49">
        <f>_xlfn.NUMBERVALUE(LEFT(results!BB49,LEN(results!BB49)-4))</f>
        <v>135</v>
      </c>
      <c r="BC49">
        <f>_xlfn.NUMBERVALUE(LEFT(results!BC49,LEN(results!BC49)-4))</f>
        <v>855</v>
      </c>
      <c r="BD49">
        <f>_xlfn.NUMBERVALUE(LEFT(results!BD49,LEN(results!BD49)-4))</f>
        <v>307</v>
      </c>
      <c r="BE49">
        <f>_xlfn.NUMBERVALUE(LEFT(results!BE49,LEN(results!BE49)-4))</f>
        <v>359</v>
      </c>
      <c r="BF49">
        <f>_xlfn.NUMBERVALUE(LEFT(results!BF49,LEN(results!BF49)-4))</f>
        <v>166</v>
      </c>
      <c r="BG49">
        <f>_xlfn.NUMBERVALUE(LEFT(results!BG49,LEN(results!BG49)-4))</f>
        <v>333</v>
      </c>
      <c r="BH49">
        <f>_xlfn.NUMBERVALUE(LEFT(results!BH49,LEN(results!BH49)-4))</f>
        <v>134</v>
      </c>
      <c r="BI49">
        <f>_xlfn.NUMBERVALUE(LEFT(results!BI49,LEN(results!BI49)-4))</f>
        <v>873</v>
      </c>
      <c r="BJ49">
        <f>_xlfn.NUMBERVALUE(LEFT(results!BJ49,LEN(results!BJ49)-4))</f>
        <v>822</v>
      </c>
      <c r="BK49">
        <f>_xlfn.NUMBERVALUE(LEFT(results!BK49,LEN(results!BK49)-4))</f>
        <v>173</v>
      </c>
      <c r="BL49">
        <f>_xlfn.NUMBERVALUE(LEFT(results!BL49,LEN(results!BL49)-4))</f>
        <v>351</v>
      </c>
      <c r="BM49">
        <f>_xlfn.NUMBERVALUE(LEFT(results!BM49,LEN(results!BM49)-4))</f>
        <v>803</v>
      </c>
      <c r="BN49">
        <f>_xlfn.NUMBERVALUE(LEFT(results!BN49,LEN(results!BN49)-4))</f>
        <v>375</v>
      </c>
      <c r="BO49">
        <f>_xlfn.NUMBERVALUE(LEFT(results!BO49,LEN(results!BO49)-4))</f>
        <v>114</v>
      </c>
      <c r="BP49">
        <f>_xlfn.NUMBERVALUE(LEFT(results!BP49,LEN(results!BP49)-4))</f>
        <v>877</v>
      </c>
      <c r="BQ49">
        <f>_xlfn.NUMBERVALUE(LEFT(results!BQ49,LEN(results!BQ49)-4))</f>
        <v>384</v>
      </c>
      <c r="BR49">
        <f>_xlfn.NUMBERVALUE(LEFT(results!BR49,LEN(results!BR49)-4))</f>
        <v>377</v>
      </c>
      <c r="BS49">
        <f>_xlfn.NUMBERVALUE(LEFT(results!BS49,LEN(results!BS49)-4))</f>
        <v>55</v>
      </c>
      <c r="BT49">
        <f>_xlfn.NUMBERVALUE(LEFT(results!BT49,LEN(results!BT49)-4))</f>
        <v>889</v>
      </c>
      <c r="BU49">
        <f>_xlfn.NUMBERVALUE(LEFT(results!BU49,LEN(results!BU49)-4))</f>
        <v>891</v>
      </c>
      <c r="BV49">
        <f>_xlfn.NUMBERVALUE(LEFT(results!BV49,LEN(results!BV49)-4))</f>
        <v>830</v>
      </c>
      <c r="BW49">
        <f>_xlfn.NUMBERVALUE(LEFT(results!BW49,LEN(results!BW49)-4))</f>
        <v>321</v>
      </c>
      <c r="BX49">
        <f>_xlfn.NUMBERVALUE(LEFT(results!BX49,LEN(results!BX49)-4))</f>
        <v>305</v>
      </c>
      <c r="BY49">
        <f>_xlfn.NUMBERVALUE(LEFT(results!BY49,LEN(results!BY49)-4))</f>
        <v>178</v>
      </c>
      <c r="BZ49">
        <f>_xlfn.NUMBERVALUE(LEFT(results!BZ49,LEN(results!BZ49)-4))</f>
        <v>806</v>
      </c>
      <c r="CA49">
        <f>_xlfn.NUMBERVALUE(LEFT(results!CA49,LEN(results!CA49)-4))</f>
        <v>331</v>
      </c>
      <c r="CB49">
        <f>_xlfn.NUMBERVALUE(LEFT(results!CB49,LEN(results!CB49)-4))</f>
        <v>252</v>
      </c>
      <c r="CC49">
        <f>_xlfn.NUMBERVALUE(LEFT(results!CC49,LEN(results!CC49)-4))</f>
        <v>386</v>
      </c>
      <c r="CD49">
        <f>_xlfn.NUMBERVALUE(LEFT(results!CD49,LEN(results!CD49)-4))</f>
        <v>340</v>
      </c>
      <c r="CE49">
        <f>_xlfn.NUMBERVALUE(LEFT(results!CE49,LEN(results!CE49)-4))</f>
        <v>825</v>
      </c>
      <c r="CF49">
        <f>_xlfn.NUMBERVALUE(LEFT(results!CF49,LEN(results!CF49)-4))</f>
        <v>811</v>
      </c>
      <c r="CG49">
        <f>_xlfn.NUMBERVALUE(LEFT(results!CG49,LEN(results!CG49)-4))</f>
        <v>364</v>
      </c>
      <c r="CH49">
        <f>_xlfn.NUMBERVALUE(LEFT(results!CH49,LEN(results!CH49)-4))</f>
        <v>362</v>
      </c>
      <c r="CI49">
        <f>_xlfn.NUMBERVALUE(LEFT(results!CI49,LEN(results!CI49)-4))</f>
        <v>391</v>
      </c>
      <c r="CJ49">
        <f>_xlfn.NUMBERVALUE(LEFT(results!CJ49,LEN(results!CJ49)-4))</f>
        <v>871</v>
      </c>
      <c r="CK49">
        <f>_xlfn.NUMBERVALUE(LEFT(results!CK49,LEN(results!CK49)-4))</f>
        <v>857</v>
      </c>
      <c r="CL49">
        <f>_xlfn.NUMBERVALUE(LEFT(results!CL49,LEN(results!CL49)-4))</f>
        <v>352</v>
      </c>
      <c r="CM49">
        <f>_xlfn.NUMBERVALUE(LEFT(results!CM49,LEN(results!CM49)-4))</f>
        <v>396</v>
      </c>
      <c r="CN49">
        <f>_xlfn.NUMBERVALUE(LEFT(results!CN49,LEN(results!CN49)-4))</f>
        <v>266</v>
      </c>
      <c r="CO49">
        <f>_xlfn.NUMBERVALUE(LEFT(results!CO49,LEN(results!CO49)-4))</f>
        <v>296</v>
      </c>
      <c r="CP49">
        <f>_xlfn.NUMBERVALUE(LEFT(results!CP49,LEN(results!CP49)-4))</f>
        <v>365</v>
      </c>
      <c r="CQ49">
        <f>_xlfn.NUMBERVALUE(LEFT(results!CQ49,LEN(results!CQ49)-4))</f>
        <v>75</v>
      </c>
      <c r="CR49">
        <f>_xlfn.NUMBERVALUE(LEFT(results!CR49,LEN(results!CR49)-4))</f>
        <v>596</v>
      </c>
      <c r="CS49">
        <f>_xlfn.NUMBERVALUE(LEFT(results!CS49,LEN(results!CS49)-4))</f>
        <v>370</v>
      </c>
      <c r="CT49">
        <f>_xlfn.NUMBERVALUE(LEFT(results!CT49,LEN(results!CT49)-4))</f>
        <v>398</v>
      </c>
      <c r="CU49">
        <f>_xlfn.NUMBERVALUE(LEFT(results!CU49,LEN(results!CU49)-4))</f>
        <v>237</v>
      </c>
      <c r="CV49">
        <f>_xlfn.NUMBERVALUE(LEFT(results!CV49,LEN(results!CV49)-4))</f>
        <v>358</v>
      </c>
      <c r="CW49">
        <f>_xlfn.NUMBERVALUE(LEFT(results!CW49,LEN(results!CW49)-4))</f>
        <v>557</v>
      </c>
    </row>
    <row r="50" spans="1:101" x14ac:dyDescent="0.2">
      <c r="A50">
        <v>921</v>
      </c>
      <c r="B50" t="s">
        <v>865</v>
      </c>
      <c r="C50">
        <f>_xlfn.NUMBERVALUE(LEFT(results!C50,LEN(results!C50)-4))</f>
        <v>76</v>
      </c>
      <c r="D50">
        <f>_xlfn.NUMBERVALUE(LEFT(results!D50,LEN(results!D50)-4))</f>
        <v>976</v>
      </c>
      <c r="E50">
        <f>_xlfn.NUMBERVALUE(LEFT(results!E50,LEN(results!E50)-4))</f>
        <v>59</v>
      </c>
      <c r="F50">
        <f>_xlfn.NUMBERVALUE(LEFT(results!F50,LEN(results!F50)-4))</f>
        <v>971</v>
      </c>
      <c r="G50">
        <f>_xlfn.NUMBERVALUE(LEFT(results!G50,LEN(results!G50)-4))</f>
        <v>18</v>
      </c>
      <c r="H50">
        <f>_xlfn.NUMBERVALUE(LEFT(results!H50,LEN(results!H50)-4))</f>
        <v>935</v>
      </c>
      <c r="I50">
        <f>_xlfn.NUMBERVALUE(LEFT(results!I50,LEN(results!I50)-4))</f>
        <v>78</v>
      </c>
      <c r="J50">
        <f>_xlfn.NUMBERVALUE(LEFT(results!J50,LEN(results!J50)-4))</f>
        <v>998</v>
      </c>
      <c r="K50">
        <f>_xlfn.NUMBERVALUE(LEFT(results!K50,LEN(results!K50)-4))</f>
        <v>37</v>
      </c>
      <c r="L50">
        <f>_xlfn.NUMBERVALUE(LEFT(results!L50,LEN(results!L50)-4))</f>
        <v>7</v>
      </c>
      <c r="M50">
        <f>_xlfn.NUMBERVALUE(LEFT(results!M50,LEN(results!M50)-4))</f>
        <v>925</v>
      </c>
      <c r="N50">
        <f>_xlfn.NUMBERVALUE(LEFT(results!N50,LEN(results!N50)-4))</f>
        <v>978</v>
      </c>
      <c r="O50">
        <f>_xlfn.NUMBERVALUE(LEFT(results!O50,LEN(results!O50)-4))</f>
        <v>58</v>
      </c>
      <c r="P50">
        <f>_xlfn.NUMBERVALUE(LEFT(results!P50,LEN(results!P50)-4))</f>
        <v>13</v>
      </c>
      <c r="Q50">
        <f>_xlfn.NUMBERVALUE(LEFT(results!Q50,LEN(results!Q50)-4))</f>
        <v>82</v>
      </c>
      <c r="R50">
        <f>_xlfn.NUMBERVALUE(LEFT(results!R50,LEN(results!R50)-4))</f>
        <v>81</v>
      </c>
      <c r="S50">
        <f>_xlfn.NUMBERVALUE(LEFT(results!S50,LEN(results!S50)-4))</f>
        <v>50</v>
      </c>
      <c r="T50">
        <f>_xlfn.NUMBERVALUE(LEFT(results!T50,LEN(results!T50)-4))</f>
        <v>923</v>
      </c>
      <c r="U50">
        <f>_xlfn.NUMBERVALUE(LEFT(results!U50,LEN(results!U50)-4))</f>
        <v>988</v>
      </c>
      <c r="V50">
        <f>_xlfn.NUMBERVALUE(LEFT(results!V50,LEN(results!V50)-4))</f>
        <v>975</v>
      </c>
      <c r="W50">
        <f>_xlfn.NUMBERVALUE(LEFT(results!W50,LEN(results!W50)-4))</f>
        <v>990</v>
      </c>
      <c r="X50">
        <f>_xlfn.NUMBERVALUE(LEFT(results!X50,LEN(results!X50)-4))</f>
        <v>38</v>
      </c>
      <c r="Y50">
        <f>_xlfn.NUMBERVALUE(LEFT(results!Y50,LEN(results!Y50)-4))</f>
        <v>69</v>
      </c>
      <c r="Z50">
        <f>_xlfn.NUMBERVALUE(LEFT(results!Z50,LEN(results!Z50)-4))</f>
        <v>55</v>
      </c>
      <c r="AA50">
        <f>_xlfn.NUMBERVALUE(LEFT(results!AA50,LEN(results!AA50)-4))</f>
        <v>964</v>
      </c>
      <c r="AB50">
        <f>_xlfn.NUMBERVALUE(LEFT(results!AB50,LEN(results!AB50)-4))</f>
        <v>45</v>
      </c>
      <c r="AC50">
        <f>_xlfn.NUMBERVALUE(LEFT(results!AC50,LEN(results!AC50)-4))</f>
        <v>67</v>
      </c>
      <c r="AD50">
        <f>_xlfn.NUMBERVALUE(LEFT(results!AD50,LEN(results!AD50)-4))</f>
        <v>57</v>
      </c>
      <c r="AE50">
        <f>_xlfn.NUMBERVALUE(LEFT(results!AE50,LEN(results!AE50)-4))</f>
        <v>80</v>
      </c>
      <c r="AF50">
        <f>_xlfn.NUMBERVALUE(LEFT(results!AF50,LEN(results!AF50)-4))</f>
        <v>15</v>
      </c>
      <c r="AG50">
        <f>_xlfn.NUMBERVALUE(LEFT(results!AG50,LEN(results!AG50)-4))</f>
        <v>54</v>
      </c>
      <c r="AH50">
        <f>_xlfn.NUMBERVALUE(LEFT(results!AH50,LEN(results!AH50)-4))</f>
        <v>85</v>
      </c>
      <c r="AI50">
        <f>_xlfn.NUMBERVALUE(LEFT(results!AI50,LEN(results!AI50)-4))</f>
        <v>20</v>
      </c>
      <c r="AJ50">
        <f>_xlfn.NUMBERVALUE(LEFT(results!AJ50,LEN(results!AJ50)-4))</f>
        <v>48</v>
      </c>
      <c r="AK50">
        <f>_xlfn.NUMBERVALUE(LEFT(results!AK50,LEN(results!AK50)-4))</f>
        <v>56</v>
      </c>
      <c r="AL50">
        <f>_xlfn.NUMBERVALUE(LEFT(results!AL50,LEN(results!AL50)-4))</f>
        <v>40</v>
      </c>
      <c r="AM50">
        <f>_xlfn.NUMBERVALUE(LEFT(results!AM50,LEN(results!AM50)-4))</f>
        <v>981</v>
      </c>
      <c r="AN50">
        <f>_xlfn.NUMBERVALUE(LEFT(results!AN50,LEN(results!AN50)-4))</f>
        <v>374</v>
      </c>
      <c r="AO50">
        <f>_xlfn.NUMBERVALUE(LEFT(results!AO50,LEN(results!AO50)-4))</f>
        <v>946</v>
      </c>
      <c r="AP50">
        <f>_xlfn.NUMBERVALUE(LEFT(results!AP50,LEN(results!AP50)-4))</f>
        <v>6</v>
      </c>
      <c r="AQ50">
        <f>_xlfn.NUMBERVALUE(LEFT(results!AQ50,LEN(results!AQ50)-4))</f>
        <v>12</v>
      </c>
      <c r="AR50">
        <f>_xlfn.NUMBERVALUE(LEFT(results!AR50,LEN(results!AR50)-4))</f>
        <v>906</v>
      </c>
      <c r="AS50">
        <f>_xlfn.NUMBERVALUE(LEFT(results!AS50,LEN(results!AS50)-4))</f>
        <v>32</v>
      </c>
      <c r="AT50">
        <f>_xlfn.NUMBERVALUE(LEFT(results!AT50,LEN(results!AT50)-4))</f>
        <v>62</v>
      </c>
      <c r="AU50">
        <f>_xlfn.NUMBERVALUE(LEFT(results!AU50,LEN(results!AU50)-4))</f>
        <v>922</v>
      </c>
      <c r="AV50">
        <f>_xlfn.NUMBERVALUE(LEFT(results!AV50,LEN(results!AV50)-4))</f>
        <v>60</v>
      </c>
      <c r="AW50">
        <f>_xlfn.NUMBERVALUE(LEFT(results!AW50,LEN(results!AW50)-4))</f>
        <v>960</v>
      </c>
      <c r="AX50">
        <f>_xlfn.NUMBERVALUE(LEFT(results!AX50,LEN(results!AX50)-4))</f>
        <v>943</v>
      </c>
      <c r="AY50">
        <f>_xlfn.NUMBERVALUE(LEFT(results!AY50,LEN(results!AY50)-4))</f>
        <v>908</v>
      </c>
      <c r="AZ50">
        <f>_xlfn.NUMBERVALUE(LEFT(results!AZ50,LEN(results!AZ50)-4))</f>
        <v>977</v>
      </c>
      <c r="BA50">
        <f>_xlfn.NUMBERVALUE(LEFT(results!BA50,LEN(results!BA50)-4))</f>
        <v>87</v>
      </c>
      <c r="BB50">
        <f>_xlfn.NUMBERVALUE(LEFT(results!BB50,LEN(results!BB50)-4))</f>
        <v>36</v>
      </c>
      <c r="BC50">
        <f>_xlfn.NUMBERVALUE(LEFT(results!BC50,LEN(results!BC50)-4))</f>
        <v>709</v>
      </c>
      <c r="BD50">
        <f>_xlfn.NUMBERVALUE(LEFT(results!BD50,LEN(results!BD50)-4))</f>
        <v>983</v>
      </c>
      <c r="BE50">
        <f>_xlfn.NUMBERVALUE(LEFT(results!BE50,LEN(results!BE50)-4))</f>
        <v>937</v>
      </c>
      <c r="BF50">
        <f>_xlfn.NUMBERVALUE(LEFT(results!BF50,LEN(results!BF50)-4))</f>
        <v>24</v>
      </c>
      <c r="BG50">
        <f>_xlfn.NUMBERVALUE(LEFT(results!BG50,LEN(results!BG50)-4))</f>
        <v>41</v>
      </c>
      <c r="BH50">
        <f>_xlfn.NUMBERVALUE(LEFT(results!BH50,LEN(results!BH50)-4))</f>
        <v>917</v>
      </c>
      <c r="BI50">
        <f>_xlfn.NUMBERVALUE(LEFT(results!BI50,LEN(results!BI50)-4))</f>
        <v>348</v>
      </c>
      <c r="BJ50">
        <f>_xlfn.NUMBERVALUE(LEFT(results!BJ50,LEN(results!BJ50)-4))</f>
        <v>979</v>
      </c>
      <c r="BK50">
        <f>_xlfn.NUMBERVALUE(LEFT(results!BK50,LEN(results!BK50)-4))</f>
        <v>924</v>
      </c>
      <c r="BL50">
        <f>_xlfn.NUMBERVALUE(LEFT(results!BL50,LEN(results!BL50)-4))</f>
        <v>1</v>
      </c>
      <c r="BM50">
        <f>_xlfn.NUMBERVALUE(LEFT(results!BM50,LEN(results!BM50)-4))</f>
        <v>83</v>
      </c>
      <c r="BN50">
        <f>_xlfn.NUMBERVALUE(LEFT(results!BN50,LEN(results!BN50)-4))</f>
        <v>8</v>
      </c>
      <c r="BO50">
        <f>_xlfn.NUMBERVALUE(LEFT(results!BO50,LEN(results!BO50)-4))</f>
        <v>39</v>
      </c>
      <c r="BP50">
        <f>_xlfn.NUMBERVALUE(LEFT(results!BP50,LEN(results!BP50)-4))</f>
        <v>99</v>
      </c>
      <c r="BQ50">
        <f>_xlfn.NUMBERVALUE(LEFT(results!BQ50,LEN(results!BQ50)-4))</f>
        <v>930</v>
      </c>
      <c r="BR50">
        <f>_xlfn.NUMBERVALUE(LEFT(results!BR50,LEN(results!BR50)-4))</f>
        <v>238</v>
      </c>
      <c r="BS50">
        <f>_xlfn.NUMBERVALUE(LEFT(results!BS50,LEN(results!BS50)-4))</f>
        <v>16</v>
      </c>
      <c r="BT50">
        <f>_xlfn.NUMBERVALUE(LEFT(results!BT50,LEN(results!BT50)-4))</f>
        <v>962</v>
      </c>
      <c r="BU50">
        <f>_xlfn.NUMBERVALUE(LEFT(results!BU50,LEN(results!BU50)-4))</f>
        <v>940</v>
      </c>
      <c r="BV50">
        <f>_xlfn.NUMBERVALUE(LEFT(results!BV50,LEN(results!BV50)-4))</f>
        <v>669</v>
      </c>
      <c r="BW50">
        <f>_xlfn.NUMBERVALUE(LEFT(results!BW50,LEN(results!BW50)-4))</f>
        <v>68</v>
      </c>
      <c r="BX50">
        <f>_xlfn.NUMBERVALUE(LEFT(results!BX50,LEN(results!BX50)-4))</f>
        <v>91</v>
      </c>
      <c r="BY50">
        <f>_xlfn.NUMBERVALUE(LEFT(results!BY50,LEN(results!BY50)-4))</f>
        <v>317</v>
      </c>
      <c r="BZ50">
        <f>_xlfn.NUMBERVALUE(LEFT(results!BZ50,LEN(results!BZ50)-4))</f>
        <v>970</v>
      </c>
      <c r="CA50">
        <f>_xlfn.NUMBERVALUE(LEFT(results!CA50,LEN(results!CA50)-4))</f>
        <v>2</v>
      </c>
      <c r="CB50">
        <f>_xlfn.NUMBERVALUE(LEFT(results!CB50,LEN(results!CB50)-4))</f>
        <v>21</v>
      </c>
      <c r="CC50">
        <f>_xlfn.NUMBERVALUE(LEFT(results!CC50,LEN(results!CC50)-4))</f>
        <v>944</v>
      </c>
      <c r="CD50">
        <f>_xlfn.NUMBERVALUE(LEFT(results!CD50,LEN(results!CD50)-4))</f>
        <v>632</v>
      </c>
      <c r="CE50">
        <f>_xlfn.NUMBERVALUE(LEFT(results!CE50,LEN(results!CE50)-4))</f>
        <v>954</v>
      </c>
      <c r="CF50">
        <f>_xlfn.NUMBERVALUE(LEFT(results!CF50,LEN(results!CF50)-4))</f>
        <v>900</v>
      </c>
      <c r="CG50">
        <f>_xlfn.NUMBERVALUE(LEFT(results!CG50,LEN(results!CG50)-4))</f>
        <v>42</v>
      </c>
      <c r="CH50">
        <f>_xlfn.NUMBERVALUE(LEFT(results!CH50,LEN(results!CH50)-4))</f>
        <v>907</v>
      </c>
      <c r="CI50">
        <f>_xlfn.NUMBERVALUE(LEFT(results!CI50,LEN(results!CI50)-4))</f>
        <v>390</v>
      </c>
      <c r="CJ50">
        <f>_xlfn.NUMBERVALUE(LEFT(results!CJ50,LEN(results!CJ50)-4))</f>
        <v>931</v>
      </c>
      <c r="CK50">
        <f>_xlfn.NUMBERVALUE(LEFT(results!CK50,LEN(results!CK50)-4))</f>
        <v>953</v>
      </c>
      <c r="CL50">
        <f>_xlfn.NUMBERVALUE(LEFT(results!CL50,LEN(results!CL50)-4))</f>
        <v>607</v>
      </c>
      <c r="CM50">
        <f>_xlfn.NUMBERVALUE(LEFT(results!CM50,LEN(results!CM50)-4))</f>
        <v>25</v>
      </c>
      <c r="CN50">
        <f>_xlfn.NUMBERVALUE(LEFT(results!CN50,LEN(results!CN50)-4))</f>
        <v>26</v>
      </c>
      <c r="CO50">
        <f>_xlfn.NUMBERVALUE(LEFT(results!CO50,LEN(results!CO50)-4))</f>
        <v>9</v>
      </c>
      <c r="CP50">
        <f>_xlfn.NUMBERVALUE(LEFT(results!CP50,LEN(results!CP50)-4))</f>
        <v>46</v>
      </c>
      <c r="CQ50">
        <f>_xlfn.NUMBERVALUE(LEFT(results!CQ50,LEN(results!CQ50)-4))</f>
        <v>958</v>
      </c>
      <c r="CR50">
        <f>_xlfn.NUMBERVALUE(LEFT(results!CR50,LEN(results!CR50)-4))</f>
        <v>918</v>
      </c>
      <c r="CS50">
        <f>_xlfn.NUMBERVALUE(LEFT(results!CS50,LEN(results!CS50)-4))</f>
        <v>360</v>
      </c>
      <c r="CT50">
        <f>_xlfn.NUMBERVALUE(LEFT(results!CT50,LEN(results!CT50)-4))</f>
        <v>231</v>
      </c>
      <c r="CU50">
        <f>_xlfn.NUMBERVALUE(LEFT(results!CU50,LEN(results!CU50)-4))</f>
        <v>942</v>
      </c>
      <c r="CV50">
        <f>_xlfn.NUMBERVALUE(LEFT(results!CV50,LEN(results!CV50)-4))</f>
        <v>269</v>
      </c>
      <c r="CW50">
        <f>_xlfn.NUMBERVALUE(LEFT(results!CW50,LEN(results!CW50)-4))</f>
        <v>84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opLeftCell="AF1" workbookViewId="0">
      <selection activeCell="AO6" sqref="AO6"/>
    </sheetView>
  </sheetViews>
  <sheetFormatPr baseColWidth="10" defaultRowHeight="16" x14ac:dyDescent="0.2"/>
  <sheetData>
    <row r="1" spans="1:50" x14ac:dyDescent="0.2">
      <c r="A1">
        <v>15</v>
      </c>
      <c r="B1">
        <v>15</v>
      </c>
      <c r="C1">
        <v>15</v>
      </c>
      <c r="D1">
        <v>15</v>
      </c>
      <c r="E1">
        <v>120</v>
      </c>
      <c r="F1">
        <v>120</v>
      </c>
      <c r="G1">
        <v>120</v>
      </c>
      <c r="H1">
        <v>120</v>
      </c>
      <c r="I1">
        <v>202</v>
      </c>
      <c r="J1">
        <v>202</v>
      </c>
      <c r="K1">
        <v>202</v>
      </c>
      <c r="L1">
        <v>202</v>
      </c>
      <c r="M1">
        <v>353</v>
      </c>
      <c r="N1">
        <v>353</v>
      </c>
      <c r="O1">
        <v>353</v>
      </c>
      <c r="P1">
        <v>353</v>
      </c>
      <c r="Q1">
        <v>471</v>
      </c>
      <c r="R1">
        <v>471</v>
      </c>
      <c r="S1">
        <v>471</v>
      </c>
      <c r="T1">
        <v>471</v>
      </c>
      <c r="U1">
        <v>529</v>
      </c>
      <c r="V1">
        <v>529</v>
      </c>
      <c r="W1">
        <v>529</v>
      </c>
      <c r="X1">
        <v>529</v>
      </c>
      <c r="Y1">
        <v>657</v>
      </c>
      <c r="Z1">
        <v>657</v>
      </c>
      <c r="AA1">
        <v>657</v>
      </c>
      <c r="AB1">
        <v>657</v>
      </c>
      <c r="AC1">
        <v>734</v>
      </c>
      <c r="AD1">
        <v>734</v>
      </c>
      <c r="AE1">
        <v>734</v>
      </c>
      <c r="AF1">
        <v>734</v>
      </c>
      <c r="AG1">
        <v>859</v>
      </c>
      <c r="AH1">
        <v>859</v>
      </c>
      <c r="AI1">
        <v>859</v>
      </c>
      <c r="AJ1">
        <v>859</v>
      </c>
      <c r="AK1">
        <v>921</v>
      </c>
      <c r="AL1">
        <v>921</v>
      </c>
      <c r="AM1">
        <v>921</v>
      </c>
      <c r="AN1">
        <v>921</v>
      </c>
      <c r="AO1">
        <v>15</v>
      </c>
      <c r="AP1">
        <v>120</v>
      </c>
      <c r="AQ1">
        <v>202</v>
      </c>
      <c r="AR1">
        <v>353</v>
      </c>
      <c r="AS1">
        <v>471</v>
      </c>
      <c r="AT1">
        <v>529</v>
      </c>
      <c r="AU1">
        <v>657</v>
      </c>
      <c r="AV1">
        <v>734</v>
      </c>
      <c r="AW1">
        <v>859</v>
      </c>
      <c r="AX1">
        <v>921</v>
      </c>
    </row>
    <row r="2" spans="1:50" x14ac:dyDescent="0.2">
      <c r="A2" t="s">
        <v>0</v>
      </c>
      <c r="B2" t="s">
        <v>100</v>
      </c>
      <c r="C2" t="s">
        <v>128</v>
      </c>
      <c r="D2" t="s">
        <v>144</v>
      </c>
      <c r="E2" t="s">
        <v>0</v>
      </c>
      <c r="F2" t="s">
        <v>100</v>
      </c>
      <c r="G2" t="s">
        <v>128</v>
      </c>
      <c r="H2" t="s">
        <v>144</v>
      </c>
      <c r="I2" t="s">
        <v>0</v>
      </c>
      <c r="J2" t="s">
        <v>100</v>
      </c>
      <c r="K2" t="s">
        <v>128</v>
      </c>
      <c r="L2" t="s">
        <v>144</v>
      </c>
      <c r="M2" t="s">
        <v>0</v>
      </c>
      <c r="N2" t="s">
        <v>100</v>
      </c>
      <c r="O2" t="s">
        <v>128</v>
      </c>
      <c r="P2" t="s">
        <v>144</v>
      </c>
      <c r="Q2" t="s">
        <v>0</v>
      </c>
      <c r="R2" t="s">
        <v>100</v>
      </c>
      <c r="S2" t="s">
        <v>128</v>
      </c>
      <c r="T2" t="s">
        <v>144</v>
      </c>
      <c r="U2" t="s">
        <v>0</v>
      </c>
      <c r="V2" t="s">
        <v>100</v>
      </c>
      <c r="W2" t="s">
        <v>128</v>
      </c>
      <c r="X2" t="s">
        <v>144</v>
      </c>
      <c r="Y2" t="s">
        <v>0</v>
      </c>
      <c r="Z2" t="s">
        <v>100</v>
      </c>
      <c r="AA2" t="s">
        <v>128</v>
      </c>
      <c r="AB2" t="s">
        <v>144</v>
      </c>
      <c r="AC2" t="s">
        <v>0</v>
      </c>
      <c r="AD2" t="s">
        <v>100</v>
      </c>
      <c r="AE2" t="s">
        <v>128</v>
      </c>
      <c r="AF2" t="s">
        <v>144</v>
      </c>
      <c r="AG2" t="s">
        <v>0</v>
      </c>
      <c r="AH2" t="s">
        <v>100</v>
      </c>
      <c r="AI2" t="s">
        <v>128</v>
      </c>
      <c r="AJ2" t="s">
        <v>144</v>
      </c>
      <c r="AK2" t="s">
        <v>0</v>
      </c>
      <c r="AL2" t="s">
        <v>100</v>
      </c>
      <c r="AM2" t="s">
        <v>128</v>
      </c>
      <c r="AN2" t="s">
        <v>144</v>
      </c>
      <c r="AO2" t="s">
        <v>865</v>
      </c>
      <c r="AP2" t="s">
        <v>865</v>
      </c>
      <c r="AQ2" t="s">
        <v>865</v>
      </c>
      <c r="AR2" t="s">
        <v>865</v>
      </c>
      <c r="AS2" t="s">
        <v>865</v>
      </c>
      <c r="AT2" t="s">
        <v>865</v>
      </c>
      <c r="AU2" t="s">
        <v>865</v>
      </c>
      <c r="AV2" t="s">
        <v>865</v>
      </c>
      <c r="AW2" t="s">
        <v>865</v>
      </c>
      <c r="AX2" t="s">
        <v>865</v>
      </c>
    </row>
    <row r="3" spans="1:50" x14ac:dyDescent="0.2">
      <c r="A3">
        <v>80</v>
      </c>
      <c r="B3">
        <v>54</v>
      </c>
      <c r="C3">
        <v>12</v>
      </c>
      <c r="D3">
        <v>12</v>
      </c>
      <c r="E3">
        <v>150</v>
      </c>
      <c r="F3">
        <v>572</v>
      </c>
      <c r="G3">
        <v>150</v>
      </c>
      <c r="H3">
        <v>158</v>
      </c>
      <c r="I3">
        <v>241</v>
      </c>
      <c r="J3">
        <v>298</v>
      </c>
      <c r="K3">
        <v>252</v>
      </c>
      <c r="L3">
        <v>298</v>
      </c>
      <c r="M3">
        <v>383</v>
      </c>
      <c r="N3">
        <v>383</v>
      </c>
      <c r="O3">
        <v>898</v>
      </c>
      <c r="P3">
        <v>383</v>
      </c>
      <c r="Q3">
        <v>475</v>
      </c>
      <c r="R3">
        <v>464</v>
      </c>
      <c r="S3">
        <v>464</v>
      </c>
      <c r="T3">
        <v>464</v>
      </c>
      <c r="U3">
        <v>544</v>
      </c>
      <c r="V3">
        <v>510</v>
      </c>
      <c r="W3">
        <v>544</v>
      </c>
      <c r="X3">
        <v>544</v>
      </c>
      <c r="Y3">
        <v>619</v>
      </c>
      <c r="Z3">
        <v>616</v>
      </c>
      <c r="AA3">
        <v>616</v>
      </c>
      <c r="AB3">
        <v>616</v>
      </c>
      <c r="AC3">
        <v>739</v>
      </c>
      <c r="AD3">
        <v>739</v>
      </c>
      <c r="AE3">
        <v>739</v>
      </c>
      <c r="AF3">
        <v>739</v>
      </c>
      <c r="AG3">
        <v>880</v>
      </c>
      <c r="AH3">
        <v>899</v>
      </c>
      <c r="AI3">
        <v>889</v>
      </c>
      <c r="AJ3">
        <v>899</v>
      </c>
      <c r="AK3">
        <v>76</v>
      </c>
      <c r="AL3">
        <v>76</v>
      </c>
      <c r="AM3">
        <v>998</v>
      </c>
      <c r="AN3">
        <v>78</v>
      </c>
      <c r="AO3">
        <v>54</v>
      </c>
      <c r="AP3">
        <v>118</v>
      </c>
      <c r="AQ3">
        <v>252</v>
      </c>
      <c r="AR3">
        <v>383</v>
      </c>
      <c r="AS3">
        <v>464</v>
      </c>
      <c r="AT3">
        <v>544</v>
      </c>
      <c r="AU3">
        <v>616</v>
      </c>
      <c r="AV3">
        <v>739</v>
      </c>
      <c r="AW3">
        <v>899</v>
      </c>
      <c r="AX3">
        <v>76</v>
      </c>
    </row>
    <row r="4" spans="1:50" x14ac:dyDescent="0.2">
      <c r="A4">
        <v>988</v>
      </c>
      <c r="B4">
        <v>960</v>
      </c>
      <c r="C4">
        <v>18</v>
      </c>
      <c r="D4">
        <v>80</v>
      </c>
      <c r="E4">
        <v>134</v>
      </c>
      <c r="F4">
        <v>150</v>
      </c>
      <c r="G4">
        <v>158</v>
      </c>
      <c r="H4">
        <v>145</v>
      </c>
      <c r="I4">
        <v>205</v>
      </c>
      <c r="J4">
        <v>294</v>
      </c>
      <c r="K4">
        <v>298</v>
      </c>
      <c r="L4">
        <v>252</v>
      </c>
      <c r="M4">
        <v>399</v>
      </c>
      <c r="N4">
        <v>379</v>
      </c>
      <c r="O4">
        <v>319</v>
      </c>
      <c r="P4">
        <v>307</v>
      </c>
      <c r="Q4">
        <v>485</v>
      </c>
      <c r="R4">
        <v>427</v>
      </c>
      <c r="S4">
        <v>456</v>
      </c>
      <c r="T4">
        <v>456</v>
      </c>
      <c r="U4">
        <v>510</v>
      </c>
      <c r="V4">
        <v>544</v>
      </c>
      <c r="W4">
        <v>558</v>
      </c>
      <c r="X4">
        <v>510</v>
      </c>
      <c r="Y4">
        <v>645</v>
      </c>
      <c r="Z4">
        <v>650</v>
      </c>
      <c r="AA4">
        <v>686</v>
      </c>
      <c r="AB4">
        <v>650</v>
      </c>
      <c r="AC4">
        <v>794</v>
      </c>
      <c r="AD4">
        <v>747</v>
      </c>
      <c r="AE4">
        <v>749</v>
      </c>
      <c r="AF4">
        <v>749</v>
      </c>
      <c r="AG4">
        <v>310</v>
      </c>
      <c r="AH4">
        <v>806</v>
      </c>
      <c r="AI4">
        <v>873</v>
      </c>
      <c r="AJ4">
        <v>880</v>
      </c>
      <c r="AK4">
        <v>978</v>
      </c>
      <c r="AL4">
        <v>18</v>
      </c>
      <c r="AM4">
        <v>76</v>
      </c>
      <c r="AN4">
        <v>76</v>
      </c>
      <c r="AO4">
        <v>905</v>
      </c>
      <c r="AP4">
        <v>532</v>
      </c>
      <c r="AQ4">
        <v>298</v>
      </c>
      <c r="AR4">
        <v>196</v>
      </c>
      <c r="AS4">
        <v>427</v>
      </c>
      <c r="AT4">
        <v>510</v>
      </c>
      <c r="AU4">
        <v>650</v>
      </c>
      <c r="AV4">
        <v>747</v>
      </c>
      <c r="AW4">
        <v>880</v>
      </c>
      <c r="AX4">
        <v>976</v>
      </c>
    </row>
    <row r="5" spans="1:50" x14ac:dyDescent="0.2">
      <c r="A5">
        <v>12</v>
      </c>
      <c r="B5">
        <v>905</v>
      </c>
      <c r="C5">
        <v>80</v>
      </c>
      <c r="D5">
        <v>54</v>
      </c>
      <c r="E5">
        <v>135</v>
      </c>
      <c r="F5">
        <v>531</v>
      </c>
      <c r="G5">
        <v>128</v>
      </c>
      <c r="H5">
        <v>150</v>
      </c>
      <c r="I5">
        <v>526</v>
      </c>
      <c r="J5">
        <v>252</v>
      </c>
      <c r="K5">
        <v>138</v>
      </c>
      <c r="L5">
        <v>241</v>
      </c>
      <c r="M5">
        <v>114</v>
      </c>
      <c r="N5">
        <v>389</v>
      </c>
      <c r="O5">
        <v>389</v>
      </c>
      <c r="P5">
        <v>369</v>
      </c>
      <c r="Q5">
        <v>491</v>
      </c>
      <c r="R5">
        <v>477</v>
      </c>
      <c r="S5">
        <v>483</v>
      </c>
      <c r="T5">
        <v>427</v>
      </c>
      <c r="U5">
        <v>563</v>
      </c>
      <c r="V5">
        <v>538</v>
      </c>
      <c r="W5">
        <v>137</v>
      </c>
      <c r="X5">
        <v>527</v>
      </c>
      <c r="Y5">
        <v>668</v>
      </c>
      <c r="Z5">
        <v>618</v>
      </c>
      <c r="AA5">
        <v>42</v>
      </c>
      <c r="AB5">
        <v>620</v>
      </c>
      <c r="AC5">
        <v>749</v>
      </c>
      <c r="AD5">
        <v>749</v>
      </c>
      <c r="AE5">
        <v>747</v>
      </c>
      <c r="AF5">
        <v>729</v>
      </c>
      <c r="AG5">
        <v>893</v>
      </c>
      <c r="AH5">
        <v>880</v>
      </c>
      <c r="AI5">
        <v>899</v>
      </c>
      <c r="AJ5">
        <v>196</v>
      </c>
      <c r="AK5">
        <v>998</v>
      </c>
      <c r="AL5">
        <v>976</v>
      </c>
      <c r="AM5">
        <v>935</v>
      </c>
      <c r="AN5">
        <v>976</v>
      </c>
      <c r="AO5">
        <v>80</v>
      </c>
      <c r="AP5">
        <v>150</v>
      </c>
      <c r="AQ5">
        <v>219</v>
      </c>
      <c r="AR5">
        <v>30</v>
      </c>
      <c r="AS5">
        <v>477</v>
      </c>
      <c r="AT5">
        <v>527</v>
      </c>
      <c r="AU5">
        <v>620</v>
      </c>
      <c r="AV5">
        <v>729</v>
      </c>
      <c r="AW5">
        <v>196</v>
      </c>
      <c r="AX5">
        <v>59</v>
      </c>
    </row>
    <row r="6" spans="1:50" x14ac:dyDescent="0.2">
      <c r="A6">
        <v>37</v>
      </c>
      <c r="B6">
        <v>80</v>
      </c>
      <c r="C6">
        <v>54</v>
      </c>
      <c r="D6">
        <v>56</v>
      </c>
      <c r="E6">
        <v>179</v>
      </c>
      <c r="F6">
        <v>197</v>
      </c>
      <c r="G6">
        <v>531</v>
      </c>
      <c r="H6">
        <v>118</v>
      </c>
      <c r="I6">
        <v>239</v>
      </c>
      <c r="J6">
        <v>288</v>
      </c>
      <c r="K6">
        <v>294</v>
      </c>
      <c r="L6">
        <v>278</v>
      </c>
      <c r="M6">
        <v>369</v>
      </c>
      <c r="N6">
        <v>196</v>
      </c>
      <c r="O6">
        <v>826</v>
      </c>
      <c r="P6">
        <v>196</v>
      </c>
      <c r="Q6">
        <v>479</v>
      </c>
      <c r="R6">
        <v>456</v>
      </c>
      <c r="S6">
        <v>469</v>
      </c>
      <c r="T6">
        <v>477</v>
      </c>
      <c r="U6">
        <v>58</v>
      </c>
      <c r="V6">
        <v>546</v>
      </c>
      <c r="W6">
        <v>510</v>
      </c>
      <c r="X6">
        <v>33</v>
      </c>
      <c r="Y6">
        <v>667</v>
      </c>
      <c r="Z6">
        <v>620</v>
      </c>
      <c r="AA6">
        <v>668</v>
      </c>
      <c r="AB6">
        <v>667</v>
      </c>
      <c r="AC6">
        <v>745</v>
      </c>
      <c r="AD6">
        <v>725</v>
      </c>
      <c r="AE6">
        <v>794</v>
      </c>
      <c r="AF6">
        <v>747</v>
      </c>
      <c r="AG6">
        <v>304</v>
      </c>
      <c r="AH6">
        <v>858</v>
      </c>
      <c r="AI6">
        <v>310</v>
      </c>
      <c r="AJ6">
        <v>122</v>
      </c>
      <c r="AK6">
        <v>971</v>
      </c>
      <c r="AL6">
        <v>59</v>
      </c>
      <c r="AM6">
        <v>78</v>
      </c>
      <c r="AN6">
        <v>978</v>
      </c>
      <c r="AO6">
        <v>18</v>
      </c>
      <c r="AP6">
        <v>130</v>
      </c>
      <c r="AQ6">
        <v>278</v>
      </c>
      <c r="AR6">
        <v>379</v>
      </c>
      <c r="AS6">
        <v>456</v>
      </c>
      <c r="AT6">
        <v>33</v>
      </c>
      <c r="AU6">
        <v>667</v>
      </c>
      <c r="AV6">
        <v>749</v>
      </c>
      <c r="AW6">
        <v>338</v>
      </c>
      <c r="AX6">
        <v>971</v>
      </c>
    </row>
    <row r="7" spans="1:50" x14ac:dyDescent="0.2">
      <c r="A7">
        <v>76</v>
      </c>
      <c r="B7">
        <v>18</v>
      </c>
      <c r="C7">
        <v>998</v>
      </c>
      <c r="D7">
        <v>976</v>
      </c>
      <c r="E7">
        <v>333</v>
      </c>
      <c r="F7">
        <v>118</v>
      </c>
      <c r="G7">
        <v>359</v>
      </c>
      <c r="H7">
        <v>125</v>
      </c>
      <c r="I7">
        <v>88</v>
      </c>
      <c r="J7">
        <v>219</v>
      </c>
      <c r="K7">
        <v>288</v>
      </c>
      <c r="L7">
        <v>294</v>
      </c>
      <c r="M7">
        <v>352</v>
      </c>
      <c r="N7">
        <v>30</v>
      </c>
      <c r="O7">
        <v>257</v>
      </c>
      <c r="P7">
        <v>379</v>
      </c>
      <c r="Q7">
        <v>438</v>
      </c>
      <c r="R7">
        <v>448</v>
      </c>
      <c r="S7">
        <v>427</v>
      </c>
      <c r="T7">
        <v>469</v>
      </c>
      <c r="U7">
        <v>85</v>
      </c>
      <c r="V7">
        <v>506</v>
      </c>
      <c r="W7">
        <v>285</v>
      </c>
      <c r="X7">
        <v>542</v>
      </c>
      <c r="Y7">
        <v>686</v>
      </c>
      <c r="Z7">
        <v>678</v>
      </c>
      <c r="AA7">
        <v>650</v>
      </c>
      <c r="AB7">
        <v>610</v>
      </c>
      <c r="AC7">
        <v>729</v>
      </c>
      <c r="AD7">
        <v>729</v>
      </c>
      <c r="AE7">
        <v>725</v>
      </c>
      <c r="AF7">
        <v>725</v>
      </c>
      <c r="AG7">
        <v>333</v>
      </c>
      <c r="AH7">
        <v>822</v>
      </c>
      <c r="AI7">
        <v>824</v>
      </c>
      <c r="AJ7">
        <v>858</v>
      </c>
      <c r="AK7">
        <v>58</v>
      </c>
      <c r="AL7">
        <v>971</v>
      </c>
      <c r="AM7">
        <v>976</v>
      </c>
      <c r="AN7">
        <v>12</v>
      </c>
      <c r="AO7">
        <v>990</v>
      </c>
      <c r="AP7">
        <v>188</v>
      </c>
      <c r="AQ7">
        <v>294</v>
      </c>
      <c r="AR7">
        <v>369</v>
      </c>
      <c r="AS7">
        <v>448</v>
      </c>
      <c r="AT7">
        <v>542</v>
      </c>
      <c r="AU7">
        <v>634</v>
      </c>
      <c r="AV7">
        <v>752</v>
      </c>
      <c r="AW7">
        <v>122</v>
      </c>
      <c r="AX7">
        <v>18</v>
      </c>
    </row>
    <row r="8" spans="1:50" x14ac:dyDescent="0.2">
      <c r="A8">
        <v>990</v>
      </c>
      <c r="B8">
        <v>990</v>
      </c>
      <c r="C8">
        <v>976</v>
      </c>
      <c r="D8">
        <v>59</v>
      </c>
      <c r="E8">
        <v>398</v>
      </c>
      <c r="F8">
        <v>897</v>
      </c>
      <c r="G8">
        <v>195</v>
      </c>
      <c r="H8">
        <v>532</v>
      </c>
      <c r="I8">
        <v>289</v>
      </c>
      <c r="J8">
        <v>293</v>
      </c>
      <c r="K8">
        <v>286</v>
      </c>
      <c r="L8">
        <v>219</v>
      </c>
      <c r="M8">
        <v>395</v>
      </c>
      <c r="N8">
        <v>319</v>
      </c>
      <c r="O8">
        <v>383</v>
      </c>
      <c r="P8">
        <v>30</v>
      </c>
      <c r="Q8">
        <v>401</v>
      </c>
      <c r="R8">
        <v>483</v>
      </c>
      <c r="S8">
        <v>448</v>
      </c>
      <c r="T8">
        <v>483</v>
      </c>
      <c r="U8">
        <v>538</v>
      </c>
      <c r="V8">
        <v>558</v>
      </c>
      <c r="W8">
        <v>546</v>
      </c>
      <c r="X8">
        <v>538</v>
      </c>
      <c r="Y8">
        <v>618</v>
      </c>
      <c r="Z8">
        <v>663</v>
      </c>
      <c r="AA8">
        <v>663</v>
      </c>
      <c r="AB8">
        <v>643</v>
      </c>
      <c r="AC8">
        <v>747</v>
      </c>
      <c r="AD8">
        <v>794</v>
      </c>
      <c r="AE8">
        <v>729</v>
      </c>
      <c r="AF8">
        <v>794</v>
      </c>
      <c r="AG8">
        <v>818</v>
      </c>
      <c r="AH8">
        <v>840</v>
      </c>
      <c r="AI8">
        <v>871</v>
      </c>
      <c r="AJ8">
        <v>849</v>
      </c>
      <c r="AK8">
        <v>59</v>
      </c>
      <c r="AL8">
        <v>935</v>
      </c>
      <c r="AM8">
        <v>81</v>
      </c>
      <c r="AN8">
        <v>998</v>
      </c>
      <c r="AO8">
        <v>960</v>
      </c>
      <c r="AP8">
        <v>158</v>
      </c>
      <c r="AQ8">
        <v>288</v>
      </c>
      <c r="AR8">
        <v>336</v>
      </c>
      <c r="AS8">
        <v>483</v>
      </c>
      <c r="AT8">
        <v>538</v>
      </c>
      <c r="AU8">
        <v>643</v>
      </c>
      <c r="AV8">
        <v>725</v>
      </c>
      <c r="AW8">
        <v>858</v>
      </c>
      <c r="AX8">
        <v>935</v>
      </c>
    </row>
    <row r="9" spans="1:50" x14ac:dyDescent="0.2">
      <c r="A9">
        <v>976</v>
      </c>
      <c r="B9">
        <v>56</v>
      </c>
      <c r="C9">
        <v>923</v>
      </c>
      <c r="D9">
        <v>962</v>
      </c>
      <c r="E9">
        <v>381</v>
      </c>
      <c r="F9">
        <v>574</v>
      </c>
      <c r="G9">
        <v>897</v>
      </c>
      <c r="H9">
        <v>271</v>
      </c>
      <c r="I9">
        <v>279</v>
      </c>
      <c r="J9">
        <v>278</v>
      </c>
      <c r="K9">
        <v>241</v>
      </c>
      <c r="L9">
        <v>288</v>
      </c>
      <c r="M9">
        <v>381</v>
      </c>
      <c r="N9">
        <v>369</v>
      </c>
      <c r="O9">
        <v>805</v>
      </c>
      <c r="P9">
        <v>319</v>
      </c>
      <c r="Q9">
        <v>783</v>
      </c>
      <c r="R9">
        <v>403</v>
      </c>
      <c r="S9">
        <v>477</v>
      </c>
      <c r="T9">
        <v>448</v>
      </c>
      <c r="U9">
        <v>583</v>
      </c>
      <c r="V9">
        <v>521</v>
      </c>
      <c r="W9">
        <v>538</v>
      </c>
      <c r="X9">
        <v>539</v>
      </c>
      <c r="Y9">
        <v>681</v>
      </c>
      <c r="Z9">
        <v>667</v>
      </c>
      <c r="AA9">
        <v>681</v>
      </c>
      <c r="AB9">
        <v>668</v>
      </c>
      <c r="AC9">
        <v>758</v>
      </c>
      <c r="AD9">
        <v>752</v>
      </c>
      <c r="AE9">
        <v>737</v>
      </c>
      <c r="AF9">
        <v>705</v>
      </c>
      <c r="AG9">
        <v>306</v>
      </c>
      <c r="AH9">
        <v>878</v>
      </c>
      <c r="AI9">
        <v>893</v>
      </c>
      <c r="AJ9">
        <v>893</v>
      </c>
      <c r="AK9">
        <v>983</v>
      </c>
      <c r="AL9">
        <v>964</v>
      </c>
      <c r="AM9">
        <v>971</v>
      </c>
      <c r="AN9">
        <v>81</v>
      </c>
      <c r="AO9">
        <v>56</v>
      </c>
      <c r="AP9">
        <v>246</v>
      </c>
      <c r="AQ9">
        <v>279</v>
      </c>
      <c r="AR9">
        <v>815</v>
      </c>
      <c r="AS9">
        <v>403</v>
      </c>
      <c r="AT9">
        <v>546</v>
      </c>
      <c r="AU9">
        <v>610</v>
      </c>
      <c r="AV9">
        <v>794</v>
      </c>
      <c r="AW9">
        <v>170</v>
      </c>
      <c r="AX9">
        <v>78</v>
      </c>
    </row>
    <row r="10" spans="1:50" x14ac:dyDescent="0.2">
      <c r="A10">
        <v>57</v>
      </c>
      <c r="B10">
        <v>59</v>
      </c>
      <c r="C10">
        <v>960</v>
      </c>
      <c r="D10">
        <v>18</v>
      </c>
      <c r="E10">
        <v>359</v>
      </c>
      <c r="F10">
        <v>128</v>
      </c>
      <c r="G10">
        <v>689</v>
      </c>
      <c r="H10">
        <v>188</v>
      </c>
      <c r="I10">
        <v>294</v>
      </c>
      <c r="J10">
        <v>864</v>
      </c>
      <c r="K10">
        <v>279</v>
      </c>
      <c r="L10">
        <v>279</v>
      </c>
      <c r="M10">
        <v>348</v>
      </c>
      <c r="N10">
        <v>92</v>
      </c>
      <c r="O10">
        <v>391</v>
      </c>
      <c r="P10">
        <v>336</v>
      </c>
      <c r="Q10">
        <v>794</v>
      </c>
      <c r="R10">
        <v>491</v>
      </c>
      <c r="S10">
        <v>454</v>
      </c>
      <c r="T10">
        <v>403</v>
      </c>
      <c r="U10">
        <v>506</v>
      </c>
      <c r="V10">
        <v>221</v>
      </c>
      <c r="W10">
        <v>500</v>
      </c>
      <c r="X10">
        <v>108</v>
      </c>
      <c r="Y10">
        <v>603</v>
      </c>
      <c r="Z10">
        <v>626</v>
      </c>
      <c r="AA10">
        <v>678</v>
      </c>
      <c r="AB10">
        <v>634</v>
      </c>
      <c r="AC10">
        <v>725</v>
      </c>
      <c r="AD10">
        <v>791</v>
      </c>
      <c r="AE10">
        <v>750</v>
      </c>
      <c r="AF10">
        <v>752</v>
      </c>
      <c r="AG10">
        <v>352</v>
      </c>
      <c r="AH10">
        <v>122</v>
      </c>
      <c r="AI10">
        <v>818</v>
      </c>
      <c r="AJ10">
        <v>338</v>
      </c>
      <c r="AK10">
        <v>976</v>
      </c>
      <c r="AL10">
        <v>78</v>
      </c>
      <c r="AM10">
        <v>59</v>
      </c>
      <c r="AN10">
        <v>18</v>
      </c>
      <c r="AO10">
        <v>59</v>
      </c>
      <c r="AP10">
        <v>197</v>
      </c>
      <c r="AQ10">
        <v>559</v>
      </c>
      <c r="AR10">
        <v>307</v>
      </c>
      <c r="AS10">
        <v>469</v>
      </c>
      <c r="AT10">
        <v>560</v>
      </c>
      <c r="AU10">
        <v>618</v>
      </c>
      <c r="AV10">
        <v>783</v>
      </c>
      <c r="AW10">
        <v>895</v>
      </c>
      <c r="AX10">
        <v>998</v>
      </c>
    </row>
    <row r="11" spans="1:50" x14ac:dyDescent="0.2">
      <c r="A11">
        <v>58</v>
      </c>
      <c r="B11">
        <v>13</v>
      </c>
      <c r="C11">
        <v>962</v>
      </c>
      <c r="D11">
        <v>905</v>
      </c>
      <c r="E11">
        <v>128</v>
      </c>
      <c r="F11">
        <v>534</v>
      </c>
      <c r="G11">
        <v>271</v>
      </c>
      <c r="H11">
        <v>359</v>
      </c>
      <c r="I11">
        <v>80</v>
      </c>
      <c r="J11">
        <v>279</v>
      </c>
      <c r="K11">
        <v>278</v>
      </c>
      <c r="L11">
        <v>559</v>
      </c>
      <c r="M11">
        <v>397</v>
      </c>
      <c r="N11">
        <v>815</v>
      </c>
      <c r="O11">
        <v>307</v>
      </c>
      <c r="P11">
        <v>399</v>
      </c>
      <c r="Q11">
        <v>464</v>
      </c>
      <c r="R11">
        <v>469</v>
      </c>
      <c r="S11">
        <v>420</v>
      </c>
      <c r="T11">
        <v>478</v>
      </c>
      <c r="U11">
        <v>555</v>
      </c>
      <c r="V11">
        <v>564</v>
      </c>
      <c r="W11">
        <v>518</v>
      </c>
      <c r="X11">
        <v>532</v>
      </c>
      <c r="Y11">
        <v>367</v>
      </c>
      <c r="Z11">
        <v>686</v>
      </c>
      <c r="AA11">
        <v>618</v>
      </c>
      <c r="AB11">
        <v>681</v>
      </c>
      <c r="AC11">
        <v>752</v>
      </c>
      <c r="AD11">
        <v>751</v>
      </c>
      <c r="AE11">
        <v>786</v>
      </c>
      <c r="AF11">
        <v>737</v>
      </c>
      <c r="AG11">
        <v>377</v>
      </c>
      <c r="AH11">
        <v>889</v>
      </c>
      <c r="AI11">
        <v>343</v>
      </c>
      <c r="AJ11">
        <v>170</v>
      </c>
      <c r="AK11">
        <v>925</v>
      </c>
      <c r="AL11">
        <v>998</v>
      </c>
      <c r="AM11">
        <v>18</v>
      </c>
      <c r="AN11">
        <v>59</v>
      </c>
      <c r="AO11">
        <v>13</v>
      </c>
      <c r="AP11">
        <v>125</v>
      </c>
      <c r="AQ11">
        <v>241</v>
      </c>
      <c r="AR11">
        <v>399</v>
      </c>
      <c r="AS11">
        <v>430</v>
      </c>
      <c r="AT11">
        <v>506</v>
      </c>
      <c r="AU11">
        <v>662</v>
      </c>
      <c r="AV11">
        <v>705</v>
      </c>
      <c r="AW11">
        <v>849</v>
      </c>
      <c r="AX11">
        <v>37</v>
      </c>
    </row>
    <row r="12" spans="1:50" x14ac:dyDescent="0.2">
      <c r="A12">
        <v>945</v>
      </c>
      <c r="B12">
        <v>37</v>
      </c>
      <c r="C12">
        <v>37</v>
      </c>
      <c r="D12">
        <v>988</v>
      </c>
      <c r="E12">
        <v>113</v>
      </c>
      <c r="F12">
        <v>802</v>
      </c>
      <c r="G12">
        <v>572</v>
      </c>
      <c r="H12">
        <v>197</v>
      </c>
      <c r="I12">
        <v>864</v>
      </c>
      <c r="J12">
        <v>280</v>
      </c>
      <c r="K12">
        <v>219</v>
      </c>
      <c r="L12">
        <v>286</v>
      </c>
      <c r="M12">
        <v>534</v>
      </c>
      <c r="N12">
        <v>257</v>
      </c>
      <c r="O12">
        <v>369</v>
      </c>
      <c r="P12">
        <v>815</v>
      </c>
      <c r="Q12">
        <v>911</v>
      </c>
      <c r="R12">
        <v>465</v>
      </c>
      <c r="S12">
        <v>465</v>
      </c>
      <c r="T12">
        <v>430</v>
      </c>
      <c r="U12">
        <v>564</v>
      </c>
      <c r="V12">
        <v>560</v>
      </c>
      <c r="W12">
        <v>583</v>
      </c>
      <c r="X12">
        <v>560</v>
      </c>
      <c r="Y12">
        <v>393</v>
      </c>
      <c r="Z12">
        <v>621</v>
      </c>
      <c r="AA12">
        <v>620</v>
      </c>
      <c r="AB12">
        <v>686</v>
      </c>
      <c r="AC12">
        <v>783</v>
      </c>
      <c r="AD12">
        <v>745</v>
      </c>
      <c r="AE12">
        <v>791</v>
      </c>
      <c r="AF12">
        <v>783</v>
      </c>
      <c r="AG12">
        <v>824</v>
      </c>
      <c r="AH12">
        <v>818</v>
      </c>
      <c r="AI12">
        <v>857</v>
      </c>
      <c r="AJ12">
        <v>895</v>
      </c>
      <c r="AK12">
        <v>7</v>
      </c>
      <c r="AL12">
        <v>37</v>
      </c>
      <c r="AM12">
        <v>6</v>
      </c>
      <c r="AN12">
        <v>935</v>
      </c>
      <c r="AO12">
        <v>37</v>
      </c>
      <c r="AP12">
        <v>271</v>
      </c>
      <c r="AQ12">
        <v>280</v>
      </c>
      <c r="AR12">
        <v>75</v>
      </c>
      <c r="AS12">
        <v>491</v>
      </c>
      <c r="AT12">
        <v>583</v>
      </c>
      <c r="AU12">
        <v>619</v>
      </c>
      <c r="AV12">
        <v>745</v>
      </c>
      <c r="AW12">
        <v>343</v>
      </c>
      <c r="AX12">
        <v>7</v>
      </c>
    </row>
    <row r="13" spans="1:50" x14ac:dyDescent="0.2">
      <c r="A13">
        <v>985</v>
      </c>
      <c r="B13">
        <v>988</v>
      </c>
      <c r="C13">
        <v>26</v>
      </c>
      <c r="D13">
        <v>960</v>
      </c>
      <c r="E13">
        <v>345</v>
      </c>
      <c r="F13">
        <v>557</v>
      </c>
      <c r="G13">
        <v>574</v>
      </c>
      <c r="H13">
        <v>363</v>
      </c>
      <c r="I13">
        <v>280</v>
      </c>
      <c r="J13">
        <v>281</v>
      </c>
      <c r="K13">
        <v>175</v>
      </c>
      <c r="L13">
        <v>280</v>
      </c>
      <c r="M13">
        <v>363</v>
      </c>
      <c r="N13">
        <v>75</v>
      </c>
      <c r="O13">
        <v>346</v>
      </c>
      <c r="P13">
        <v>49</v>
      </c>
      <c r="Q13">
        <v>426</v>
      </c>
      <c r="R13">
        <v>442</v>
      </c>
      <c r="S13">
        <v>478</v>
      </c>
      <c r="T13">
        <v>460</v>
      </c>
      <c r="U13">
        <v>185</v>
      </c>
      <c r="V13">
        <v>542</v>
      </c>
      <c r="W13">
        <v>221</v>
      </c>
      <c r="X13">
        <v>546</v>
      </c>
      <c r="Y13">
        <v>652</v>
      </c>
      <c r="Z13">
        <v>662</v>
      </c>
      <c r="AA13">
        <v>948</v>
      </c>
      <c r="AB13">
        <v>662</v>
      </c>
      <c r="AC13">
        <v>705</v>
      </c>
      <c r="AD13">
        <v>783</v>
      </c>
      <c r="AE13">
        <v>751</v>
      </c>
      <c r="AF13">
        <v>791</v>
      </c>
      <c r="AG13">
        <v>822</v>
      </c>
      <c r="AH13">
        <v>134</v>
      </c>
      <c r="AI13">
        <v>806</v>
      </c>
      <c r="AJ13">
        <v>310</v>
      </c>
      <c r="AK13">
        <v>990</v>
      </c>
      <c r="AL13">
        <v>7</v>
      </c>
      <c r="AM13">
        <v>12</v>
      </c>
      <c r="AN13">
        <v>971</v>
      </c>
      <c r="AO13">
        <v>988</v>
      </c>
      <c r="AP13">
        <v>131</v>
      </c>
      <c r="AQ13">
        <v>281</v>
      </c>
      <c r="AR13">
        <v>49</v>
      </c>
      <c r="AS13">
        <v>478</v>
      </c>
      <c r="AT13">
        <v>532</v>
      </c>
      <c r="AU13">
        <v>688</v>
      </c>
      <c r="AV13">
        <v>789</v>
      </c>
      <c r="AW13">
        <v>336</v>
      </c>
      <c r="AX13">
        <v>925</v>
      </c>
    </row>
    <row r="14" spans="1:50" x14ac:dyDescent="0.2">
      <c r="A14">
        <v>962</v>
      </c>
      <c r="B14">
        <v>60</v>
      </c>
      <c r="C14">
        <v>919</v>
      </c>
      <c r="D14">
        <v>990</v>
      </c>
      <c r="E14">
        <v>197</v>
      </c>
      <c r="F14">
        <v>113</v>
      </c>
      <c r="G14">
        <v>534</v>
      </c>
      <c r="H14">
        <v>130</v>
      </c>
      <c r="I14">
        <v>56</v>
      </c>
      <c r="J14">
        <v>253</v>
      </c>
      <c r="K14">
        <v>864</v>
      </c>
      <c r="L14">
        <v>253</v>
      </c>
      <c r="M14">
        <v>196</v>
      </c>
      <c r="N14">
        <v>898</v>
      </c>
      <c r="O14">
        <v>340</v>
      </c>
      <c r="P14">
        <v>340</v>
      </c>
      <c r="Q14">
        <v>443</v>
      </c>
      <c r="R14">
        <v>430</v>
      </c>
      <c r="S14">
        <v>403</v>
      </c>
      <c r="T14">
        <v>491</v>
      </c>
      <c r="U14">
        <v>56</v>
      </c>
      <c r="V14">
        <v>527</v>
      </c>
      <c r="W14">
        <v>513</v>
      </c>
      <c r="X14">
        <v>576</v>
      </c>
      <c r="Y14">
        <v>399</v>
      </c>
      <c r="Z14">
        <v>634</v>
      </c>
      <c r="AA14">
        <v>853</v>
      </c>
      <c r="AB14">
        <v>618</v>
      </c>
      <c r="AC14">
        <v>789</v>
      </c>
      <c r="AD14">
        <v>750</v>
      </c>
      <c r="AE14">
        <v>705</v>
      </c>
      <c r="AF14">
        <v>750</v>
      </c>
      <c r="AG14">
        <v>367</v>
      </c>
      <c r="AH14">
        <v>895</v>
      </c>
      <c r="AI14">
        <v>122</v>
      </c>
      <c r="AJ14">
        <v>253</v>
      </c>
      <c r="AK14">
        <v>12</v>
      </c>
      <c r="AL14">
        <v>925</v>
      </c>
      <c r="AM14">
        <v>40</v>
      </c>
      <c r="AN14">
        <v>37</v>
      </c>
      <c r="AO14">
        <v>60</v>
      </c>
      <c r="AP14">
        <v>296</v>
      </c>
      <c r="AQ14">
        <v>253</v>
      </c>
      <c r="AR14">
        <v>319</v>
      </c>
      <c r="AS14">
        <v>465</v>
      </c>
      <c r="AT14">
        <v>190</v>
      </c>
      <c r="AU14">
        <v>686</v>
      </c>
      <c r="AV14">
        <v>737</v>
      </c>
      <c r="AW14">
        <v>308</v>
      </c>
      <c r="AX14">
        <v>978</v>
      </c>
    </row>
    <row r="15" spans="1:50" x14ac:dyDescent="0.2">
      <c r="A15">
        <v>923</v>
      </c>
      <c r="B15">
        <v>57</v>
      </c>
      <c r="C15">
        <v>43</v>
      </c>
      <c r="D15">
        <v>60</v>
      </c>
      <c r="E15">
        <v>328</v>
      </c>
      <c r="F15">
        <v>532</v>
      </c>
      <c r="G15">
        <v>296</v>
      </c>
      <c r="H15">
        <v>897</v>
      </c>
      <c r="I15">
        <v>298</v>
      </c>
      <c r="J15">
        <v>241</v>
      </c>
      <c r="K15">
        <v>293</v>
      </c>
      <c r="L15">
        <v>281</v>
      </c>
      <c r="M15">
        <v>307</v>
      </c>
      <c r="N15">
        <v>336</v>
      </c>
      <c r="O15">
        <v>379</v>
      </c>
      <c r="P15">
        <v>826</v>
      </c>
      <c r="Q15">
        <v>494</v>
      </c>
      <c r="R15">
        <v>478</v>
      </c>
      <c r="S15">
        <v>460</v>
      </c>
      <c r="T15">
        <v>465</v>
      </c>
      <c r="U15">
        <v>80</v>
      </c>
      <c r="V15">
        <v>594</v>
      </c>
      <c r="W15">
        <v>190</v>
      </c>
      <c r="X15">
        <v>506</v>
      </c>
      <c r="Y15">
        <v>699</v>
      </c>
      <c r="Z15">
        <v>643</v>
      </c>
      <c r="AA15">
        <v>95</v>
      </c>
      <c r="AB15">
        <v>42</v>
      </c>
      <c r="AC15">
        <v>737</v>
      </c>
      <c r="AD15">
        <v>758</v>
      </c>
      <c r="AE15">
        <v>745</v>
      </c>
      <c r="AF15">
        <v>751</v>
      </c>
      <c r="AG15">
        <v>395</v>
      </c>
      <c r="AH15">
        <v>873</v>
      </c>
      <c r="AI15">
        <v>134</v>
      </c>
      <c r="AJ15">
        <v>840</v>
      </c>
      <c r="AK15">
        <v>935</v>
      </c>
      <c r="AL15">
        <v>978</v>
      </c>
      <c r="AM15">
        <v>978</v>
      </c>
      <c r="AN15">
        <v>58</v>
      </c>
      <c r="AO15">
        <v>87</v>
      </c>
      <c r="AP15">
        <v>145</v>
      </c>
      <c r="AQ15">
        <v>864</v>
      </c>
      <c r="AR15">
        <v>348</v>
      </c>
      <c r="AS15">
        <v>460</v>
      </c>
      <c r="AT15">
        <v>555</v>
      </c>
      <c r="AU15">
        <v>17</v>
      </c>
      <c r="AV15">
        <v>750</v>
      </c>
      <c r="AW15">
        <v>310</v>
      </c>
      <c r="AX15">
        <v>58</v>
      </c>
    </row>
    <row r="16" spans="1:50" x14ac:dyDescent="0.2">
      <c r="A16">
        <v>56</v>
      </c>
      <c r="B16">
        <v>87</v>
      </c>
      <c r="C16">
        <v>905</v>
      </c>
      <c r="D16">
        <v>2</v>
      </c>
      <c r="E16">
        <v>158</v>
      </c>
      <c r="F16">
        <v>271</v>
      </c>
      <c r="G16">
        <v>113</v>
      </c>
      <c r="H16">
        <v>104</v>
      </c>
      <c r="I16">
        <v>293</v>
      </c>
      <c r="J16">
        <v>559</v>
      </c>
      <c r="K16">
        <v>193</v>
      </c>
      <c r="L16">
        <v>239</v>
      </c>
      <c r="M16">
        <v>175</v>
      </c>
      <c r="N16">
        <v>307</v>
      </c>
      <c r="O16">
        <v>356</v>
      </c>
      <c r="P16">
        <v>348</v>
      </c>
      <c r="Q16">
        <v>461</v>
      </c>
      <c r="R16">
        <v>401</v>
      </c>
      <c r="S16">
        <v>430</v>
      </c>
      <c r="T16">
        <v>420</v>
      </c>
      <c r="U16">
        <v>218</v>
      </c>
      <c r="V16">
        <v>583</v>
      </c>
      <c r="W16">
        <v>521</v>
      </c>
      <c r="X16">
        <v>583</v>
      </c>
      <c r="Y16">
        <v>397</v>
      </c>
      <c r="Z16">
        <v>610</v>
      </c>
      <c r="AA16">
        <v>601</v>
      </c>
      <c r="AB16">
        <v>602</v>
      </c>
      <c r="AC16">
        <v>765</v>
      </c>
      <c r="AD16">
        <v>760</v>
      </c>
      <c r="AE16">
        <v>732</v>
      </c>
      <c r="AF16">
        <v>745</v>
      </c>
      <c r="AG16">
        <v>196</v>
      </c>
      <c r="AH16">
        <v>875</v>
      </c>
      <c r="AI16">
        <v>367</v>
      </c>
      <c r="AJ16">
        <v>336</v>
      </c>
      <c r="AK16">
        <v>37</v>
      </c>
      <c r="AL16">
        <v>58</v>
      </c>
      <c r="AM16">
        <v>990</v>
      </c>
      <c r="AN16">
        <v>69</v>
      </c>
      <c r="AO16">
        <v>58</v>
      </c>
      <c r="AP16">
        <v>520</v>
      </c>
      <c r="AQ16">
        <v>286</v>
      </c>
      <c r="AR16">
        <v>277</v>
      </c>
      <c r="AS16">
        <v>416</v>
      </c>
      <c r="AT16">
        <v>519</v>
      </c>
      <c r="AU16">
        <v>621</v>
      </c>
      <c r="AV16">
        <v>791</v>
      </c>
      <c r="AW16">
        <v>306</v>
      </c>
      <c r="AX16">
        <v>13</v>
      </c>
    </row>
    <row r="17" spans="1:50" x14ac:dyDescent="0.2">
      <c r="A17">
        <v>960</v>
      </c>
      <c r="B17">
        <v>58</v>
      </c>
      <c r="C17">
        <v>59</v>
      </c>
      <c r="D17">
        <v>37</v>
      </c>
      <c r="E17">
        <v>326</v>
      </c>
      <c r="F17">
        <v>520</v>
      </c>
      <c r="G17">
        <v>125</v>
      </c>
      <c r="H17">
        <v>246</v>
      </c>
      <c r="I17">
        <v>141</v>
      </c>
      <c r="J17">
        <v>286</v>
      </c>
      <c r="K17">
        <v>873</v>
      </c>
      <c r="L17">
        <v>222</v>
      </c>
      <c r="M17">
        <v>30</v>
      </c>
      <c r="N17">
        <v>346</v>
      </c>
      <c r="O17">
        <v>814</v>
      </c>
      <c r="P17">
        <v>233</v>
      </c>
      <c r="Q17">
        <v>456</v>
      </c>
      <c r="R17">
        <v>432</v>
      </c>
      <c r="S17">
        <v>453</v>
      </c>
      <c r="T17">
        <v>453</v>
      </c>
      <c r="U17">
        <v>546</v>
      </c>
      <c r="V17">
        <v>139</v>
      </c>
      <c r="W17">
        <v>71</v>
      </c>
      <c r="X17">
        <v>190</v>
      </c>
      <c r="Y17">
        <v>376</v>
      </c>
      <c r="Z17">
        <v>602</v>
      </c>
      <c r="AA17">
        <v>631</v>
      </c>
      <c r="AB17">
        <v>688</v>
      </c>
      <c r="AC17">
        <v>768</v>
      </c>
      <c r="AD17">
        <v>789</v>
      </c>
      <c r="AE17">
        <v>769</v>
      </c>
      <c r="AF17">
        <v>765</v>
      </c>
      <c r="AG17">
        <v>193</v>
      </c>
      <c r="AH17">
        <v>582</v>
      </c>
      <c r="AI17">
        <v>196</v>
      </c>
      <c r="AJ17">
        <v>306</v>
      </c>
      <c r="AK17">
        <v>988</v>
      </c>
      <c r="AL17">
        <v>13</v>
      </c>
      <c r="AM17">
        <v>607</v>
      </c>
      <c r="AN17">
        <v>990</v>
      </c>
      <c r="AO17">
        <v>976</v>
      </c>
      <c r="AP17">
        <v>359</v>
      </c>
      <c r="AQ17">
        <v>138</v>
      </c>
      <c r="AR17">
        <v>170</v>
      </c>
      <c r="AS17">
        <v>494</v>
      </c>
      <c r="AT17">
        <v>531</v>
      </c>
      <c r="AU17">
        <v>302</v>
      </c>
      <c r="AV17">
        <v>760</v>
      </c>
      <c r="AW17">
        <v>253</v>
      </c>
      <c r="AX17">
        <v>82</v>
      </c>
    </row>
    <row r="18" spans="1:50" x14ac:dyDescent="0.2">
      <c r="A18">
        <v>87</v>
      </c>
      <c r="B18">
        <v>976</v>
      </c>
      <c r="C18">
        <v>56</v>
      </c>
      <c r="D18">
        <v>58</v>
      </c>
      <c r="E18">
        <v>140</v>
      </c>
      <c r="F18">
        <v>158</v>
      </c>
      <c r="G18">
        <v>197</v>
      </c>
      <c r="H18">
        <v>296</v>
      </c>
      <c r="I18">
        <v>860</v>
      </c>
      <c r="J18">
        <v>598</v>
      </c>
      <c r="K18">
        <v>132</v>
      </c>
      <c r="L18">
        <v>285</v>
      </c>
      <c r="M18">
        <v>319</v>
      </c>
      <c r="N18">
        <v>225</v>
      </c>
      <c r="O18">
        <v>815</v>
      </c>
      <c r="P18">
        <v>381</v>
      </c>
      <c r="Q18">
        <v>787</v>
      </c>
      <c r="R18">
        <v>417</v>
      </c>
      <c r="S18">
        <v>491</v>
      </c>
      <c r="T18">
        <v>416</v>
      </c>
      <c r="U18">
        <v>107</v>
      </c>
      <c r="V18">
        <v>518</v>
      </c>
      <c r="W18">
        <v>531</v>
      </c>
      <c r="X18">
        <v>500</v>
      </c>
      <c r="Y18">
        <v>381</v>
      </c>
      <c r="Z18">
        <v>645</v>
      </c>
      <c r="AA18">
        <v>643</v>
      </c>
      <c r="AB18">
        <v>619</v>
      </c>
      <c r="AC18">
        <v>743</v>
      </c>
      <c r="AD18">
        <v>737</v>
      </c>
      <c r="AE18">
        <v>765</v>
      </c>
      <c r="AF18">
        <v>760</v>
      </c>
      <c r="AG18">
        <v>114</v>
      </c>
      <c r="AH18">
        <v>196</v>
      </c>
      <c r="AI18">
        <v>175</v>
      </c>
      <c r="AJ18">
        <v>381</v>
      </c>
      <c r="AK18">
        <v>607</v>
      </c>
      <c r="AL18">
        <v>82</v>
      </c>
      <c r="AM18">
        <v>58</v>
      </c>
      <c r="AN18">
        <v>6</v>
      </c>
      <c r="AO18">
        <v>76</v>
      </c>
      <c r="AP18">
        <v>802</v>
      </c>
      <c r="AQ18">
        <v>203</v>
      </c>
      <c r="AR18">
        <v>91</v>
      </c>
      <c r="AS18">
        <v>417</v>
      </c>
      <c r="AT18">
        <v>47</v>
      </c>
      <c r="AU18">
        <v>668</v>
      </c>
      <c r="AV18">
        <v>751</v>
      </c>
      <c r="AW18">
        <v>140</v>
      </c>
      <c r="AX18">
        <v>81</v>
      </c>
    </row>
    <row r="19" spans="1:50" x14ac:dyDescent="0.2">
      <c r="A19">
        <v>935</v>
      </c>
      <c r="B19">
        <v>76</v>
      </c>
      <c r="C19">
        <v>87</v>
      </c>
      <c r="D19">
        <v>87</v>
      </c>
      <c r="E19">
        <v>399</v>
      </c>
      <c r="F19">
        <v>140</v>
      </c>
      <c r="G19">
        <v>140</v>
      </c>
      <c r="H19">
        <v>837</v>
      </c>
      <c r="I19">
        <v>238</v>
      </c>
      <c r="J19">
        <v>138</v>
      </c>
      <c r="K19">
        <v>253</v>
      </c>
      <c r="L19">
        <v>864</v>
      </c>
      <c r="M19">
        <v>379</v>
      </c>
      <c r="N19">
        <v>363</v>
      </c>
      <c r="O19">
        <v>360</v>
      </c>
      <c r="P19">
        <v>337</v>
      </c>
      <c r="Q19">
        <v>444</v>
      </c>
      <c r="R19">
        <v>416</v>
      </c>
      <c r="S19">
        <v>407</v>
      </c>
      <c r="T19">
        <v>454</v>
      </c>
      <c r="U19">
        <v>132</v>
      </c>
      <c r="V19">
        <v>581</v>
      </c>
      <c r="W19">
        <v>286</v>
      </c>
      <c r="X19">
        <v>519</v>
      </c>
      <c r="Y19">
        <v>352</v>
      </c>
      <c r="Z19">
        <v>655</v>
      </c>
      <c r="AA19">
        <v>38</v>
      </c>
      <c r="AB19">
        <v>17</v>
      </c>
      <c r="AC19">
        <v>750</v>
      </c>
      <c r="AD19">
        <v>705</v>
      </c>
      <c r="AE19">
        <v>783</v>
      </c>
      <c r="AF19">
        <v>718</v>
      </c>
      <c r="AG19">
        <v>166</v>
      </c>
      <c r="AH19">
        <v>170</v>
      </c>
      <c r="AI19">
        <v>849</v>
      </c>
      <c r="AJ19">
        <v>343</v>
      </c>
      <c r="AK19">
        <v>977</v>
      </c>
      <c r="AL19">
        <v>81</v>
      </c>
      <c r="AM19">
        <v>7</v>
      </c>
      <c r="AN19">
        <v>7</v>
      </c>
      <c r="AO19">
        <v>57</v>
      </c>
      <c r="AP19">
        <v>877</v>
      </c>
      <c r="AQ19">
        <v>598</v>
      </c>
      <c r="AR19">
        <v>381</v>
      </c>
      <c r="AS19">
        <v>432</v>
      </c>
      <c r="AT19">
        <v>513</v>
      </c>
      <c r="AU19">
        <v>245</v>
      </c>
      <c r="AV19">
        <v>777</v>
      </c>
      <c r="AW19">
        <v>381</v>
      </c>
      <c r="AX19">
        <v>50</v>
      </c>
    </row>
    <row r="20" spans="1:50" x14ac:dyDescent="0.2">
      <c r="A20">
        <v>54</v>
      </c>
      <c r="B20">
        <v>43</v>
      </c>
      <c r="C20">
        <v>57</v>
      </c>
      <c r="D20">
        <v>13</v>
      </c>
      <c r="E20">
        <v>349</v>
      </c>
      <c r="F20">
        <v>246</v>
      </c>
      <c r="G20">
        <v>802</v>
      </c>
      <c r="H20">
        <v>131</v>
      </c>
      <c r="I20">
        <v>272</v>
      </c>
      <c r="J20">
        <v>222</v>
      </c>
      <c r="K20">
        <v>192</v>
      </c>
      <c r="L20">
        <v>598</v>
      </c>
      <c r="M20">
        <v>333</v>
      </c>
      <c r="N20">
        <v>337</v>
      </c>
      <c r="O20">
        <v>336</v>
      </c>
      <c r="P20">
        <v>170</v>
      </c>
      <c r="Q20">
        <v>710</v>
      </c>
      <c r="R20">
        <v>460</v>
      </c>
      <c r="S20">
        <v>435</v>
      </c>
      <c r="T20">
        <v>417</v>
      </c>
      <c r="U20">
        <v>12</v>
      </c>
      <c r="V20">
        <v>267</v>
      </c>
      <c r="W20">
        <v>199</v>
      </c>
      <c r="X20">
        <v>513</v>
      </c>
      <c r="Y20">
        <v>982</v>
      </c>
      <c r="Z20">
        <v>674</v>
      </c>
      <c r="AA20">
        <v>17</v>
      </c>
      <c r="AB20">
        <v>973</v>
      </c>
      <c r="AC20">
        <v>786</v>
      </c>
      <c r="AD20">
        <v>773</v>
      </c>
      <c r="AE20">
        <v>768</v>
      </c>
      <c r="AF20">
        <v>789</v>
      </c>
      <c r="AG20">
        <v>354</v>
      </c>
      <c r="AH20">
        <v>338</v>
      </c>
      <c r="AI20">
        <v>840</v>
      </c>
      <c r="AJ20">
        <v>140</v>
      </c>
      <c r="AK20">
        <v>80</v>
      </c>
      <c r="AL20">
        <v>50</v>
      </c>
      <c r="AM20">
        <v>68</v>
      </c>
      <c r="AN20">
        <v>57</v>
      </c>
      <c r="AO20">
        <v>962</v>
      </c>
      <c r="AP20">
        <v>897</v>
      </c>
      <c r="AQ20">
        <v>287</v>
      </c>
      <c r="AR20">
        <v>259</v>
      </c>
      <c r="AS20">
        <v>442</v>
      </c>
      <c r="AT20">
        <v>504</v>
      </c>
      <c r="AU20">
        <v>978</v>
      </c>
      <c r="AV20">
        <v>758</v>
      </c>
      <c r="AW20">
        <v>353</v>
      </c>
      <c r="AX20">
        <v>923</v>
      </c>
    </row>
    <row r="21" spans="1:50" x14ac:dyDescent="0.2">
      <c r="A21">
        <v>940</v>
      </c>
      <c r="B21">
        <v>962</v>
      </c>
      <c r="C21">
        <v>990</v>
      </c>
      <c r="D21">
        <v>10</v>
      </c>
      <c r="E21">
        <v>382</v>
      </c>
      <c r="F21">
        <v>543</v>
      </c>
      <c r="G21">
        <v>532</v>
      </c>
      <c r="H21">
        <v>877</v>
      </c>
      <c r="I21">
        <v>573</v>
      </c>
      <c r="J21">
        <v>889</v>
      </c>
      <c r="K21">
        <v>280</v>
      </c>
      <c r="L21">
        <v>272</v>
      </c>
      <c r="M21">
        <v>111</v>
      </c>
      <c r="N21">
        <v>855</v>
      </c>
      <c r="O21">
        <v>399</v>
      </c>
      <c r="P21">
        <v>830</v>
      </c>
      <c r="Q21">
        <v>465</v>
      </c>
      <c r="R21">
        <v>474</v>
      </c>
      <c r="S21">
        <v>409</v>
      </c>
      <c r="T21">
        <v>435</v>
      </c>
      <c r="U21">
        <v>3</v>
      </c>
      <c r="V21">
        <v>513</v>
      </c>
      <c r="W21">
        <v>553</v>
      </c>
      <c r="X21">
        <v>574</v>
      </c>
      <c r="Y21">
        <v>372</v>
      </c>
      <c r="Z21">
        <v>619</v>
      </c>
      <c r="AA21">
        <v>46</v>
      </c>
      <c r="AB21">
        <v>302</v>
      </c>
      <c r="AC21">
        <v>760</v>
      </c>
      <c r="AD21">
        <v>765</v>
      </c>
      <c r="AE21">
        <v>758</v>
      </c>
      <c r="AF21">
        <v>795</v>
      </c>
      <c r="AG21">
        <v>343</v>
      </c>
      <c r="AH21">
        <v>310</v>
      </c>
      <c r="AI21">
        <v>333</v>
      </c>
      <c r="AJ21">
        <v>113</v>
      </c>
      <c r="AK21">
        <v>18</v>
      </c>
      <c r="AL21">
        <v>923</v>
      </c>
      <c r="AM21">
        <v>55</v>
      </c>
      <c r="AN21">
        <v>13</v>
      </c>
      <c r="AO21">
        <v>2</v>
      </c>
      <c r="AP21">
        <v>363</v>
      </c>
      <c r="AQ21">
        <v>222</v>
      </c>
      <c r="AR21">
        <v>365</v>
      </c>
      <c r="AS21">
        <v>401</v>
      </c>
      <c r="AT21">
        <v>139</v>
      </c>
      <c r="AU21">
        <v>38</v>
      </c>
      <c r="AV21">
        <v>765</v>
      </c>
      <c r="AW21">
        <v>840</v>
      </c>
      <c r="AX21">
        <v>988</v>
      </c>
    </row>
    <row r="22" spans="1:50" x14ac:dyDescent="0.2">
      <c r="A22">
        <v>18</v>
      </c>
      <c r="B22">
        <v>919</v>
      </c>
      <c r="C22">
        <v>60</v>
      </c>
      <c r="D22">
        <v>78</v>
      </c>
      <c r="E22">
        <v>534</v>
      </c>
      <c r="F22">
        <v>266</v>
      </c>
      <c r="G22">
        <v>118</v>
      </c>
      <c r="H22">
        <v>802</v>
      </c>
      <c r="I22">
        <v>178</v>
      </c>
      <c r="J22">
        <v>289</v>
      </c>
      <c r="K22">
        <v>122</v>
      </c>
      <c r="L22">
        <v>138</v>
      </c>
      <c r="M22">
        <v>391</v>
      </c>
      <c r="N22">
        <v>851</v>
      </c>
      <c r="O22">
        <v>363</v>
      </c>
      <c r="P22">
        <v>296</v>
      </c>
      <c r="Q22">
        <v>69</v>
      </c>
      <c r="R22">
        <v>494</v>
      </c>
      <c r="S22">
        <v>494</v>
      </c>
      <c r="T22">
        <v>494</v>
      </c>
      <c r="U22">
        <v>576</v>
      </c>
      <c r="V22">
        <v>539</v>
      </c>
      <c r="W22">
        <v>539</v>
      </c>
      <c r="X22">
        <v>518</v>
      </c>
      <c r="Y22">
        <v>630</v>
      </c>
      <c r="Z22">
        <v>677</v>
      </c>
      <c r="AA22">
        <v>602</v>
      </c>
      <c r="AB22">
        <v>38</v>
      </c>
      <c r="AC22">
        <v>788</v>
      </c>
      <c r="AD22">
        <v>777</v>
      </c>
      <c r="AE22">
        <v>718</v>
      </c>
      <c r="AF22">
        <v>777</v>
      </c>
      <c r="AG22">
        <v>875</v>
      </c>
      <c r="AH22">
        <v>343</v>
      </c>
      <c r="AI22">
        <v>354</v>
      </c>
      <c r="AJ22">
        <v>296</v>
      </c>
      <c r="AK22">
        <v>36</v>
      </c>
      <c r="AL22">
        <v>988</v>
      </c>
      <c r="AM22">
        <v>13</v>
      </c>
      <c r="AN22">
        <v>925</v>
      </c>
      <c r="AO22">
        <v>10</v>
      </c>
      <c r="AP22">
        <v>837</v>
      </c>
      <c r="AQ22">
        <v>239</v>
      </c>
      <c r="AR22">
        <v>337</v>
      </c>
      <c r="AS22">
        <v>420</v>
      </c>
      <c r="AT22">
        <v>539</v>
      </c>
      <c r="AU22">
        <v>637</v>
      </c>
      <c r="AV22">
        <v>701</v>
      </c>
      <c r="AW22">
        <v>844</v>
      </c>
      <c r="AX22">
        <v>975</v>
      </c>
    </row>
    <row r="23" spans="1:50" x14ac:dyDescent="0.2">
      <c r="A23">
        <v>975</v>
      </c>
      <c r="B23">
        <v>923</v>
      </c>
      <c r="C23">
        <v>988</v>
      </c>
      <c r="D23">
        <v>26</v>
      </c>
      <c r="E23">
        <v>304</v>
      </c>
      <c r="F23">
        <v>860</v>
      </c>
      <c r="G23">
        <v>543</v>
      </c>
      <c r="H23">
        <v>881</v>
      </c>
      <c r="I23">
        <v>252</v>
      </c>
      <c r="J23">
        <v>184</v>
      </c>
      <c r="K23">
        <v>134</v>
      </c>
      <c r="L23">
        <v>287</v>
      </c>
      <c r="M23">
        <v>520</v>
      </c>
      <c r="N23">
        <v>545</v>
      </c>
      <c r="O23">
        <v>118</v>
      </c>
      <c r="P23">
        <v>277</v>
      </c>
      <c r="Q23">
        <v>39</v>
      </c>
      <c r="R23">
        <v>454</v>
      </c>
      <c r="S23">
        <v>416</v>
      </c>
      <c r="T23">
        <v>432</v>
      </c>
      <c r="U23">
        <v>521</v>
      </c>
      <c r="V23">
        <v>71</v>
      </c>
      <c r="W23">
        <v>548</v>
      </c>
      <c r="X23">
        <v>71</v>
      </c>
      <c r="Y23">
        <v>348</v>
      </c>
      <c r="Z23">
        <v>688</v>
      </c>
      <c r="AA23">
        <v>667</v>
      </c>
      <c r="AB23">
        <v>339</v>
      </c>
      <c r="AC23">
        <v>992</v>
      </c>
      <c r="AD23">
        <v>788</v>
      </c>
      <c r="AE23">
        <v>773</v>
      </c>
      <c r="AF23">
        <v>758</v>
      </c>
      <c r="AG23">
        <v>134</v>
      </c>
      <c r="AH23">
        <v>117</v>
      </c>
      <c r="AI23">
        <v>822</v>
      </c>
      <c r="AJ23">
        <v>818</v>
      </c>
      <c r="AK23">
        <v>57</v>
      </c>
      <c r="AL23">
        <v>975</v>
      </c>
      <c r="AM23">
        <v>37</v>
      </c>
      <c r="AN23">
        <v>45</v>
      </c>
      <c r="AO23">
        <v>919</v>
      </c>
      <c r="AP23">
        <v>574</v>
      </c>
      <c r="AQ23">
        <v>272</v>
      </c>
      <c r="AR23">
        <v>64</v>
      </c>
      <c r="AS23">
        <v>453</v>
      </c>
      <c r="AT23">
        <v>524</v>
      </c>
      <c r="AU23">
        <v>663</v>
      </c>
      <c r="AV23">
        <v>718</v>
      </c>
      <c r="AW23">
        <v>854</v>
      </c>
      <c r="AX23">
        <v>990</v>
      </c>
    </row>
    <row r="24" spans="1:50" x14ac:dyDescent="0.2">
      <c r="A24">
        <v>36</v>
      </c>
      <c r="B24">
        <v>2</v>
      </c>
      <c r="C24">
        <v>10</v>
      </c>
      <c r="D24">
        <v>57</v>
      </c>
      <c r="E24">
        <v>364</v>
      </c>
      <c r="F24">
        <v>365</v>
      </c>
      <c r="G24">
        <v>130</v>
      </c>
      <c r="H24">
        <v>373</v>
      </c>
      <c r="I24">
        <v>278</v>
      </c>
      <c r="J24">
        <v>203</v>
      </c>
      <c r="K24">
        <v>229</v>
      </c>
      <c r="L24">
        <v>193</v>
      </c>
      <c r="M24">
        <v>367</v>
      </c>
      <c r="N24">
        <v>571</v>
      </c>
      <c r="O24">
        <v>114</v>
      </c>
      <c r="P24">
        <v>397</v>
      </c>
      <c r="Q24">
        <v>722</v>
      </c>
      <c r="R24">
        <v>420</v>
      </c>
      <c r="S24">
        <v>473</v>
      </c>
      <c r="T24">
        <v>480</v>
      </c>
      <c r="U24">
        <v>542</v>
      </c>
      <c r="V24">
        <v>33</v>
      </c>
      <c r="W24">
        <v>219</v>
      </c>
      <c r="X24">
        <v>578</v>
      </c>
      <c r="Y24">
        <v>520</v>
      </c>
      <c r="Z24">
        <v>637</v>
      </c>
      <c r="AA24">
        <v>610</v>
      </c>
      <c r="AB24">
        <v>95</v>
      </c>
      <c r="AC24">
        <v>707</v>
      </c>
      <c r="AD24">
        <v>701</v>
      </c>
      <c r="AE24">
        <v>752</v>
      </c>
      <c r="AF24">
        <v>701</v>
      </c>
      <c r="AG24">
        <v>122</v>
      </c>
      <c r="AH24">
        <v>140</v>
      </c>
      <c r="AI24">
        <v>395</v>
      </c>
      <c r="AJ24">
        <v>308</v>
      </c>
      <c r="AK24">
        <v>954</v>
      </c>
      <c r="AL24">
        <v>990</v>
      </c>
      <c r="AM24">
        <v>983</v>
      </c>
      <c r="AN24">
        <v>988</v>
      </c>
      <c r="AO24">
        <v>94</v>
      </c>
      <c r="AP24">
        <v>129</v>
      </c>
      <c r="AQ24">
        <v>285</v>
      </c>
      <c r="AR24">
        <v>352</v>
      </c>
      <c r="AS24">
        <v>467</v>
      </c>
      <c r="AT24">
        <v>570</v>
      </c>
      <c r="AU24">
        <v>606</v>
      </c>
      <c r="AV24">
        <v>773</v>
      </c>
      <c r="AW24">
        <v>113</v>
      </c>
      <c r="AX24">
        <v>38</v>
      </c>
    </row>
    <row r="25" spans="1:50" x14ac:dyDescent="0.2">
      <c r="A25">
        <v>10</v>
      </c>
      <c r="B25">
        <v>10</v>
      </c>
      <c r="C25">
        <v>58</v>
      </c>
      <c r="D25">
        <v>94</v>
      </c>
      <c r="E25">
        <v>802</v>
      </c>
      <c r="F25">
        <v>130</v>
      </c>
      <c r="G25">
        <v>594</v>
      </c>
      <c r="H25">
        <v>129</v>
      </c>
      <c r="I25">
        <v>392</v>
      </c>
      <c r="J25">
        <v>287</v>
      </c>
      <c r="K25">
        <v>238</v>
      </c>
      <c r="L25">
        <v>873</v>
      </c>
      <c r="M25">
        <v>360</v>
      </c>
      <c r="N25">
        <v>352</v>
      </c>
      <c r="O25">
        <v>851</v>
      </c>
      <c r="P25">
        <v>360</v>
      </c>
      <c r="Q25">
        <v>984</v>
      </c>
      <c r="R25">
        <v>424</v>
      </c>
      <c r="S25">
        <v>467</v>
      </c>
      <c r="T25">
        <v>442</v>
      </c>
      <c r="U25">
        <v>375</v>
      </c>
      <c r="V25">
        <v>504</v>
      </c>
      <c r="W25">
        <v>153</v>
      </c>
      <c r="X25">
        <v>504</v>
      </c>
      <c r="Y25">
        <v>363</v>
      </c>
      <c r="Z25">
        <v>668</v>
      </c>
      <c r="AA25">
        <v>83</v>
      </c>
      <c r="AB25">
        <v>978</v>
      </c>
      <c r="AC25">
        <v>910</v>
      </c>
      <c r="AD25">
        <v>786</v>
      </c>
      <c r="AE25">
        <v>713</v>
      </c>
      <c r="AF25">
        <v>799</v>
      </c>
      <c r="AG25">
        <v>873</v>
      </c>
      <c r="AH25">
        <v>192</v>
      </c>
      <c r="AI25">
        <v>895</v>
      </c>
      <c r="AJ25">
        <v>844</v>
      </c>
      <c r="AK25">
        <v>69</v>
      </c>
      <c r="AL25">
        <v>38</v>
      </c>
      <c r="AM25">
        <v>925</v>
      </c>
      <c r="AN25">
        <v>40</v>
      </c>
      <c r="AO25">
        <v>50</v>
      </c>
      <c r="AP25">
        <v>195</v>
      </c>
      <c r="AQ25">
        <v>193</v>
      </c>
      <c r="AR25">
        <v>225</v>
      </c>
      <c r="AS25">
        <v>480</v>
      </c>
      <c r="AT25">
        <v>574</v>
      </c>
      <c r="AU25">
        <v>42</v>
      </c>
      <c r="AV25">
        <v>795</v>
      </c>
      <c r="AW25">
        <v>357</v>
      </c>
      <c r="AX25">
        <v>69</v>
      </c>
    </row>
    <row r="26" spans="1:50" x14ac:dyDescent="0.2">
      <c r="A26">
        <v>981</v>
      </c>
      <c r="B26">
        <v>94</v>
      </c>
      <c r="C26">
        <v>940</v>
      </c>
      <c r="D26">
        <v>76</v>
      </c>
      <c r="E26">
        <v>307</v>
      </c>
      <c r="F26">
        <v>277</v>
      </c>
      <c r="G26">
        <v>237</v>
      </c>
      <c r="H26">
        <v>520</v>
      </c>
      <c r="I26">
        <v>229</v>
      </c>
      <c r="J26">
        <v>229</v>
      </c>
      <c r="K26">
        <v>178</v>
      </c>
      <c r="L26">
        <v>203</v>
      </c>
      <c r="M26">
        <v>366</v>
      </c>
      <c r="N26">
        <v>395</v>
      </c>
      <c r="O26">
        <v>49</v>
      </c>
      <c r="P26">
        <v>528</v>
      </c>
      <c r="Q26">
        <v>65</v>
      </c>
      <c r="R26">
        <v>429</v>
      </c>
      <c r="S26">
        <v>417</v>
      </c>
      <c r="T26">
        <v>401</v>
      </c>
      <c r="U26">
        <v>87</v>
      </c>
      <c r="V26">
        <v>519</v>
      </c>
      <c r="W26">
        <v>86</v>
      </c>
      <c r="X26">
        <v>47</v>
      </c>
      <c r="Y26">
        <v>325</v>
      </c>
      <c r="Z26">
        <v>624</v>
      </c>
      <c r="AA26">
        <v>978</v>
      </c>
      <c r="AB26">
        <v>621</v>
      </c>
      <c r="AC26">
        <v>751</v>
      </c>
      <c r="AD26">
        <v>799</v>
      </c>
      <c r="AE26">
        <v>710</v>
      </c>
      <c r="AF26">
        <v>770</v>
      </c>
      <c r="AG26">
        <v>871</v>
      </c>
      <c r="AH26">
        <v>304</v>
      </c>
      <c r="AI26">
        <v>880</v>
      </c>
      <c r="AJ26">
        <v>809</v>
      </c>
      <c r="AK26">
        <v>78</v>
      </c>
      <c r="AL26">
        <v>69</v>
      </c>
      <c r="AM26">
        <v>923</v>
      </c>
      <c r="AN26">
        <v>50</v>
      </c>
      <c r="AO26">
        <v>922</v>
      </c>
      <c r="AP26">
        <v>185</v>
      </c>
      <c r="AQ26">
        <v>261</v>
      </c>
      <c r="AR26">
        <v>266</v>
      </c>
      <c r="AS26">
        <v>407</v>
      </c>
      <c r="AT26">
        <v>536</v>
      </c>
      <c r="AU26">
        <v>674</v>
      </c>
      <c r="AV26">
        <v>790</v>
      </c>
      <c r="AW26">
        <v>395</v>
      </c>
      <c r="AX26">
        <v>55</v>
      </c>
    </row>
    <row r="27" spans="1:50" x14ac:dyDescent="0.2">
      <c r="A27">
        <v>85</v>
      </c>
      <c r="B27">
        <v>50</v>
      </c>
      <c r="C27">
        <v>36</v>
      </c>
      <c r="D27">
        <v>922</v>
      </c>
      <c r="E27">
        <v>395</v>
      </c>
      <c r="F27">
        <v>237</v>
      </c>
      <c r="G27">
        <v>881</v>
      </c>
      <c r="H27">
        <v>831</v>
      </c>
      <c r="I27">
        <v>299</v>
      </c>
      <c r="J27">
        <v>261</v>
      </c>
      <c r="K27">
        <v>565</v>
      </c>
      <c r="L27">
        <v>238</v>
      </c>
      <c r="M27">
        <v>336</v>
      </c>
      <c r="N27">
        <v>49</v>
      </c>
      <c r="O27">
        <v>337</v>
      </c>
      <c r="P27">
        <v>574</v>
      </c>
      <c r="Q27">
        <v>796</v>
      </c>
      <c r="R27">
        <v>453</v>
      </c>
      <c r="S27">
        <v>442</v>
      </c>
      <c r="T27">
        <v>467</v>
      </c>
      <c r="U27">
        <v>0</v>
      </c>
      <c r="V27">
        <v>531</v>
      </c>
      <c r="W27">
        <v>291</v>
      </c>
      <c r="X27">
        <v>555</v>
      </c>
      <c r="Y27">
        <v>395</v>
      </c>
      <c r="Z27">
        <v>606</v>
      </c>
      <c r="AA27">
        <v>982</v>
      </c>
      <c r="AB27">
        <v>994</v>
      </c>
      <c r="AC27">
        <v>778</v>
      </c>
      <c r="AD27">
        <v>718</v>
      </c>
      <c r="AE27">
        <v>742</v>
      </c>
      <c r="AF27">
        <v>768</v>
      </c>
      <c r="AG27">
        <v>364</v>
      </c>
      <c r="AH27">
        <v>166</v>
      </c>
      <c r="AI27">
        <v>858</v>
      </c>
      <c r="AJ27">
        <v>353</v>
      </c>
      <c r="AK27">
        <v>975</v>
      </c>
      <c r="AL27">
        <v>55</v>
      </c>
      <c r="AM27">
        <v>374</v>
      </c>
      <c r="AN27">
        <v>923</v>
      </c>
      <c r="AO27">
        <v>12</v>
      </c>
      <c r="AP27">
        <v>140</v>
      </c>
      <c r="AQ27">
        <v>880</v>
      </c>
      <c r="AR27">
        <v>92</v>
      </c>
      <c r="AS27">
        <v>438</v>
      </c>
      <c r="AT27">
        <v>108</v>
      </c>
      <c r="AU27">
        <v>678</v>
      </c>
      <c r="AV27">
        <v>799</v>
      </c>
      <c r="AW27">
        <v>878</v>
      </c>
      <c r="AX27">
        <v>964</v>
      </c>
    </row>
    <row r="28" spans="1:50" x14ac:dyDescent="0.2">
      <c r="A28">
        <v>977</v>
      </c>
      <c r="B28">
        <v>922</v>
      </c>
      <c r="C28">
        <v>975</v>
      </c>
      <c r="D28">
        <v>43</v>
      </c>
      <c r="E28">
        <v>895</v>
      </c>
      <c r="F28">
        <v>594</v>
      </c>
      <c r="G28">
        <v>266</v>
      </c>
      <c r="H28">
        <v>137</v>
      </c>
      <c r="I28">
        <v>862</v>
      </c>
      <c r="J28">
        <v>375</v>
      </c>
      <c r="K28">
        <v>559</v>
      </c>
      <c r="L28">
        <v>289</v>
      </c>
      <c r="M28">
        <v>350</v>
      </c>
      <c r="N28">
        <v>129</v>
      </c>
      <c r="O28">
        <v>545</v>
      </c>
      <c r="P28">
        <v>114</v>
      </c>
      <c r="Q28">
        <v>765</v>
      </c>
      <c r="R28">
        <v>436</v>
      </c>
      <c r="S28">
        <v>474</v>
      </c>
      <c r="T28">
        <v>407</v>
      </c>
      <c r="U28">
        <v>534</v>
      </c>
      <c r="V28">
        <v>190</v>
      </c>
      <c r="W28">
        <v>527</v>
      </c>
      <c r="X28">
        <v>536</v>
      </c>
      <c r="Y28">
        <v>114</v>
      </c>
      <c r="Z28">
        <v>949</v>
      </c>
      <c r="AA28">
        <v>634</v>
      </c>
      <c r="AB28">
        <v>679</v>
      </c>
      <c r="AC28">
        <v>80</v>
      </c>
      <c r="AD28">
        <v>770</v>
      </c>
      <c r="AE28">
        <v>701</v>
      </c>
      <c r="AF28">
        <v>790</v>
      </c>
      <c r="AG28">
        <v>803</v>
      </c>
      <c r="AH28">
        <v>849</v>
      </c>
      <c r="AI28">
        <v>327</v>
      </c>
      <c r="AJ28">
        <v>875</v>
      </c>
      <c r="AK28">
        <v>970</v>
      </c>
      <c r="AL28">
        <v>57</v>
      </c>
      <c r="AM28">
        <v>16</v>
      </c>
      <c r="AN28">
        <v>55</v>
      </c>
      <c r="AO28">
        <v>981</v>
      </c>
      <c r="AP28">
        <v>365</v>
      </c>
      <c r="AQ28">
        <v>204</v>
      </c>
      <c r="AR28">
        <v>545</v>
      </c>
      <c r="AS28">
        <v>435</v>
      </c>
      <c r="AT28">
        <v>153</v>
      </c>
      <c r="AU28">
        <v>602</v>
      </c>
      <c r="AV28">
        <v>768</v>
      </c>
      <c r="AW28">
        <v>304</v>
      </c>
      <c r="AX28">
        <v>45</v>
      </c>
    </row>
    <row r="29" spans="1:50" x14ac:dyDescent="0.2">
      <c r="A29">
        <v>954</v>
      </c>
      <c r="B29">
        <v>12</v>
      </c>
      <c r="C29">
        <v>392</v>
      </c>
      <c r="D29">
        <v>6</v>
      </c>
      <c r="E29">
        <v>860</v>
      </c>
      <c r="F29">
        <v>134</v>
      </c>
      <c r="G29">
        <v>363</v>
      </c>
      <c r="H29">
        <v>518</v>
      </c>
      <c r="I29">
        <v>896</v>
      </c>
      <c r="J29">
        <v>896</v>
      </c>
      <c r="K29">
        <v>823</v>
      </c>
      <c r="L29">
        <v>229</v>
      </c>
      <c r="M29">
        <v>311</v>
      </c>
      <c r="N29">
        <v>399</v>
      </c>
      <c r="O29">
        <v>74</v>
      </c>
      <c r="P29">
        <v>259</v>
      </c>
      <c r="Q29">
        <v>724</v>
      </c>
      <c r="R29">
        <v>419</v>
      </c>
      <c r="S29">
        <v>439</v>
      </c>
      <c r="T29">
        <v>439</v>
      </c>
      <c r="U29">
        <v>519</v>
      </c>
      <c r="V29">
        <v>285</v>
      </c>
      <c r="W29">
        <v>217</v>
      </c>
      <c r="X29">
        <v>86</v>
      </c>
      <c r="Y29">
        <v>655</v>
      </c>
      <c r="Z29">
        <v>951</v>
      </c>
      <c r="AA29">
        <v>55</v>
      </c>
      <c r="AB29">
        <v>83</v>
      </c>
      <c r="AC29">
        <v>787</v>
      </c>
      <c r="AD29">
        <v>795</v>
      </c>
      <c r="AE29">
        <v>700</v>
      </c>
      <c r="AF29">
        <v>511</v>
      </c>
      <c r="AG29">
        <v>175</v>
      </c>
      <c r="AH29">
        <v>871</v>
      </c>
      <c r="AI29">
        <v>313</v>
      </c>
      <c r="AJ29">
        <v>395</v>
      </c>
      <c r="AK29">
        <v>930</v>
      </c>
      <c r="AL29">
        <v>45</v>
      </c>
      <c r="AM29">
        <v>655</v>
      </c>
      <c r="AN29">
        <v>975</v>
      </c>
      <c r="AO29">
        <v>6</v>
      </c>
      <c r="AP29">
        <v>137</v>
      </c>
      <c r="AQ29">
        <v>229</v>
      </c>
      <c r="AR29">
        <v>74</v>
      </c>
      <c r="AS29">
        <v>409</v>
      </c>
      <c r="AT29">
        <v>534</v>
      </c>
      <c r="AU29">
        <v>681</v>
      </c>
      <c r="AV29">
        <v>788</v>
      </c>
      <c r="AW29">
        <v>309</v>
      </c>
      <c r="AX29">
        <v>67</v>
      </c>
    </row>
    <row r="30" spans="1:50" x14ac:dyDescent="0.2">
      <c r="A30">
        <v>991</v>
      </c>
      <c r="B30">
        <v>992</v>
      </c>
      <c r="C30">
        <v>944</v>
      </c>
      <c r="D30">
        <v>36</v>
      </c>
      <c r="E30">
        <v>188</v>
      </c>
      <c r="F30">
        <v>125</v>
      </c>
      <c r="G30">
        <v>134</v>
      </c>
      <c r="H30">
        <v>195</v>
      </c>
      <c r="I30">
        <v>222</v>
      </c>
      <c r="J30">
        <v>239</v>
      </c>
      <c r="K30">
        <v>281</v>
      </c>
      <c r="L30">
        <v>192</v>
      </c>
      <c r="M30">
        <v>502</v>
      </c>
      <c r="N30">
        <v>277</v>
      </c>
      <c r="O30">
        <v>175</v>
      </c>
      <c r="P30">
        <v>365</v>
      </c>
      <c r="Q30">
        <v>42</v>
      </c>
      <c r="R30">
        <v>452</v>
      </c>
      <c r="S30">
        <v>480</v>
      </c>
      <c r="T30">
        <v>438</v>
      </c>
      <c r="U30">
        <v>990</v>
      </c>
      <c r="V30">
        <v>587</v>
      </c>
      <c r="W30">
        <v>543</v>
      </c>
      <c r="X30">
        <v>531</v>
      </c>
      <c r="Y30">
        <v>650</v>
      </c>
      <c r="Z30">
        <v>681</v>
      </c>
      <c r="AA30">
        <v>626</v>
      </c>
      <c r="AB30">
        <v>55</v>
      </c>
      <c r="AC30">
        <v>736</v>
      </c>
      <c r="AD30">
        <v>732</v>
      </c>
      <c r="AE30">
        <v>789</v>
      </c>
      <c r="AF30">
        <v>773</v>
      </c>
      <c r="AG30">
        <v>825</v>
      </c>
      <c r="AH30">
        <v>313</v>
      </c>
      <c r="AI30">
        <v>803</v>
      </c>
      <c r="AJ30">
        <v>878</v>
      </c>
      <c r="AK30">
        <v>376</v>
      </c>
      <c r="AL30">
        <v>67</v>
      </c>
      <c r="AM30">
        <v>964</v>
      </c>
      <c r="AN30">
        <v>82</v>
      </c>
      <c r="AO30">
        <v>931</v>
      </c>
      <c r="AP30">
        <v>881</v>
      </c>
      <c r="AQ30">
        <v>889</v>
      </c>
      <c r="AR30">
        <v>855</v>
      </c>
      <c r="AS30">
        <v>419</v>
      </c>
      <c r="AT30">
        <v>71</v>
      </c>
      <c r="AU30">
        <v>83</v>
      </c>
      <c r="AV30">
        <v>786</v>
      </c>
      <c r="AW30">
        <v>875</v>
      </c>
      <c r="AX30">
        <v>57</v>
      </c>
    </row>
    <row r="31" spans="1:50" x14ac:dyDescent="0.2">
      <c r="A31">
        <v>13</v>
      </c>
      <c r="B31">
        <v>981</v>
      </c>
      <c r="C31">
        <v>2</v>
      </c>
      <c r="D31">
        <v>940</v>
      </c>
      <c r="E31">
        <v>924</v>
      </c>
      <c r="F31">
        <v>296</v>
      </c>
      <c r="G31">
        <v>860</v>
      </c>
      <c r="H31">
        <v>185</v>
      </c>
      <c r="I31">
        <v>193</v>
      </c>
      <c r="J31">
        <v>193</v>
      </c>
      <c r="K31">
        <v>882</v>
      </c>
      <c r="L31">
        <v>261</v>
      </c>
      <c r="M31">
        <v>308</v>
      </c>
      <c r="N31">
        <v>100</v>
      </c>
      <c r="O31">
        <v>528</v>
      </c>
      <c r="P31">
        <v>352</v>
      </c>
      <c r="Q31">
        <v>462</v>
      </c>
      <c r="R31">
        <v>407</v>
      </c>
      <c r="S31">
        <v>425</v>
      </c>
      <c r="T31">
        <v>409</v>
      </c>
      <c r="U31">
        <v>993</v>
      </c>
      <c r="V31">
        <v>576</v>
      </c>
      <c r="W31">
        <v>288</v>
      </c>
      <c r="X31">
        <v>570</v>
      </c>
      <c r="Y31">
        <v>327</v>
      </c>
      <c r="Z31">
        <v>46</v>
      </c>
      <c r="AA31">
        <v>339</v>
      </c>
      <c r="AB31">
        <v>245</v>
      </c>
      <c r="AC31">
        <v>754</v>
      </c>
      <c r="AD31">
        <v>763</v>
      </c>
      <c r="AE31">
        <v>787</v>
      </c>
      <c r="AF31">
        <v>786</v>
      </c>
      <c r="AG31">
        <v>313</v>
      </c>
      <c r="AH31">
        <v>825</v>
      </c>
      <c r="AI31">
        <v>896</v>
      </c>
      <c r="AJ31">
        <v>801</v>
      </c>
      <c r="AK31">
        <v>951</v>
      </c>
      <c r="AL31">
        <v>80</v>
      </c>
      <c r="AM31">
        <v>951</v>
      </c>
      <c r="AN31">
        <v>80</v>
      </c>
      <c r="AO31">
        <v>900</v>
      </c>
      <c r="AP31">
        <v>518</v>
      </c>
      <c r="AQ31">
        <v>873</v>
      </c>
      <c r="AR31">
        <v>340</v>
      </c>
      <c r="AS31">
        <v>474</v>
      </c>
      <c r="AT31">
        <v>518</v>
      </c>
      <c r="AU31">
        <v>935</v>
      </c>
      <c r="AV31">
        <v>792</v>
      </c>
      <c r="AW31">
        <v>893</v>
      </c>
      <c r="AX31">
        <v>80</v>
      </c>
    </row>
    <row r="32" spans="1:50" x14ac:dyDescent="0.2">
      <c r="A32">
        <v>60</v>
      </c>
      <c r="B32">
        <v>6</v>
      </c>
      <c r="C32">
        <v>64</v>
      </c>
      <c r="D32">
        <v>50</v>
      </c>
      <c r="E32">
        <v>357</v>
      </c>
      <c r="F32">
        <v>195</v>
      </c>
      <c r="G32">
        <v>373</v>
      </c>
      <c r="H32">
        <v>365</v>
      </c>
      <c r="I32">
        <v>219</v>
      </c>
      <c r="J32">
        <v>272</v>
      </c>
      <c r="K32">
        <v>205</v>
      </c>
      <c r="L32">
        <v>176</v>
      </c>
      <c r="M32">
        <v>528</v>
      </c>
      <c r="N32">
        <v>826</v>
      </c>
      <c r="O32">
        <v>100</v>
      </c>
      <c r="P32">
        <v>587</v>
      </c>
      <c r="Q32">
        <v>728</v>
      </c>
      <c r="R32">
        <v>409</v>
      </c>
      <c r="S32">
        <v>401</v>
      </c>
      <c r="T32">
        <v>419</v>
      </c>
      <c r="U32">
        <v>537</v>
      </c>
      <c r="V32">
        <v>153</v>
      </c>
      <c r="W32">
        <v>564</v>
      </c>
      <c r="X32">
        <v>153</v>
      </c>
      <c r="Y32">
        <v>930</v>
      </c>
      <c r="Z32">
        <v>317</v>
      </c>
      <c r="AA32">
        <v>662</v>
      </c>
      <c r="AB32">
        <v>366</v>
      </c>
      <c r="AC32">
        <v>730</v>
      </c>
      <c r="AD32">
        <v>790</v>
      </c>
      <c r="AE32">
        <v>760</v>
      </c>
      <c r="AF32">
        <v>792</v>
      </c>
      <c r="AG32">
        <v>396</v>
      </c>
      <c r="AH32">
        <v>391</v>
      </c>
      <c r="AI32">
        <v>193</v>
      </c>
      <c r="AJ32">
        <v>369</v>
      </c>
      <c r="AK32">
        <v>26</v>
      </c>
      <c r="AL32">
        <v>15</v>
      </c>
      <c r="AM32">
        <v>45</v>
      </c>
      <c r="AN32">
        <v>38</v>
      </c>
      <c r="AO32">
        <v>939</v>
      </c>
      <c r="AP32">
        <v>831</v>
      </c>
      <c r="AQ32">
        <v>293</v>
      </c>
      <c r="AR32">
        <v>528</v>
      </c>
      <c r="AS32">
        <v>454</v>
      </c>
      <c r="AT32">
        <v>558</v>
      </c>
      <c r="AU32">
        <v>645</v>
      </c>
      <c r="AV32">
        <v>717</v>
      </c>
      <c r="AW32">
        <v>801</v>
      </c>
      <c r="AX32">
        <v>15</v>
      </c>
    </row>
    <row r="33" spans="1:50" x14ac:dyDescent="0.2">
      <c r="A33">
        <v>919</v>
      </c>
      <c r="B33">
        <v>931</v>
      </c>
      <c r="C33">
        <v>945</v>
      </c>
      <c r="D33">
        <v>919</v>
      </c>
      <c r="E33">
        <v>331</v>
      </c>
      <c r="F33">
        <v>689</v>
      </c>
      <c r="G33">
        <v>587</v>
      </c>
      <c r="H33">
        <v>140</v>
      </c>
      <c r="I33">
        <v>311</v>
      </c>
      <c r="J33">
        <v>285</v>
      </c>
      <c r="K33">
        <v>56</v>
      </c>
      <c r="L33">
        <v>230</v>
      </c>
      <c r="M33">
        <v>378</v>
      </c>
      <c r="N33">
        <v>114</v>
      </c>
      <c r="O33">
        <v>395</v>
      </c>
      <c r="P33">
        <v>351</v>
      </c>
      <c r="Q33">
        <v>458</v>
      </c>
      <c r="R33">
        <v>479</v>
      </c>
      <c r="S33">
        <v>429</v>
      </c>
      <c r="T33">
        <v>474</v>
      </c>
      <c r="U33">
        <v>86</v>
      </c>
      <c r="V33">
        <v>291</v>
      </c>
      <c r="W33">
        <v>506</v>
      </c>
      <c r="X33">
        <v>524</v>
      </c>
      <c r="Y33">
        <v>616</v>
      </c>
      <c r="Z33">
        <v>17</v>
      </c>
      <c r="AA33">
        <v>619</v>
      </c>
      <c r="AB33">
        <v>637</v>
      </c>
      <c r="AC33">
        <v>715</v>
      </c>
      <c r="AD33">
        <v>768</v>
      </c>
      <c r="AE33">
        <v>722</v>
      </c>
      <c r="AF33">
        <v>732</v>
      </c>
      <c r="AG33">
        <v>398</v>
      </c>
      <c r="AH33">
        <v>829</v>
      </c>
      <c r="AI33">
        <v>166</v>
      </c>
      <c r="AJ33">
        <v>896</v>
      </c>
      <c r="AK33">
        <v>374</v>
      </c>
      <c r="AL33">
        <v>908</v>
      </c>
      <c r="AM33">
        <v>954</v>
      </c>
      <c r="AN33">
        <v>67</v>
      </c>
      <c r="AO33">
        <v>36</v>
      </c>
      <c r="AP33">
        <v>71</v>
      </c>
      <c r="AQ33">
        <v>205</v>
      </c>
      <c r="AR33">
        <v>93</v>
      </c>
      <c r="AS33">
        <v>424</v>
      </c>
      <c r="AT33">
        <v>96</v>
      </c>
      <c r="AU33">
        <v>366</v>
      </c>
      <c r="AV33">
        <v>730</v>
      </c>
      <c r="AW33">
        <v>128</v>
      </c>
      <c r="AX33">
        <v>54</v>
      </c>
    </row>
    <row r="34" spans="1:50" x14ac:dyDescent="0.2">
      <c r="A34">
        <v>925</v>
      </c>
      <c r="B34">
        <v>900</v>
      </c>
      <c r="C34">
        <v>13</v>
      </c>
      <c r="D34">
        <v>82</v>
      </c>
      <c r="E34">
        <v>380</v>
      </c>
      <c r="F34">
        <v>359</v>
      </c>
      <c r="G34">
        <v>557</v>
      </c>
      <c r="H34">
        <v>574</v>
      </c>
      <c r="I34">
        <v>204</v>
      </c>
      <c r="J34">
        <v>204</v>
      </c>
      <c r="K34">
        <v>272</v>
      </c>
      <c r="L34">
        <v>205</v>
      </c>
      <c r="M34">
        <v>724</v>
      </c>
      <c r="N34">
        <v>360</v>
      </c>
      <c r="O34">
        <v>92</v>
      </c>
      <c r="P34">
        <v>520</v>
      </c>
      <c r="Q34">
        <v>754</v>
      </c>
      <c r="R34">
        <v>467</v>
      </c>
      <c r="S34">
        <v>432</v>
      </c>
      <c r="T34">
        <v>424</v>
      </c>
      <c r="U34">
        <v>985</v>
      </c>
      <c r="V34">
        <v>86</v>
      </c>
      <c r="W34">
        <v>53</v>
      </c>
      <c r="X34">
        <v>286</v>
      </c>
      <c r="Y34">
        <v>661</v>
      </c>
      <c r="Z34">
        <v>982</v>
      </c>
      <c r="AA34">
        <v>688</v>
      </c>
      <c r="AB34">
        <v>935</v>
      </c>
      <c r="AC34">
        <v>799</v>
      </c>
      <c r="AD34">
        <v>730</v>
      </c>
      <c r="AE34">
        <v>788</v>
      </c>
      <c r="AF34">
        <v>910</v>
      </c>
      <c r="AG34">
        <v>844</v>
      </c>
      <c r="AH34">
        <v>801</v>
      </c>
      <c r="AI34">
        <v>825</v>
      </c>
      <c r="AJ34">
        <v>357</v>
      </c>
      <c r="AK34">
        <v>690</v>
      </c>
      <c r="AL34">
        <v>54</v>
      </c>
      <c r="AM34">
        <v>977</v>
      </c>
      <c r="AN34">
        <v>964</v>
      </c>
      <c r="AO34">
        <v>82</v>
      </c>
      <c r="AP34">
        <v>891</v>
      </c>
      <c r="AQ34">
        <v>266</v>
      </c>
      <c r="AR34">
        <v>250</v>
      </c>
      <c r="AS34">
        <v>400</v>
      </c>
      <c r="AT34">
        <v>576</v>
      </c>
      <c r="AU34">
        <v>626</v>
      </c>
      <c r="AV34">
        <v>707</v>
      </c>
      <c r="AW34">
        <v>809</v>
      </c>
      <c r="AX34">
        <v>85</v>
      </c>
    </row>
    <row r="35" spans="1:50" x14ac:dyDescent="0.2">
      <c r="A35">
        <v>7</v>
      </c>
      <c r="B35">
        <v>939</v>
      </c>
      <c r="C35">
        <v>78</v>
      </c>
      <c r="D35">
        <v>945</v>
      </c>
      <c r="E35">
        <v>281</v>
      </c>
      <c r="F35">
        <v>188</v>
      </c>
      <c r="G35">
        <v>831</v>
      </c>
      <c r="H35">
        <v>71</v>
      </c>
      <c r="I35">
        <v>347</v>
      </c>
      <c r="J35">
        <v>873</v>
      </c>
      <c r="K35">
        <v>526</v>
      </c>
      <c r="L35">
        <v>880</v>
      </c>
      <c r="M35">
        <v>826</v>
      </c>
      <c r="N35">
        <v>259</v>
      </c>
      <c r="O35">
        <v>30</v>
      </c>
      <c r="P35">
        <v>237</v>
      </c>
      <c r="Q35">
        <v>950</v>
      </c>
      <c r="R35">
        <v>400</v>
      </c>
      <c r="S35">
        <v>472</v>
      </c>
      <c r="T35">
        <v>428</v>
      </c>
      <c r="U35">
        <v>968</v>
      </c>
      <c r="V35">
        <v>555</v>
      </c>
      <c r="W35">
        <v>999</v>
      </c>
      <c r="X35">
        <v>139</v>
      </c>
      <c r="Y35">
        <v>382</v>
      </c>
      <c r="Z35">
        <v>603</v>
      </c>
      <c r="AA35">
        <v>645</v>
      </c>
      <c r="AB35">
        <v>674</v>
      </c>
      <c r="AC35">
        <v>790</v>
      </c>
      <c r="AD35">
        <v>769</v>
      </c>
      <c r="AE35">
        <v>795</v>
      </c>
      <c r="AF35">
        <v>707</v>
      </c>
      <c r="AG35">
        <v>895</v>
      </c>
      <c r="AH35">
        <v>333</v>
      </c>
      <c r="AI35">
        <v>306</v>
      </c>
      <c r="AJ35">
        <v>309</v>
      </c>
      <c r="AK35">
        <v>62</v>
      </c>
      <c r="AL35">
        <v>85</v>
      </c>
      <c r="AM35">
        <v>57</v>
      </c>
      <c r="AN35">
        <v>56</v>
      </c>
      <c r="AO35">
        <v>945</v>
      </c>
      <c r="AP35">
        <v>536</v>
      </c>
      <c r="AQ35">
        <v>230</v>
      </c>
      <c r="AR35">
        <v>27</v>
      </c>
      <c r="AS35">
        <v>439</v>
      </c>
      <c r="AT35">
        <v>900</v>
      </c>
      <c r="AU35">
        <v>32</v>
      </c>
      <c r="AV35">
        <v>770</v>
      </c>
      <c r="AW35">
        <v>369</v>
      </c>
      <c r="AX35">
        <v>20</v>
      </c>
    </row>
    <row r="36" spans="1:50" x14ac:dyDescent="0.2">
      <c r="A36">
        <v>0</v>
      </c>
      <c r="B36">
        <v>36</v>
      </c>
      <c r="C36">
        <v>935</v>
      </c>
      <c r="D36">
        <v>85</v>
      </c>
      <c r="E36">
        <v>109</v>
      </c>
      <c r="F36">
        <v>131</v>
      </c>
      <c r="G36">
        <v>166</v>
      </c>
      <c r="H36">
        <v>536</v>
      </c>
      <c r="I36">
        <v>107</v>
      </c>
      <c r="J36">
        <v>230</v>
      </c>
      <c r="K36">
        <v>243</v>
      </c>
      <c r="L36">
        <v>860</v>
      </c>
      <c r="M36">
        <v>324</v>
      </c>
      <c r="N36">
        <v>265</v>
      </c>
      <c r="O36">
        <v>93</v>
      </c>
      <c r="P36">
        <v>175</v>
      </c>
      <c r="Q36">
        <v>937</v>
      </c>
      <c r="R36">
        <v>480</v>
      </c>
      <c r="S36">
        <v>436</v>
      </c>
      <c r="T36">
        <v>400</v>
      </c>
      <c r="U36">
        <v>991</v>
      </c>
      <c r="V36">
        <v>534</v>
      </c>
      <c r="W36">
        <v>587</v>
      </c>
      <c r="X36">
        <v>137</v>
      </c>
      <c r="Y36">
        <v>621</v>
      </c>
      <c r="Z36">
        <v>665</v>
      </c>
      <c r="AA36">
        <v>779</v>
      </c>
      <c r="AB36">
        <v>663</v>
      </c>
      <c r="AC36">
        <v>906</v>
      </c>
      <c r="AD36">
        <v>736</v>
      </c>
      <c r="AE36">
        <v>770</v>
      </c>
      <c r="AF36">
        <v>706</v>
      </c>
      <c r="AG36">
        <v>899</v>
      </c>
      <c r="AH36">
        <v>306</v>
      </c>
      <c r="AI36">
        <v>844</v>
      </c>
      <c r="AJ36">
        <v>166</v>
      </c>
      <c r="AK36">
        <v>40</v>
      </c>
      <c r="AL36">
        <v>607</v>
      </c>
      <c r="AM36">
        <v>988</v>
      </c>
      <c r="AN36">
        <v>374</v>
      </c>
      <c r="AO36">
        <v>26</v>
      </c>
      <c r="AP36">
        <v>198</v>
      </c>
      <c r="AQ36">
        <v>574</v>
      </c>
      <c r="AR36">
        <v>100</v>
      </c>
      <c r="AS36">
        <v>428</v>
      </c>
      <c r="AT36">
        <v>86</v>
      </c>
      <c r="AU36">
        <v>55</v>
      </c>
      <c r="AV36">
        <v>700</v>
      </c>
      <c r="AW36">
        <v>328</v>
      </c>
      <c r="AX36">
        <v>48</v>
      </c>
    </row>
    <row r="37" spans="1:50" x14ac:dyDescent="0.2">
      <c r="A37">
        <v>50</v>
      </c>
      <c r="B37">
        <v>82</v>
      </c>
      <c r="C37">
        <v>76</v>
      </c>
      <c r="D37">
        <v>935</v>
      </c>
      <c r="E37">
        <v>177</v>
      </c>
      <c r="F37">
        <v>117</v>
      </c>
      <c r="G37">
        <v>246</v>
      </c>
      <c r="H37">
        <v>198</v>
      </c>
      <c r="I37">
        <v>175</v>
      </c>
      <c r="J37">
        <v>823</v>
      </c>
      <c r="K37">
        <v>80</v>
      </c>
      <c r="L37">
        <v>204</v>
      </c>
      <c r="M37">
        <v>49</v>
      </c>
      <c r="N37">
        <v>348</v>
      </c>
      <c r="O37">
        <v>196</v>
      </c>
      <c r="P37">
        <v>118</v>
      </c>
      <c r="Q37">
        <v>75</v>
      </c>
      <c r="R37">
        <v>438</v>
      </c>
      <c r="S37">
        <v>419</v>
      </c>
      <c r="T37">
        <v>425</v>
      </c>
      <c r="U37">
        <v>900</v>
      </c>
      <c r="V37">
        <v>563</v>
      </c>
      <c r="W37">
        <v>534</v>
      </c>
      <c r="X37">
        <v>553</v>
      </c>
      <c r="Y37">
        <v>818</v>
      </c>
      <c r="Z37">
        <v>631</v>
      </c>
      <c r="AA37">
        <v>608</v>
      </c>
      <c r="AB37">
        <v>614</v>
      </c>
      <c r="AC37">
        <v>88</v>
      </c>
      <c r="AD37">
        <v>700</v>
      </c>
      <c r="AE37">
        <v>707</v>
      </c>
      <c r="AF37">
        <v>797</v>
      </c>
      <c r="AG37">
        <v>328</v>
      </c>
      <c r="AH37">
        <v>811</v>
      </c>
      <c r="AI37">
        <v>102</v>
      </c>
      <c r="AJ37">
        <v>304</v>
      </c>
      <c r="AK37">
        <v>923</v>
      </c>
      <c r="AL37">
        <v>20</v>
      </c>
      <c r="AM37">
        <v>930</v>
      </c>
      <c r="AN37">
        <v>68</v>
      </c>
      <c r="AO37">
        <v>78</v>
      </c>
      <c r="AP37">
        <v>399</v>
      </c>
      <c r="AQ37">
        <v>176</v>
      </c>
      <c r="AR37">
        <v>25</v>
      </c>
      <c r="AS37">
        <v>434</v>
      </c>
      <c r="AT37">
        <v>537</v>
      </c>
      <c r="AU37">
        <v>632</v>
      </c>
      <c r="AV37">
        <v>736</v>
      </c>
      <c r="AW37">
        <v>896</v>
      </c>
      <c r="AX37">
        <v>56</v>
      </c>
    </row>
    <row r="38" spans="1:50" x14ac:dyDescent="0.2">
      <c r="A38">
        <v>907</v>
      </c>
      <c r="B38">
        <v>945</v>
      </c>
      <c r="C38">
        <v>24</v>
      </c>
      <c r="D38">
        <v>981</v>
      </c>
      <c r="E38">
        <v>386</v>
      </c>
      <c r="F38">
        <v>166</v>
      </c>
      <c r="G38">
        <v>361</v>
      </c>
      <c r="H38">
        <v>349</v>
      </c>
      <c r="I38">
        <v>248</v>
      </c>
      <c r="J38">
        <v>565</v>
      </c>
      <c r="K38">
        <v>895</v>
      </c>
      <c r="L38">
        <v>386</v>
      </c>
      <c r="M38">
        <v>715</v>
      </c>
      <c r="N38">
        <v>365</v>
      </c>
      <c r="O38">
        <v>357</v>
      </c>
      <c r="P38">
        <v>75</v>
      </c>
      <c r="Q38">
        <v>739</v>
      </c>
      <c r="R38">
        <v>472</v>
      </c>
      <c r="S38">
        <v>481</v>
      </c>
      <c r="T38">
        <v>434</v>
      </c>
      <c r="U38">
        <v>160</v>
      </c>
      <c r="V38">
        <v>537</v>
      </c>
      <c r="W38">
        <v>862</v>
      </c>
      <c r="X38">
        <v>520</v>
      </c>
      <c r="Y38">
        <v>317</v>
      </c>
      <c r="Z38">
        <v>302</v>
      </c>
      <c r="AA38">
        <v>621</v>
      </c>
      <c r="AB38">
        <v>678</v>
      </c>
      <c r="AC38">
        <v>701</v>
      </c>
      <c r="AD38">
        <v>707</v>
      </c>
      <c r="AE38">
        <v>736</v>
      </c>
      <c r="AF38">
        <v>700</v>
      </c>
      <c r="AG38">
        <v>380</v>
      </c>
      <c r="AH38">
        <v>824</v>
      </c>
      <c r="AI38">
        <v>582</v>
      </c>
      <c r="AJ38">
        <v>800</v>
      </c>
      <c r="AK38">
        <v>908</v>
      </c>
      <c r="AL38">
        <v>48</v>
      </c>
      <c r="AM38">
        <v>38</v>
      </c>
      <c r="AN38">
        <v>83</v>
      </c>
      <c r="AO38">
        <v>25</v>
      </c>
      <c r="AP38">
        <v>534</v>
      </c>
      <c r="AQ38">
        <v>289</v>
      </c>
      <c r="AR38">
        <v>22</v>
      </c>
      <c r="AS38">
        <v>499</v>
      </c>
      <c r="AT38">
        <v>578</v>
      </c>
      <c r="AU38">
        <v>624</v>
      </c>
      <c r="AV38">
        <v>763</v>
      </c>
      <c r="AW38">
        <v>829</v>
      </c>
      <c r="AX38">
        <v>40</v>
      </c>
    </row>
    <row r="39" spans="1:50" x14ac:dyDescent="0.2">
      <c r="A39">
        <v>953</v>
      </c>
      <c r="B39">
        <v>26</v>
      </c>
      <c r="C39">
        <v>85</v>
      </c>
      <c r="D39">
        <v>931</v>
      </c>
      <c r="E39">
        <v>156</v>
      </c>
      <c r="F39">
        <v>518</v>
      </c>
      <c r="G39">
        <v>117</v>
      </c>
      <c r="H39">
        <v>827</v>
      </c>
      <c r="I39">
        <v>25</v>
      </c>
      <c r="J39">
        <v>860</v>
      </c>
      <c r="K39">
        <v>896</v>
      </c>
      <c r="L39">
        <v>175</v>
      </c>
      <c r="M39">
        <v>334</v>
      </c>
      <c r="N39">
        <v>520</v>
      </c>
      <c r="O39">
        <v>830</v>
      </c>
      <c r="P39">
        <v>55</v>
      </c>
      <c r="Q39">
        <v>970</v>
      </c>
      <c r="R39">
        <v>435</v>
      </c>
      <c r="S39">
        <v>446</v>
      </c>
      <c r="T39">
        <v>499</v>
      </c>
      <c r="U39">
        <v>13</v>
      </c>
      <c r="V39">
        <v>532</v>
      </c>
      <c r="W39">
        <v>578</v>
      </c>
      <c r="X39">
        <v>255</v>
      </c>
      <c r="Y39">
        <v>385</v>
      </c>
      <c r="Z39">
        <v>245</v>
      </c>
      <c r="AA39">
        <v>622</v>
      </c>
      <c r="AB39">
        <v>632</v>
      </c>
      <c r="AC39">
        <v>907</v>
      </c>
      <c r="AD39">
        <v>735</v>
      </c>
      <c r="AE39">
        <v>772</v>
      </c>
      <c r="AF39">
        <v>788</v>
      </c>
      <c r="AG39">
        <v>358</v>
      </c>
      <c r="AH39">
        <v>395</v>
      </c>
      <c r="AI39">
        <v>170</v>
      </c>
      <c r="AJ39">
        <v>390</v>
      </c>
      <c r="AK39">
        <v>917</v>
      </c>
      <c r="AL39">
        <v>56</v>
      </c>
      <c r="AM39">
        <v>62</v>
      </c>
      <c r="AN39">
        <v>85</v>
      </c>
      <c r="AO39">
        <v>977</v>
      </c>
      <c r="AP39">
        <v>827</v>
      </c>
      <c r="AQ39">
        <v>375</v>
      </c>
      <c r="AR39">
        <v>520</v>
      </c>
      <c r="AS39">
        <v>479</v>
      </c>
      <c r="AT39">
        <v>580</v>
      </c>
      <c r="AU39">
        <v>614</v>
      </c>
      <c r="AV39">
        <v>769</v>
      </c>
      <c r="AW39">
        <v>860</v>
      </c>
      <c r="AX39">
        <v>981</v>
      </c>
    </row>
    <row r="40" spans="1:50" x14ac:dyDescent="0.2">
      <c r="A40">
        <v>901</v>
      </c>
      <c r="B40">
        <v>7</v>
      </c>
      <c r="C40">
        <v>922</v>
      </c>
      <c r="D40">
        <v>67</v>
      </c>
      <c r="E40">
        <v>332</v>
      </c>
      <c r="F40">
        <v>221</v>
      </c>
      <c r="G40">
        <v>855</v>
      </c>
      <c r="H40">
        <v>891</v>
      </c>
      <c r="I40">
        <v>242</v>
      </c>
      <c r="J40">
        <v>192</v>
      </c>
      <c r="K40">
        <v>889</v>
      </c>
      <c r="L40">
        <v>583</v>
      </c>
      <c r="M40">
        <v>372</v>
      </c>
      <c r="N40">
        <v>170</v>
      </c>
      <c r="O40">
        <v>571</v>
      </c>
      <c r="P40">
        <v>225</v>
      </c>
      <c r="Q40">
        <v>432</v>
      </c>
      <c r="R40">
        <v>446</v>
      </c>
      <c r="S40">
        <v>431</v>
      </c>
      <c r="T40">
        <v>479</v>
      </c>
      <c r="U40">
        <v>927</v>
      </c>
      <c r="V40">
        <v>255</v>
      </c>
      <c r="W40">
        <v>532</v>
      </c>
      <c r="X40">
        <v>534</v>
      </c>
      <c r="Y40">
        <v>322</v>
      </c>
      <c r="Z40">
        <v>978</v>
      </c>
      <c r="AA40">
        <v>949</v>
      </c>
      <c r="AB40">
        <v>606</v>
      </c>
      <c r="AC40">
        <v>777</v>
      </c>
      <c r="AD40">
        <v>792</v>
      </c>
      <c r="AE40">
        <v>762</v>
      </c>
      <c r="AF40">
        <v>769</v>
      </c>
      <c r="AG40">
        <v>397</v>
      </c>
      <c r="AH40">
        <v>591</v>
      </c>
      <c r="AI40">
        <v>862</v>
      </c>
      <c r="AJ40">
        <v>854</v>
      </c>
      <c r="AK40">
        <v>55</v>
      </c>
      <c r="AL40">
        <v>62</v>
      </c>
      <c r="AM40">
        <v>940</v>
      </c>
      <c r="AN40">
        <v>15</v>
      </c>
      <c r="AO40">
        <v>85</v>
      </c>
      <c r="AP40">
        <v>373</v>
      </c>
      <c r="AQ40">
        <v>237</v>
      </c>
      <c r="AR40">
        <v>587</v>
      </c>
      <c r="AS40">
        <v>433</v>
      </c>
      <c r="AT40">
        <v>501</v>
      </c>
      <c r="AU40">
        <v>46</v>
      </c>
      <c r="AV40">
        <v>735</v>
      </c>
      <c r="AW40">
        <v>193</v>
      </c>
      <c r="AX40">
        <v>374</v>
      </c>
    </row>
    <row r="41" spans="1:50" x14ac:dyDescent="0.2">
      <c r="A41">
        <v>929</v>
      </c>
      <c r="B41">
        <v>78</v>
      </c>
      <c r="C41">
        <v>249</v>
      </c>
      <c r="D41">
        <v>5</v>
      </c>
      <c r="E41">
        <v>393</v>
      </c>
      <c r="F41">
        <v>587</v>
      </c>
      <c r="G41">
        <v>331</v>
      </c>
      <c r="H41">
        <v>379</v>
      </c>
      <c r="I41">
        <v>67</v>
      </c>
      <c r="J41">
        <v>176</v>
      </c>
      <c r="K41">
        <v>112</v>
      </c>
      <c r="L41">
        <v>565</v>
      </c>
      <c r="M41">
        <v>585</v>
      </c>
      <c r="N41">
        <v>91</v>
      </c>
      <c r="O41">
        <v>75</v>
      </c>
      <c r="P41">
        <v>74</v>
      </c>
      <c r="Q41">
        <v>455</v>
      </c>
      <c r="R41">
        <v>433</v>
      </c>
      <c r="S41">
        <v>438</v>
      </c>
      <c r="T41">
        <v>433</v>
      </c>
      <c r="U41">
        <v>918</v>
      </c>
      <c r="V41">
        <v>574</v>
      </c>
      <c r="W41">
        <v>261</v>
      </c>
      <c r="X41">
        <v>297</v>
      </c>
      <c r="Y41">
        <v>923</v>
      </c>
      <c r="Z41">
        <v>952</v>
      </c>
      <c r="AA41">
        <v>606</v>
      </c>
      <c r="AB41">
        <v>46</v>
      </c>
      <c r="AC41">
        <v>710</v>
      </c>
      <c r="AD41">
        <v>717</v>
      </c>
      <c r="AE41">
        <v>730</v>
      </c>
      <c r="AF41">
        <v>742</v>
      </c>
      <c r="AG41">
        <v>806</v>
      </c>
      <c r="AH41">
        <v>336</v>
      </c>
      <c r="AI41">
        <v>311</v>
      </c>
      <c r="AJ41">
        <v>885</v>
      </c>
      <c r="AK41">
        <v>105</v>
      </c>
      <c r="AL41">
        <v>40</v>
      </c>
      <c r="AM41">
        <v>975</v>
      </c>
      <c r="AN41">
        <v>977</v>
      </c>
      <c r="AO41">
        <v>47</v>
      </c>
      <c r="AP41">
        <v>166</v>
      </c>
      <c r="AQ41">
        <v>277</v>
      </c>
      <c r="AR41">
        <v>257</v>
      </c>
      <c r="AS41">
        <v>472</v>
      </c>
      <c r="AT41">
        <v>991</v>
      </c>
      <c r="AU41">
        <v>623</v>
      </c>
      <c r="AV41">
        <v>706</v>
      </c>
      <c r="AW41">
        <v>841</v>
      </c>
      <c r="AX41">
        <v>946</v>
      </c>
    </row>
    <row r="42" spans="1:50" x14ac:dyDescent="0.2">
      <c r="A42">
        <v>970</v>
      </c>
      <c r="B42">
        <v>25</v>
      </c>
      <c r="C42">
        <v>5</v>
      </c>
      <c r="D42">
        <v>25</v>
      </c>
      <c r="E42">
        <v>574</v>
      </c>
      <c r="F42">
        <v>837</v>
      </c>
      <c r="G42">
        <v>520</v>
      </c>
      <c r="H42">
        <v>399</v>
      </c>
      <c r="I42">
        <v>68</v>
      </c>
      <c r="J42">
        <v>895</v>
      </c>
      <c r="K42">
        <v>239</v>
      </c>
      <c r="L42">
        <v>215</v>
      </c>
      <c r="M42">
        <v>387</v>
      </c>
      <c r="N42">
        <v>381</v>
      </c>
      <c r="O42">
        <v>351</v>
      </c>
      <c r="P42">
        <v>70</v>
      </c>
      <c r="Q42">
        <v>76</v>
      </c>
      <c r="R42">
        <v>499</v>
      </c>
      <c r="S42">
        <v>479</v>
      </c>
      <c r="T42">
        <v>473</v>
      </c>
      <c r="U42">
        <v>923</v>
      </c>
      <c r="V42">
        <v>131</v>
      </c>
      <c r="W42">
        <v>556</v>
      </c>
      <c r="X42">
        <v>580</v>
      </c>
      <c r="Y42">
        <v>392</v>
      </c>
      <c r="Z42">
        <v>608</v>
      </c>
      <c r="AA42">
        <v>325</v>
      </c>
      <c r="AB42">
        <v>645</v>
      </c>
      <c r="AC42">
        <v>706</v>
      </c>
      <c r="AD42">
        <v>742</v>
      </c>
      <c r="AE42">
        <v>777</v>
      </c>
      <c r="AF42">
        <v>736</v>
      </c>
      <c r="AG42">
        <v>840</v>
      </c>
      <c r="AH42">
        <v>308</v>
      </c>
      <c r="AI42">
        <v>396</v>
      </c>
      <c r="AJ42">
        <v>100</v>
      </c>
      <c r="AK42">
        <v>6</v>
      </c>
      <c r="AL42">
        <v>981</v>
      </c>
      <c r="AM42">
        <v>348</v>
      </c>
      <c r="AN42">
        <v>54</v>
      </c>
      <c r="AO42">
        <v>5</v>
      </c>
      <c r="AP42">
        <v>154</v>
      </c>
      <c r="AQ42">
        <v>386</v>
      </c>
      <c r="AR42">
        <v>262</v>
      </c>
      <c r="AS42">
        <v>446</v>
      </c>
      <c r="AT42">
        <v>34</v>
      </c>
      <c r="AU42">
        <v>665</v>
      </c>
      <c r="AV42">
        <v>732</v>
      </c>
      <c r="AW42">
        <v>390</v>
      </c>
      <c r="AX42">
        <v>6</v>
      </c>
    </row>
    <row r="43" spans="1:50" x14ac:dyDescent="0.2">
      <c r="A43">
        <v>946</v>
      </c>
      <c r="B43">
        <v>977</v>
      </c>
      <c r="C43">
        <v>348</v>
      </c>
      <c r="D43">
        <v>946</v>
      </c>
      <c r="E43">
        <v>811</v>
      </c>
      <c r="F43">
        <v>129</v>
      </c>
      <c r="G43">
        <v>915</v>
      </c>
      <c r="H43">
        <v>166</v>
      </c>
      <c r="I43">
        <v>5</v>
      </c>
      <c r="J43">
        <v>880</v>
      </c>
      <c r="K43">
        <v>598</v>
      </c>
      <c r="L43">
        <v>228</v>
      </c>
      <c r="M43">
        <v>109</v>
      </c>
      <c r="N43">
        <v>872</v>
      </c>
      <c r="O43">
        <v>352</v>
      </c>
      <c r="P43">
        <v>93</v>
      </c>
      <c r="Q43">
        <v>939</v>
      </c>
      <c r="R43">
        <v>463</v>
      </c>
      <c r="S43">
        <v>434</v>
      </c>
      <c r="T43">
        <v>472</v>
      </c>
      <c r="U43">
        <v>526</v>
      </c>
      <c r="V43">
        <v>525</v>
      </c>
      <c r="W43">
        <v>530</v>
      </c>
      <c r="X43">
        <v>564</v>
      </c>
      <c r="Y43">
        <v>635</v>
      </c>
      <c r="Z43">
        <v>38</v>
      </c>
      <c r="AA43">
        <v>385</v>
      </c>
      <c r="AB43">
        <v>623</v>
      </c>
      <c r="AC43">
        <v>911</v>
      </c>
      <c r="AD43">
        <v>772</v>
      </c>
      <c r="AE43">
        <v>511</v>
      </c>
      <c r="AF43">
        <v>717</v>
      </c>
      <c r="AG43">
        <v>889</v>
      </c>
      <c r="AH43">
        <v>381</v>
      </c>
      <c r="AI43">
        <v>377</v>
      </c>
      <c r="AJ43">
        <v>829</v>
      </c>
      <c r="AK43">
        <v>985</v>
      </c>
      <c r="AL43">
        <v>374</v>
      </c>
      <c r="AM43">
        <v>82</v>
      </c>
      <c r="AN43">
        <v>60</v>
      </c>
      <c r="AO43">
        <v>946</v>
      </c>
      <c r="AP43">
        <v>134</v>
      </c>
      <c r="AQ43">
        <v>565</v>
      </c>
      <c r="AR43">
        <v>114</v>
      </c>
      <c r="AS43">
        <v>463</v>
      </c>
      <c r="AT43">
        <v>547</v>
      </c>
      <c r="AU43">
        <v>998</v>
      </c>
      <c r="AV43">
        <v>710</v>
      </c>
      <c r="AW43">
        <v>325</v>
      </c>
      <c r="AX43">
        <v>12</v>
      </c>
    </row>
    <row r="44" spans="1:50" x14ac:dyDescent="0.2">
      <c r="A44">
        <v>26</v>
      </c>
      <c r="B44">
        <v>85</v>
      </c>
      <c r="C44">
        <v>41</v>
      </c>
      <c r="D44">
        <v>11</v>
      </c>
      <c r="E44">
        <v>358</v>
      </c>
      <c r="F44">
        <v>828</v>
      </c>
      <c r="G44">
        <v>877</v>
      </c>
      <c r="H44">
        <v>134</v>
      </c>
      <c r="I44">
        <v>258</v>
      </c>
      <c r="J44">
        <v>806</v>
      </c>
      <c r="K44">
        <v>68</v>
      </c>
      <c r="L44">
        <v>71</v>
      </c>
      <c r="M44">
        <v>667</v>
      </c>
      <c r="N44">
        <v>20</v>
      </c>
      <c r="O44">
        <v>333</v>
      </c>
      <c r="P44">
        <v>64</v>
      </c>
      <c r="Q44">
        <v>768</v>
      </c>
      <c r="R44">
        <v>439</v>
      </c>
      <c r="S44">
        <v>400</v>
      </c>
      <c r="T44">
        <v>446</v>
      </c>
      <c r="U44">
        <v>992</v>
      </c>
      <c r="V44">
        <v>96</v>
      </c>
      <c r="W44">
        <v>61</v>
      </c>
      <c r="X44">
        <v>271</v>
      </c>
      <c r="Y44">
        <v>601</v>
      </c>
      <c r="Z44">
        <v>372</v>
      </c>
      <c r="AA44">
        <v>18</v>
      </c>
      <c r="AB44">
        <v>32</v>
      </c>
      <c r="AC44">
        <v>989</v>
      </c>
      <c r="AD44">
        <v>710</v>
      </c>
      <c r="AE44">
        <v>797</v>
      </c>
      <c r="AF44">
        <v>730</v>
      </c>
      <c r="AG44">
        <v>311</v>
      </c>
      <c r="AH44">
        <v>357</v>
      </c>
      <c r="AI44">
        <v>169</v>
      </c>
      <c r="AJ44">
        <v>114</v>
      </c>
      <c r="AK44">
        <v>13</v>
      </c>
      <c r="AL44">
        <v>951</v>
      </c>
      <c r="AM44">
        <v>960</v>
      </c>
      <c r="AN44">
        <v>954</v>
      </c>
      <c r="AO44">
        <v>348</v>
      </c>
      <c r="AP44">
        <v>529</v>
      </c>
      <c r="AQ44">
        <v>860</v>
      </c>
      <c r="AR44">
        <v>20</v>
      </c>
      <c r="AS44">
        <v>481</v>
      </c>
      <c r="AT44">
        <v>564</v>
      </c>
      <c r="AU44">
        <v>682</v>
      </c>
      <c r="AV44">
        <v>778</v>
      </c>
      <c r="AW44">
        <v>885</v>
      </c>
      <c r="AX44">
        <v>906</v>
      </c>
    </row>
    <row r="45" spans="1:50" x14ac:dyDescent="0.2">
      <c r="A45">
        <v>348</v>
      </c>
      <c r="B45">
        <v>47</v>
      </c>
      <c r="C45">
        <v>50</v>
      </c>
      <c r="D45">
        <v>985</v>
      </c>
      <c r="E45">
        <v>387</v>
      </c>
      <c r="F45">
        <v>877</v>
      </c>
      <c r="G45">
        <v>837</v>
      </c>
      <c r="H45">
        <v>529</v>
      </c>
      <c r="I45">
        <v>15</v>
      </c>
      <c r="J45">
        <v>270</v>
      </c>
      <c r="K45">
        <v>88</v>
      </c>
      <c r="L45">
        <v>889</v>
      </c>
      <c r="M45">
        <v>330</v>
      </c>
      <c r="N45">
        <v>74</v>
      </c>
      <c r="O45">
        <v>348</v>
      </c>
      <c r="P45">
        <v>92</v>
      </c>
      <c r="Q45">
        <v>916</v>
      </c>
      <c r="R45">
        <v>428</v>
      </c>
      <c r="S45">
        <v>463</v>
      </c>
      <c r="T45">
        <v>463</v>
      </c>
      <c r="U45">
        <v>560</v>
      </c>
      <c r="V45">
        <v>571</v>
      </c>
      <c r="W45">
        <v>148</v>
      </c>
      <c r="X45">
        <v>548</v>
      </c>
      <c r="Y45">
        <v>874</v>
      </c>
      <c r="Z45">
        <v>632</v>
      </c>
      <c r="AA45">
        <v>44</v>
      </c>
      <c r="AB45">
        <v>624</v>
      </c>
      <c r="AC45">
        <v>718</v>
      </c>
      <c r="AD45">
        <v>713</v>
      </c>
      <c r="AE45">
        <v>379</v>
      </c>
      <c r="AF45">
        <v>710</v>
      </c>
      <c r="AG45">
        <v>399</v>
      </c>
      <c r="AH45">
        <v>328</v>
      </c>
      <c r="AI45">
        <v>502</v>
      </c>
      <c r="AJ45">
        <v>128</v>
      </c>
      <c r="AK45">
        <v>81</v>
      </c>
      <c r="AL45">
        <v>946</v>
      </c>
      <c r="AM45">
        <v>922</v>
      </c>
      <c r="AN45">
        <v>20</v>
      </c>
      <c r="AO45">
        <v>43</v>
      </c>
      <c r="AP45">
        <v>531</v>
      </c>
      <c r="AQ45">
        <v>71</v>
      </c>
      <c r="AR45">
        <v>55</v>
      </c>
      <c r="AS45">
        <v>444</v>
      </c>
      <c r="AT45">
        <v>240</v>
      </c>
      <c r="AU45">
        <v>372</v>
      </c>
      <c r="AV45">
        <v>743</v>
      </c>
      <c r="AW45">
        <v>192</v>
      </c>
      <c r="AX45">
        <v>32</v>
      </c>
    </row>
    <row r="46" spans="1:50" x14ac:dyDescent="0.2">
      <c r="A46">
        <v>984</v>
      </c>
      <c r="B46">
        <v>5</v>
      </c>
      <c r="C46">
        <v>82</v>
      </c>
      <c r="D46">
        <v>939</v>
      </c>
      <c r="E46">
        <v>198</v>
      </c>
      <c r="F46">
        <v>895</v>
      </c>
      <c r="G46">
        <v>533</v>
      </c>
      <c r="H46">
        <v>290</v>
      </c>
      <c r="I46">
        <v>26</v>
      </c>
      <c r="J46">
        <v>68</v>
      </c>
      <c r="K46">
        <v>141</v>
      </c>
      <c r="L46">
        <v>293</v>
      </c>
      <c r="M46">
        <v>386</v>
      </c>
      <c r="N46">
        <v>64</v>
      </c>
      <c r="O46">
        <v>52</v>
      </c>
      <c r="P46">
        <v>27</v>
      </c>
      <c r="Q46">
        <v>782</v>
      </c>
      <c r="R46">
        <v>489</v>
      </c>
      <c r="S46">
        <v>413</v>
      </c>
      <c r="T46">
        <v>481</v>
      </c>
      <c r="U46">
        <v>76</v>
      </c>
      <c r="V46">
        <v>500</v>
      </c>
      <c r="W46">
        <v>289</v>
      </c>
      <c r="X46">
        <v>521</v>
      </c>
      <c r="Y46">
        <v>607</v>
      </c>
      <c r="Z46">
        <v>679</v>
      </c>
      <c r="AA46">
        <v>64</v>
      </c>
      <c r="AB46">
        <v>948</v>
      </c>
      <c r="AC46">
        <v>704</v>
      </c>
      <c r="AD46">
        <v>706</v>
      </c>
      <c r="AE46">
        <v>743</v>
      </c>
      <c r="AF46">
        <v>766</v>
      </c>
      <c r="AG46">
        <v>178</v>
      </c>
      <c r="AH46">
        <v>193</v>
      </c>
      <c r="AI46">
        <v>338</v>
      </c>
      <c r="AJ46">
        <v>325</v>
      </c>
      <c r="AK46">
        <v>60</v>
      </c>
      <c r="AL46">
        <v>6</v>
      </c>
      <c r="AM46">
        <v>50</v>
      </c>
      <c r="AN46">
        <v>16</v>
      </c>
      <c r="AO46">
        <v>231</v>
      </c>
      <c r="AP46">
        <v>139</v>
      </c>
      <c r="AQ46">
        <v>259</v>
      </c>
      <c r="AR46">
        <v>397</v>
      </c>
      <c r="AS46">
        <v>489</v>
      </c>
      <c r="AT46">
        <v>521</v>
      </c>
      <c r="AU46">
        <v>368</v>
      </c>
      <c r="AV46">
        <v>512</v>
      </c>
      <c r="AW46">
        <v>49</v>
      </c>
      <c r="AX46">
        <v>62</v>
      </c>
    </row>
    <row r="47" spans="1:50" x14ac:dyDescent="0.2">
      <c r="A47">
        <v>911</v>
      </c>
      <c r="B47">
        <v>946</v>
      </c>
      <c r="C47">
        <v>985</v>
      </c>
      <c r="D47">
        <v>81</v>
      </c>
      <c r="E47">
        <v>854</v>
      </c>
      <c r="F47">
        <v>881</v>
      </c>
      <c r="G47">
        <v>833</v>
      </c>
      <c r="H47">
        <v>331</v>
      </c>
      <c r="I47">
        <v>873</v>
      </c>
      <c r="J47">
        <v>386</v>
      </c>
      <c r="K47">
        <v>860</v>
      </c>
      <c r="L47">
        <v>574</v>
      </c>
      <c r="M47">
        <v>342</v>
      </c>
      <c r="N47">
        <v>357</v>
      </c>
      <c r="O47">
        <v>378</v>
      </c>
      <c r="P47">
        <v>266</v>
      </c>
      <c r="Q47">
        <v>41</v>
      </c>
      <c r="R47">
        <v>434</v>
      </c>
      <c r="S47">
        <v>428</v>
      </c>
      <c r="T47">
        <v>444</v>
      </c>
      <c r="U47">
        <v>525</v>
      </c>
      <c r="V47">
        <v>552</v>
      </c>
      <c r="W47">
        <v>77</v>
      </c>
      <c r="X47">
        <v>77</v>
      </c>
      <c r="Y47">
        <v>307</v>
      </c>
      <c r="Z47">
        <v>923</v>
      </c>
      <c r="AA47">
        <v>674</v>
      </c>
      <c r="AB47">
        <v>998</v>
      </c>
      <c r="AC47">
        <v>762</v>
      </c>
      <c r="AD47">
        <v>743</v>
      </c>
      <c r="AE47">
        <v>706</v>
      </c>
      <c r="AF47">
        <v>778</v>
      </c>
      <c r="AG47">
        <v>296</v>
      </c>
      <c r="AH47">
        <v>857</v>
      </c>
      <c r="AI47">
        <v>352</v>
      </c>
      <c r="AJ47">
        <v>873</v>
      </c>
      <c r="AK47">
        <v>67</v>
      </c>
      <c r="AL47">
        <v>12</v>
      </c>
      <c r="AM47">
        <v>908</v>
      </c>
      <c r="AN47">
        <v>48</v>
      </c>
      <c r="AO47">
        <v>940</v>
      </c>
      <c r="AP47">
        <v>828</v>
      </c>
      <c r="AQ47">
        <v>160</v>
      </c>
      <c r="AR47">
        <v>175</v>
      </c>
      <c r="AS47">
        <v>443</v>
      </c>
      <c r="AT47">
        <v>563</v>
      </c>
      <c r="AU47">
        <v>344</v>
      </c>
      <c r="AV47">
        <v>742</v>
      </c>
      <c r="AW47">
        <v>302</v>
      </c>
      <c r="AX47">
        <v>922</v>
      </c>
    </row>
    <row r="48" spans="1:50" x14ac:dyDescent="0.2">
      <c r="A48">
        <v>59</v>
      </c>
      <c r="B48">
        <v>348</v>
      </c>
      <c r="C48">
        <v>94</v>
      </c>
      <c r="D48">
        <v>957</v>
      </c>
      <c r="E48">
        <v>330</v>
      </c>
      <c r="F48">
        <v>588</v>
      </c>
      <c r="G48">
        <v>536</v>
      </c>
      <c r="H48">
        <v>361</v>
      </c>
      <c r="I48">
        <v>263</v>
      </c>
      <c r="J48">
        <v>205</v>
      </c>
      <c r="K48">
        <v>258</v>
      </c>
      <c r="L48">
        <v>259</v>
      </c>
      <c r="M48">
        <v>818</v>
      </c>
      <c r="N48">
        <v>821</v>
      </c>
      <c r="O48">
        <v>890</v>
      </c>
      <c r="P48">
        <v>571</v>
      </c>
      <c r="Q48">
        <v>938</v>
      </c>
      <c r="R48">
        <v>444</v>
      </c>
      <c r="S48">
        <v>452</v>
      </c>
      <c r="T48">
        <v>489</v>
      </c>
      <c r="U48">
        <v>708</v>
      </c>
      <c r="V48">
        <v>219</v>
      </c>
      <c r="W48">
        <v>275</v>
      </c>
      <c r="X48">
        <v>34</v>
      </c>
      <c r="Y48">
        <v>948</v>
      </c>
      <c r="Z48">
        <v>300</v>
      </c>
      <c r="AA48">
        <v>679</v>
      </c>
      <c r="AB48">
        <v>45</v>
      </c>
      <c r="AC48">
        <v>769</v>
      </c>
      <c r="AD48">
        <v>778</v>
      </c>
      <c r="AE48">
        <v>790</v>
      </c>
      <c r="AF48">
        <v>763</v>
      </c>
      <c r="AG48">
        <v>801</v>
      </c>
      <c r="AH48">
        <v>253</v>
      </c>
      <c r="AI48">
        <v>875</v>
      </c>
      <c r="AJ48">
        <v>860</v>
      </c>
      <c r="AK48">
        <v>50</v>
      </c>
      <c r="AL48">
        <v>906</v>
      </c>
      <c r="AM48">
        <v>946</v>
      </c>
      <c r="AN48">
        <v>922</v>
      </c>
      <c r="AO48">
        <v>935</v>
      </c>
      <c r="AP48">
        <v>816</v>
      </c>
      <c r="AQ48">
        <v>221</v>
      </c>
      <c r="AR48">
        <v>898</v>
      </c>
      <c r="AS48">
        <v>473</v>
      </c>
      <c r="AT48">
        <v>520</v>
      </c>
      <c r="AU48">
        <v>652</v>
      </c>
      <c r="AV48">
        <v>766</v>
      </c>
      <c r="AW48">
        <v>814</v>
      </c>
      <c r="AX48">
        <v>60</v>
      </c>
    </row>
    <row r="49" spans="1:50" x14ac:dyDescent="0.2">
      <c r="A49">
        <v>930</v>
      </c>
      <c r="B49">
        <v>231</v>
      </c>
      <c r="C49">
        <v>39</v>
      </c>
      <c r="D49">
        <v>900</v>
      </c>
      <c r="E49">
        <v>122</v>
      </c>
      <c r="F49">
        <v>363</v>
      </c>
      <c r="G49">
        <v>104</v>
      </c>
      <c r="H49">
        <v>855</v>
      </c>
      <c r="I49">
        <v>960</v>
      </c>
      <c r="J49">
        <v>570</v>
      </c>
      <c r="K49">
        <v>52</v>
      </c>
      <c r="L49">
        <v>375</v>
      </c>
      <c r="M49">
        <v>389</v>
      </c>
      <c r="N49">
        <v>124</v>
      </c>
      <c r="O49">
        <v>225</v>
      </c>
      <c r="P49">
        <v>91</v>
      </c>
      <c r="Q49">
        <v>952</v>
      </c>
      <c r="R49">
        <v>481</v>
      </c>
      <c r="S49">
        <v>404</v>
      </c>
      <c r="T49">
        <v>443</v>
      </c>
      <c r="U49">
        <v>862</v>
      </c>
      <c r="V49">
        <v>517</v>
      </c>
      <c r="W49">
        <v>581</v>
      </c>
      <c r="X49">
        <v>525</v>
      </c>
      <c r="Y49">
        <v>674</v>
      </c>
      <c r="Z49">
        <v>948</v>
      </c>
      <c r="AA49">
        <v>302</v>
      </c>
      <c r="AB49">
        <v>24</v>
      </c>
      <c r="AC49">
        <v>962</v>
      </c>
      <c r="AD49">
        <v>511</v>
      </c>
      <c r="AE49">
        <v>792</v>
      </c>
      <c r="AF49">
        <v>735</v>
      </c>
      <c r="AG49">
        <v>88</v>
      </c>
      <c r="AH49">
        <v>309</v>
      </c>
      <c r="AI49">
        <v>864</v>
      </c>
      <c r="AJ49">
        <v>135</v>
      </c>
      <c r="AK49">
        <v>56</v>
      </c>
      <c r="AL49">
        <v>32</v>
      </c>
      <c r="AM49">
        <v>39</v>
      </c>
      <c r="AN49">
        <v>946</v>
      </c>
      <c r="AO49">
        <v>934</v>
      </c>
      <c r="AP49">
        <v>109</v>
      </c>
      <c r="AQ49">
        <v>238</v>
      </c>
      <c r="AR49">
        <v>571</v>
      </c>
      <c r="AS49">
        <v>490</v>
      </c>
      <c r="AT49">
        <v>525</v>
      </c>
      <c r="AU49">
        <v>223</v>
      </c>
      <c r="AV49">
        <v>797</v>
      </c>
      <c r="AW49">
        <v>818</v>
      </c>
      <c r="AX49">
        <v>960</v>
      </c>
    </row>
    <row r="50" spans="1:50" x14ac:dyDescent="0.2">
      <c r="A50">
        <v>994</v>
      </c>
      <c r="B50">
        <v>940</v>
      </c>
      <c r="C50">
        <v>906</v>
      </c>
      <c r="D50">
        <v>64</v>
      </c>
      <c r="E50">
        <v>192</v>
      </c>
      <c r="F50">
        <v>109</v>
      </c>
      <c r="G50">
        <v>277</v>
      </c>
      <c r="H50">
        <v>568</v>
      </c>
      <c r="I50">
        <v>166</v>
      </c>
      <c r="J50">
        <v>502</v>
      </c>
      <c r="K50">
        <v>228</v>
      </c>
      <c r="L50">
        <v>237</v>
      </c>
      <c r="M50">
        <v>787</v>
      </c>
      <c r="N50">
        <v>266</v>
      </c>
      <c r="O50">
        <v>821</v>
      </c>
      <c r="P50">
        <v>855</v>
      </c>
      <c r="Q50">
        <v>778</v>
      </c>
      <c r="R50">
        <v>413</v>
      </c>
      <c r="S50">
        <v>424</v>
      </c>
      <c r="T50">
        <v>490</v>
      </c>
      <c r="U50">
        <v>147</v>
      </c>
      <c r="V50">
        <v>556</v>
      </c>
      <c r="W50">
        <v>540</v>
      </c>
      <c r="X50">
        <v>558</v>
      </c>
      <c r="Y50">
        <v>779</v>
      </c>
      <c r="Z50">
        <v>601</v>
      </c>
      <c r="AA50">
        <v>66</v>
      </c>
      <c r="AB50">
        <v>368</v>
      </c>
      <c r="AC50">
        <v>791</v>
      </c>
      <c r="AD50">
        <v>787</v>
      </c>
      <c r="AE50">
        <v>763</v>
      </c>
      <c r="AF50">
        <v>714</v>
      </c>
      <c r="AG50">
        <v>350</v>
      </c>
      <c r="AH50">
        <v>803</v>
      </c>
      <c r="AI50">
        <v>881</v>
      </c>
      <c r="AJ50">
        <v>841</v>
      </c>
      <c r="AK50">
        <v>38</v>
      </c>
      <c r="AL50">
        <v>922</v>
      </c>
      <c r="AM50">
        <v>342</v>
      </c>
      <c r="AN50">
        <v>908</v>
      </c>
      <c r="AO50">
        <v>993</v>
      </c>
      <c r="AP50">
        <v>277</v>
      </c>
      <c r="AQ50">
        <v>22</v>
      </c>
      <c r="AR50">
        <v>300</v>
      </c>
      <c r="AS50">
        <v>484</v>
      </c>
      <c r="AT50">
        <v>500</v>
      </c>
      <c r="AU50">
        <v>300</v>
      </c>
      <c r="AV50">
        <v>511</v>
      </c>
      <c r="AW50">
        <v>117</v>
      </c>
      <c r="AX50">
        <v>943</v>
      </c>
    </row>
    <row r="51" spans="1:50" x14ac:dyDescent="0.2">
      <c r="A51">
        <v>2</v>
      </c>
      <c r="B51">
        <v>8</v>
      </c>
      <c r="C51">
        <v>6</v>
      </c>
      <c r="D51">
        <v>975</v>
      </c>
      <c r="E51">
        <v>572</v>
      </c>
      <c r="F51">
        <v>148</v>
      </c>
      <c r="G51">
        <v>179</v>
      </c>
      <c r="H51">
        <v>534</v>
      </c>
      <c r="I51">
        <v>52</v>
      </c>
      <c r="J51">
        <v>266</v>
      </c>
      <c r="K51">
        <v>830</v>
      </c>
      <c r="L51">
        <v>277</v>
      </c>
      <c r="M51">
        <v>714</v>
      </c>
      <c r="N51">
        <v>325</v>
      </c>
      <c r="O51">
        <v>251</v>
      </c>
      <c r="P51">
        <v>247</v>
      </c>
      <c r="Q51">
        <v>745</v>
      </c>
      <c r="R51">
        <v>473</v>
      </c>
      <c r="S51">
        <v>499</v>
      </c>
      <c r="T51">
        <v>484</v>
      </c>
      <c r="U51">
        <v>553</v>
      </c>
      <c r="V51">
        <v>524</v>
      </c>
      <c r="W51">
        <v>255</v>
      </c>
      <c r="X51">
        <v>537</v>
      </c>
      <c r="Y51">
        <v>336</v>
      </c>
      <c r="Z51">
        <v>607</v>
      </c>
      <c r="AA51">
        <v>843</v>
      </c>
      <c r="AB51">
        <v>682</v>
      </c>
      <c r="AC51">
        <v>713</v>
      </c>
      <c r="AD51">
        <v>766</v>
      </c>
      <c r="AE51">
        <v>715</v>
      </c>
      <c r="AF51">
        <v>512</v>
      </c>
      <c r="AG51">
        <v>387</v>
      </c>
      <c r="AH51">
        <v>590</v>
      </c>
      <c r="AI51">
        <v>282</v>
      </c>
      <c r="AJ51">
        <v>302</v>
      </c>
      <c r="AK51">
        <v>979</v>
      </c>
      <c r="AL51">
        <v>60</v>
      </c>
      <c r="AM51">
        <v>690</v>
      </c>
      <c r="AN51">
        <v>62</v>
      </c>
      <c r="AO51">
        <v>925</v>
      </c>
      <c r="AP51">
        <v>572</v>
      </c>
      <c r="AQ51">
        <v>52</v>
      </c>
      <c r="AR51">
        <v>29</v>
      </c>
      <c r="AS51">
        <v>436</v>
      </c>
      <c r="AT51">
        <v>522</v>
      </c>
      <c r="AU51">
        <v>95</v>
      </c>
      <c r="AV51">
        <v>704</v>
      </c>
      <c r="AW51">
        <v>800</v>
      </c>
      <c r="AX51">
        <v>908</v>
      </c>
    </row>
    <row r="52" spans="1:50" x14ac:dyDescent="0.2">
      <c r="A52">
        <v>922</v>
      </c>
      <c r="B52">
        <v>935</v>
      </c>
      <c r="C52">
        <v>964</v>
      </c>
      <c r="D52">
        <v>977</v>
      </c>
      <c r="E52">
        <v>119</v>
      </c>
      <c r="F52">
        <v>71</v>
      </c>
      <c r="G52">
        <v>355</v>
      </c>
      <c r="H52">
        <v>816</v>
      </c>
      <c r="I52">
        <v>176</v>
      </c>
      <c r="J52">
        <v>299</v>
      </c>
      <c r="K52">
        <v>136</v>
      </c>
      <c r="L52">
        <v>171</v>
      </c>
      <c r="M52">
        <v>316</v>
      </c>
      <c r="N52">
        <v>175</v>
      </c>
      <c r="O52">
        <v>55</v>
      </c>
      <c r="P52">
        <v>20</v>
      </c>
      <c r="Q52">
        <v>790</v>
      </c>
      <c r="R52">
        <v>443</v>
      </c>
      <c r="S52">
        <v>498</v>
      </c>
      <c r="T52">
        <v>436</v>
      </c>
      <c r="U52">
        <v>554</v>
      </c>
      <c r="V52">
        <v>536</v>
      </c>
      <c r="W52">
        <v>284</v>
      </c>
      <c r="X52">
        <v>208</v>
      </c>
      <c r="Y52">
        <v>692</v>
      </c>
      <c r="Z52">
        <v>42</v>
      </c>
      <c r="AA52">
        <v>32</v>
      </c>
      <c r="AB52">
        <v>372</v>
      </c>
      <c r="AC52">
        <v>512</v>
      </c>
      <c r="AD52">
        <v>722</v>
      </c>
      <c r="AE52">
        <v>799</v>
      </c>
      <c r="AF52">
        <v>722</v>
      </c>
      <c r="AG52">
        <v>829</v>
      </c>
      <c r="AH52">
        <v>881</v>
      </c>
      <c r="AI52">
        <v>829</v>
      </c>
      <c r="AJ52">
        <v>328</v>
      </c>
      <c r="AK52">
        <v>950</v>
      </c>
      <c r="AL52">
        <v>960</v>
      </c>
      <c r="AM52">
        <v>83</v>
      </c>
      <c r="AN52">
        <v>979</v>
      </c>
      <c r="AO52">
        <v>971</v>
      </c>
      <c r="AP52">
        <v>860</v>
      </c>
      <c r="AQ52">
        <v>2</v>
      </c>
      <c r="AR52">
        <v>233</v>
      </c>
      <c r="AS52">
        <v>429</v>
      </c>
      <c r="AT52">
        <v>61</v>
      </c>
      <c r="AU52">
        <v>45</v>
      </c>
      <c r="AV52">
        <v>782</v>
      </c>
      <c r="AW52">
        <v>100</v>
      </c>
      <c r="AX52">
        <v>977</v>
      </c>
    </row>
    <row r="53" spans="1:50" x14ac:dyDescent="0.2">
      <c r="A53">
        <v>393</v>
      </c>
      <c r="B53">
        <v>934</v>
      </c>
      <c r="C53">
        <v>62</v>
      </c>
      <c r="D53">
        <v>993</v>
      </c>
      <c r="E53">
        <v>107</v>
      </c>
      <c r="F53">
        <v>145</v>
      </c>
      <c r="G53">
        <v>328</v>
      </c>
      <c r="H53">
        <v>557</v>
      </c>
      <c r="I53">
        <v>58</v>
      </c>
      <c r="J53">
        <v>137</v>
      </c>
      <c r="K53">
        <v>162</v>
      </c>
      <c r="L53">
        <v>160</v>
      </c>
      <c r="M53">
        <v>923</v>
      </c>
      <c r="N53">
        <v>93</v>
      </c>
      <c r="O53">
        <v>121</v>
      </c>
      <c r="P53">
        <v>250</v>
      </c>
      <c r="Q53">
        <v>533</v>
      </c>
      <c r="R53">
        <v>418</v>
      </c>
      <c r="S53">
        <v>468</v>
      </c>
      <c r="T53">
        <v>429</v>
      </c>
      <c r="U53">
        <v>945</v>
      </c>
      <c r="V53">
        <v>284</v>
      </c>
      <c r="W53">
        <v>33</v>
      </c>
      <c r="X53">
        <v>230</v>
      </c>
      <c r="Y53">
        <v>111</v>
      </c>
      <c r="Z53">
        <v>320</v>
      </c>
      <c r="AA53">
        <v>935</v>
      </c>
      <c r="AB53">
        <v>622</v>
      </c>
      <c r="AC53">
        <v>11</v>
      </c>
      <c r="AD53">
        <v>721</v>
      </c>
      <c r="AE53">
        <v>88</v>
      </c>
      <c r="AF53">
        <v>762</v>
      </c>
      <c r="AG53">
        <v>301</v>
      </c>
      <c r="AH53">
        <v>337</v>
      </c>
      <c r="AI53">
        <v>115</v>
      </c>
      <c r="AJ53">
        <v>134</v>
      </c>
      <c r="AK53">
        <v>940</v>
      </c>
      <c r="AL53">
        <v>950</v>
      </c>
      <c r="AM53">
        <v>15</v>
      </c>
      <c r="AN53">
        <v>906</v>
      </c>
      <c r="AO53">
        <v>964</v>
      </c>
      <c r="AP53">
        <v>165</v>
      </c>
      <c r="AQ53">
        <v>232</v>
      </c>
      <c r="AR53">
        <v>883</v>
      </c>
      <c r="AS53">
        <v>461</v>
      </c>
      <c r="AT53">
        <v>221</v>
      </c>
      <c r="AU53">
        <v>325</v>
      </c>
      <c r="AV53">
        <v>713</v>
      </c>
      <c r="AW53">
        <v>383</v>
      </c>
      <c r="AX53">
        <v>87</v>
      </c>
    </row>
    <row r="54" spans="1:50" x14ac:dyDescent="0.2">
      <c r="A54">
        <v>998</v>
      </c>
      <c r="B54">
        <v>937</v>
      </c>
      <c r="C54">
        <v>936</v>
      </c>
      <c r="D54">
        <v>231</v>
      </c>
      <c r="E54">
        <v>166</v>
      </c>
      <c r="F54">
        <v>855</v>
      </c>
      <c r="G54">
        <v>185</v>
      </c>
      <c r="H54">
        <v>531</v>
      </c>
      <c r="I54">
        <v>552</v>
      </c>
      <c r="J54">
        <v>170</v>
      </c>
      <c r="K54">
        <v>806</v>
      </c>
      <c r="L54">
        <v>166</v>
      </c>
      <c r="M54">
        <v>824</v>
      </c>
      <c r="N54">
        <v>887</v>
      </c>
      <c r="O54">
        <v>232</v>
      </c>
      <c r="P54">
        <v>100</v>
      </c>
      <c r="Q54">
        <v>734</v>
      </c>
      <c r="R54">
        <v>475</v>
      </c>
      <c r="S54">
        <v>433</v>
      </c>
      <c r="T54">
        <v>431</v>
      </c>
      <c r="U54">
        <v>11</v>
      </c>
      <c r="V54">
        <v>217</v>
      </c>
      <c r="W54">
        <v>594</v>
      </c>
      <c r="X54">
        <v>52</v>
      </c>
      <c r="Y54">
        <v>366</v>
      </c>
      <c r="Z54">
        <v>935</v>
      </c>
      <c r="AA54">
        <v>994</v>
      </c>
      <c r="AB54">
        <v>853</v>
      </c>
      <c r="AC54">
        <v>756</v>
      </c>
      <c r="AD54">
        <v>512</v>
      </c>
      <c r="AE54">
        <v>812</v>
      </c>
      <c r="AF54">
        <v>743</v>
      </c>
      <c r="AG54">
        <v>169</v>
      </c>
      <c r="AH54">
        <v>896</v>
      </c>
      <c r="AI54">
        <v>809</v>
      </c>
      <c r="AJ54">
        <v>857</v>
      </c>
      <c r="AK54">
        <v>953</v>
      </c>
      <c r="AL54">
        <v>943</v>
      </c>
      <c r="AM54">
        <v>970</v>
      </c>
      <c r="AN54">
        <v>36</v>
      </c>
      <c r="AO54">
        <v>957</v>
      </c>
      <c r="AP54">
        <v>49</v>
      </c>
      <c r="AQ54">
        <v>206</v>
      </c>
      <c r="AR54">
        <v>395</v>
      </c>
      <c r="AS54">
        <v>425</v>
      </c>
      <c r="AT54">
        <v>291</v>
      </c>
      <c r="AU54">
        <v>601</v>
      </c>
      <c r="AV54">
        <v>772</v>
      </c>
      <c r="AW54">
        <v>135</v>
      </c>
      <c r="AX54">
        <v>36</v>
      </c>
    </row>
    <row r="55" spans="1:50" x14ac:dyDescent="0.2">
      <c r="A55">
        <v>918</v>
      </c>
      <c r="B55">
        <v>67</v>
      </c>
      <c r="C55">
        <v>977</v>
      </c>
      <c r="D55">
        <v>348</v>
      </c>
      <c r="E55">
        <v>365</v>
      </c>
      <c r="F55">
        <v>179</v>
      </c>
      <c r="G55">
        <v>365</v>
      </c>
      <c r="H55">
        <v>154</v>
      </c>
      <c r="I55">
        <v>551</v>
      </c>
      <c r="J55">
        <v>574</v>
      </c>
      <c r="K55">
        <v>222</v>
      </c>
      <c r="L55">
        <v>587</v>
      </c>
      <c r="M55">
        <v>310</v>
      </c>
      <c r="N55">
        <v>891</v>
      </c>
      <c r="O55">
        <v>250</v>
      </c>
      <c r="P55">
        <v>898</v>
      </c>
      <c r="Q55">
        <v>764</v>
      </c>
      <c r="R55">
        <v>470</v>
      </c>
      <c r="S55">
        <v>484</v>
      </c>
      <c r="T55">
        <v>461</v>
      </c>
      <c r="U55">
        <v>52</v>
      </c>
      <c r="V55">
        <v>240</v>
      </c>
      <c r="W55">
        <v>165</v>
      </c>
      <c r="X55">
        <v>991</v>
      </c>
      <c r="Y55">
        <v>786</v>
      </c>
      <c r="Z55">
        <v>964</v>
      </c>
      <c r="AA55">
        <v>362</v>
      </c>
      <c r="AB55">
        <v>626</v>
      </c>
      <c r="AC55">
        <v>742</v>
      </c>
      <c r="AD55">
        <v>704</v>
      </c>
      <c r="AE55">
        <v>714</v>
      </c>
      <c r="AF55">
        <v>713</v>
      </c>
      <c r="AG55">
        <v>386</v>
      </c>
      <c r="AH55">
        <v>169</v>
      </c>
      <c r="AI55">
        <v>590</v>
      </c>
      <c r="AJ55">
        <v>252</v>
      </c>
      <c r="AK55">
        <v>906</v>
      </c>
      <c r="AL55">
        <v>977</v>
      </c>
      <c r="AM55">
        <v>906</v>
      </c>
      <c r="AN55">
        <v>24</v>
      </c>
      <c r="AO55">
        <v>11</v>
      </c>
      <c r="AP55">
        <v>168</v>
      </c>
      <c r="AQ55">
        <v>226</v>
      </c>
      <c r="AR55">
        <v>343</v>
      </c>
      <c r="AS55">
        <v>431</v>
      </c>
      <c r="AT55">
        <v>31</v>
      </c>
      <c r="AU55">
        <v>685</v>
      </c>
      <c r="AV55">
        <v>88</v>
      </c>
      <c r="AW55">
        <v>855</v>
      </c>
      <c r="AX55">
        <v>709</v>
      </c>
    </row>
    <row r="56" spans="1:50" x14ac:dyDescent="0.2">
      <c r="A56">
        <v>931</v>
      </c>
      <c r="B56">
        <v>993</v>
      </c>
      <c r="C56">
        <v>231</v>
      </c>
      <c r="D56">
        <v>936</v>
      </c>
      <c r="E56">
        <v>803</v>
      </c>
      <c r="F56">
        <v>170</v>
      </c>
      <c r="G56">
        <v>891</v>
      </c>
      <c r="H56">
        <v>277</v>
      </c>
      <c r="I56">
        <v>110</v>
      </c>
      <c r="J56">
        <v>126</v>
      </c>
      <c r="K56">
        <v>502</v>
      </c>
      <c r="L56">
        <v>22</v>
      </c>
      <c r="M56">
        <v>110</v>
      </c>
      <c r="N56">
        <v>226</v>
      </c>
      <c r="O56">
        <v>338</v>
      </c>
      <c r="P56">
        <v>872</v>
      </c>
      <c r="Q56">
        <v>973</v>
      </c>
      <c r="R56">
        <v>461</v>
      </c>
      <c r="S56">
        <v>489</v>
      </c>
      <c r="T56">
        <v>452</v>
      </c>
      <c r="U56">
        <v>558</v>
      </c>
      <c r="V56">
        <v>77</v>
      </c>
      <c r="W56">
        <v>187</v>
      </c>
      <c r="X56">
        <v>31</v>
      </c>
      <c r="Y56">
        <v>911</v>
      </c>
      <c r="Z56">
        <v>83</v>
      </c>
      <c r="AA56">
        <v>624</v>
      </c>
      <c r="AB56">
        <v>344</v>
      </c>
      <c r="AC56">
        <v>735</v>
      </c>
      <c r="AD56">
        <v>712</v>
      </c>
      <c r="AE56">
        <v>823</v>
      </c>
      <c r="AF56">
        <v>772</v>
      </c>
      <c r="AG56">
        <v>324</v>
      </c>
      <c r="AH56">
        <v>841</v>
      </c>
      <c r="AI56">
        <v>328</v>
      </c>
      <c r="AJ56">
        <v>830</v>
      </c>
      <c r="AK56">
        <v>100</v>
      </c>
      <c r="AL56">
        <v>87</v>
      </c>
      <c r="AM56">
        <v>372</v>
      </c>
      <c r="AN56">
        <v>930</v>
      </c>
      <c r="AO56">
        <v>936</v>
      </c>
      <c r="AP56">
        <v>113</v>
      </c>
      <c r="AQ56">
        <v>896</v>
      </c>
      <c r="AR56">
        <v>237</v>
      </c>
      <c r="AS56">
        <v>452</v>
      </c>
      <c r="AT56">
        <v>569</v>
      </c>
      <c r="AU56">
        <v>348</v>
      </c>
      <c r="AV56">
        <v>762</v>
      </c>
      <c r="AW56">
        <v>307</v>
      </c>
      <c r="AX56">
        <v>983</v>
      </c>
    </row>
    <row r="57" spans="1:50" x14ac:dyDescent="0.2">
      <c r="A57">
        <v>94</v>
      </c>
      <c r="B57">
        <v>925</v>
      </c>
      <c r="C57">
        <v>66</v>
      </c>
      <c r="D57">
        <v>925</v>
      </c>
      <c r="E57">
        <v>367</v>
      </c>
      <c r="F57">
        <v>198</v>
      </c>
      <c r="G57">
        <v>188</v>
      </c>
      <c r="H57">
        <v>139</v>
      </c>
      <c r="I57">
        <v>560</v>
      </c>
      <c r="J57">
        <v>237</v>
      </c>
      <c r="K57">
        <v>263</v>
      </c>
      <c r="L57">
        <v>266</v>
      </c>
      <c r="M57">
        <v>893</v>
      </c>
      <c r="N57">
        <v>233</v>
      </c>
      <c r="O57">
        <v>381</v>
      </c>
      <c r="P57">
        <v>29</v>
      </c>
      <c r="Q57">
        <v>776</v>
      </c>
      <c r="R57">
        <v>457</v>
      </c>
      <c r="S57">
        <v>444</v>
      </c>
      <c r="T57">
        <v>470</v>
      </c>
      <c r="U57">
        <v>921</v>
      </c>
      <c r="V57">
        <v>549</v>
      </c>
      <c r="W57">
        <v>297</v>
      </c>
      <c r="X57">
        <v>291</v>
      </c>
      <c r="Y57">
        <v>951</v>
      </c>
      <c r="Z57">
        <v>630</v>
      </c>
      <c r="AA57">
        <v>614</v>
      </c>
      <c r="AB57">
        <v>665</v>
      </c>
      <c r="AC57">
        <v>111</v>
      </c>
      <c r="AD57">
        <v>797</v>
      </c>
      <c r="AE57">
        <v>712</v>
      </c>
      <c r="AF57">
        <v>712</v>
      </c>
      <c r="AG57">
        <v>335</v>
      </c>
      <c r="AH57">
        <v>321</v>
      </c>
      <c r="AI57">
        <v>221</v>
      </c>
      <c r="AJ57">
        <v>351</v>
      </c>
      <c r="AK57">
        <v>907</v>
      </c>
      <c r="AL57">
        <v>36</v>
      </c>
      <c r="AM57">
        <v>937</v>
      </c>
      <c r="AN57">
        <v>607</v>
      </c>
      <c r="AO57">
        <v>61</v>
      </c>
      <c r="AP57">
        <v>855</v>
      </c>
      <c r="AQ57">
        <v>93</v>
      </c>
      <c r="AR57">
        <v>253</v>
      </c>
      <c r="AS57">
        <v>470</v>
      </c>
      <c r="AT57">
        <v>267</v>
      </c>
      <c r="AU57">
        <v>948</v>
      </c>
      <c r="AV57">
        <v>708</v>
      </c>
      <c r="AW57">
        <v>359</v>
      </c>
      <c r="AX57">
        <v>937</v>
      </c>
    </row>
    <row r="58" spans="1:50" x14ac:dyDescent="0.2">
      <c r="A58">
        <v>937</v>
      </c>
      <c r="B58">
        <v>96</v>
      </c>
      <c r="C58">
        <v>81</v>
      </c>
      <c r="D58">
        <v>249</v>
      </c>
      <c r="E58">
        <v>889</v>
      </c>
      <c r="F58">
        <v>571</v>
      </c>
      <c r="G58">
        <v>145</v>
      </c>
      <c r="H58">
        <v>165</v>
      </c>
      <c r="I58">
        <v>502</v>
      </c>
      <c r="J58">
        <v>277</v>
      </c>
      <c r="K58">
        <v>133</v>
      </c>
      <c r="L58">
        <v>247</v>
      </c>
      <c r="M58">
        <v>346</v>
      </c>
      <c r="N58">
        <v>340</v>
      </c>
      <c r="O58">
        <v>64</v>
      </c>
      <c r="P58">
        <v>221</v>
      </c>
      <c r="Q58">
        <v>749</v>
      </c>
      <c r="R58">
        <v>468</v>
      </c>
      <c r="S58">
        <v>79</v>
      </c>
      <c r="T58">
        <v>413</v>
      </c>
      <c r="U58">
        <v>15</v>
      </c>
      <c r="V58">
        <v>543</v>
      </c>
      <c r="W58">
        <v>226</v>
      </c>
      <c r="X58">
        <v>900</v>
      </c>
      <c r="Y58">
        <v>783</v>
      </c>
      <c r="Z58">
        <v>853</v>
      </c>
      <c r="AA58">
        <v>336</v>
      </c>
      <c r="AB58">
        <v>325</v>
      </c>
      <c r="AC58">
        <v>985</v>
      </c>
      <c r="AD58">
        <v>781</v>
      </c>
      <c r="AE58">
        <v>90</v>
      </c>
      <c r="AF58">
        <v>88</v>
      </c>
      <c r="AG58">
        <v>864</v>
      </c>
      <c r="AH58">
        <v>331</v>
      </c>
      <c r="AI58">
        <v>801</v>
      </c>
      <c r="AJ58">
        <v>193</v>
      </c>
      <c r="AK58">
        <v>918</v>
      </c>
      <c r="AL58">
        <v>709</v>
      </c>
      <c r="AM58">
        <v>981</v>
      </c>
      <c r="AN58">
        <v>2</v>
      </c>
      <c r="AO58">
        <v>998</v>
      </c>
      <c r="AP58">
        <v>169</v>
      </c>
      <c r="AQ58">
        <v>3</v>
      </c>
      <c r="AR58">
        <v>351</v>
      </c>
      <c r="AS58">
        <v>468</v>
      </c>
      <c r="AT58">
        <v>581</v>
      </c>
      <c r="AU58">
        <v>339</v>
      </c>
      <c r="AV58">
        <v>712</v>
      </c>
      <c r="AW58">
        <v>166</v>
      </c>
      <c r="AX58">
        <v>24</v>
      </c>
    </row>
    <row r="59" spans="1:50" x14ac:dyDescent="0.2">
      <c r="A59">
        <v>218</v>
      </c>
      <c r="B59">
        <v>971</v>
      </c>
      <c r="C59">
        <v>374</v>
      </c>
      <c r="D59">
        <v>998</v>
      </c>
      <c r="E59">
        <v>361</v>
      </c>
      <c r="F59">
        <v>102</v>
      </c>
      <c r="G59">
        <v>170</v>
      </c>
      <c r="H59">
        <v>113</v>
      </c>
      <c r="I59">
        <v>542</v>
      </c>
      <c r="J59">
        <v>166</v>
      </c>
      <c r="K59">
        <v>244</v>
      </c>
      <c r="L59">
        <v>226</v>
      </c>
      <c r="M59">
        <v>526</v>
      </c>
      <c r="N59">
        <v>802</v>
      </c>
      <c r="O59">
        <v>25</v>
      </c>
      <c r="P59">
        <v>545</v>
      </c>
      <c r="Q59">
        <v>105</v>
      </c>
      <c r="R59">
        <v>498</v>
      </c>
      <c r="S59">
        <v>412</v>
      </c>
      <c r="T59">
        <v>468</v>
      </c>
      <c r="U59">
        <v>915</v>
      </c>
      <c r="V59">
        <v>573</v>
      </c>
      <c r="W59">
        <v>570</v>
      </c>
      <c r="X59">
        <v>501</v>
      </c>
      <c r="Y59">
        <v>345</v>
      </c>
      <c r="Z59">
        <v>366</v>
      </c>
      <c r="AA59">
        <v>245</v>
      </c>
      <c r="AB59">
        <v>601</v>
      </c>
      <c r="AC59">
        <v>399</v>
      </c>
      <c r="AD59">
        <v>754</v>
      </c>
      <c r="AE59">
        <v>754</v>
      </c>
      <c r="AF59">
        <v>554</v>
      </c>
      <c r="AG59">
        <v>800</v>
      </c>
      <c r="AH59">
        <v>352</v>
      </c>
      <c r="AI59">
        <v>878</v>
      </c>
      <c r="AJ59">
        <v>49</v>
      </c>
      <c r="AK59">
        <v>15</v>
      </c>
      <c r="AL59">
        <v>983</v>
      </c>
      <c r="AM59">
        <v>979</v>
      </c>
      <c r="AN59">
        <v>981</v>
      </c>
      <c r="AO59">
        <v>975</v>
      </c>
      <c r="AP59">
        <v>148</v>
      </c>
      <c r="AQ59">
        <v>23</v>
      </c>
      <c r="AR59">
        <v>362</v>
      </c>
      <c r="AS59">
        <v>498</v>
      </c>
      <c r="AT59">
        <v>137</v>
      </c>
      <c r="AU59">
        <v>677</v>
      </c>
      <c r="AV59">
        <v>754</v>
      </c>
      <c r="AW59">
        <v>333</v>
      </c>
      <c r="AX59">
        <v>41</v>
      </c>
    </row>
    <row r="60" spans="1:50" x14ac:dyDescent="0.2">
      <c r="A60">
        <v>992</v>
      </c>
      <c r="B60">
        <v>998</v>
      </c>
      <c r="C60">
        <v>931</v>
      </c>
      <c r="D60">
        <v>96</v>
      </c>
      <c r="E60">
        <v>165</v>
      </c>
      <c r="F60">
        <v>891</v>
      </c>
      <c r="G60">
        <v>198</v>
      </c>
      <c r="H60">
        <v>305</v>
      </c>
      <c r="I60">
        <v>134</v>
      </c>
      <c r="J60">
        <v>160</v>
      </c>
      <c r="K60">
        <v>386</v>
      </c>
      <c r="L60">
        <v>269</v>
      </c>
      <c r="M60">
        <v>326</v>
      </c>
      <c r="N60">
        <v>300</v>
      </c>
      <c r="O60">
        <v>71</v>
      </c>
      <c r="P60">
        <v>52</v>
      </c>
      <c r="Q60">
        <v>753</v>
      </c>
      <c r="R60">
        <v>482</v>
      </c>
      <c r="S60">
        <v>418</v>
      </c>
      <c r="T60">
        <v>498</v>
      </c>
      <c r="U60">
        <v>947</v>
      </c>
      <c r="V60">
        <v>286</v>
      </c>
      <c r="W60">
        <v>522</v>
      </c>
      <c r="X60">
        <v>530</v>
      </c>
      <c r="Y60">
        <v>902</v>
      </c>
      <c r="Z60">
        <v>344</v>
      </c>
      <c r="AA60">
        <v>975</v>
      </c>
      <c r="AB60">
        <v>651</v>
      </c>
      <c r="AC60">
        <v>507</v>
      </c>
      <c r="AD60">
        <v>782</v>
      </c>
      <c r="AE60">
        <v>980</v>
      </c>
      <c r="AF60">
        <v>704</v>
      </c>
      <c r="AG60">
        <v>308</v>
      </c>
      <c r="AH60">
        <v>179</v>
      </c>
      <c r="AI60">
        <v>253</v>
      </c>
      <c r="AJ60">
        <v>178</v>
      </c>
      <c r="AK60">
        <v>946</v>
      </c>
      <c r="AL60">
        <v>41</v>
      </c>
      <c r="AM60">
        <v>962</v>
      </c>
      <c r="AN60">
        <v>983</v>
      </c>
      <c r="AO60">
        <v>923</v>
      </c>
      <c r="AP60">
        <v>102</v>
      </c>
      <c r="AQ60">
        <v>244</v>
      </c>
      <c r="AR60">
        <v>109</v>
      </c>
      <c r="AS60">
        <v>466</v>
      </c>
      <c r="AT60">
        <v>207</v>
      </c>
      <c r="AU60">
        <v>635</v>
      </c>
      <c r="AV60">
        <v>505</v>
      </c>
      <c r="AW60">
        <v>134</v>
      </c>
      <c r="AX60">
        <v>917</v>
      </c>
    </row>
    <row r="61" spans="1:50" x14ac:dyDescent="0.2">
      <c r="A61">
        <v>78</v>
      </c>
      <c r="B61">
        <v>964</v>
      </c>
      <c r="C61">
        <v>75</v>
      </c>
      <c r="D61">
        <v>906</v>
      </c>
      <c r="E61">
        <v>999</v>
      </c>
      <c r="F61">
        <v>199</v>
      </c>
      <c r="G61">
        <v>827</v>
      </c>
      <c r="H61">
        <v>367</v>
      </c>
      <c r="I61">
        <v>111</v>
      </c>
      <c r="J61">
        <v>71</v>
      </c>
      <c r="K61">
        <v>242</v>
      </c>
      <c r="L61">
        <v>162</v>
      </c>
      <c r="M61">
        <v>375</v>
      </c>
      <c r="N61">
        <v>70</v>
      </c>
      <c r="O61">
        <v>802</v>
      </c>
      <c r="P61">
        <v>22</v>
      </c>
      <c r="Q61">
        <v>418</v>
      </c>
      <c r="R61">
        <v>484</v>
      </c>
      <c r="S61">
        <v>406</v>
      </c>
      <c r="T61">
        <v>466</v>
      </c>
      <c r="U61">
        <v>33</v>
      </c>
      <c r="V61">
        <v>553</v>
      </c>
      <c r="W61">
        <v>208</v>
      </c>
      <c r="X61">
        <v>581</v>
      </c>
      <c r="Y61">
        <v>42</v>
      </c>
      <c r="Z61">
        <v>55</v>
      </c>
      <c r="AA61">
        <v>376</v>
      </c>
      <c r="AB61">
        <v>348</v>
      </c>
      <c r="AC61">
        <v>732</v>
      </c>
      <c r="AD61">
        <v>88</v>
      </c>
      <c r="AE61">
        <v>910</v>
      </c>
      <c r="AF61">
        <v>767</v>
      </c>
      <c r="AG61">
        <v>253</v>
      </c>
      <c r="AH61">
        <v>353</v>
      </c>
      <c r="AI61">
        <v>88</v>
      </c>
      <c r="AJ61">
        <v>117</v>
      </c>
      <c r="AK61">
        <v>8</v>
      </c>
      <c r="AL61">
        <v>937</v>
      </c>
      <c r="AM61">
        <v>80</v>
      </c>
      <c r="AN61">
        <v>937</v>
      </c>
      <c r="AO61">
        <v>67</v>
      </c>
      <c r="AP61">
        <v>104</v>
      </c>
      <c r="AQ61">
        <v>166</v>
      </c>
      <c r="AR61">
        <v>70</v>
      </c>
      <c r="AS61">
        <v>413</v>
      </c>
      <c r="AT61">
        <v>535</v>
      </c>
      <c r="AU61">
        <v>317</v>
      </c>
      <c r="AV61">
        <v>767</v>
      </c>
      <c r="AW61">
        <v>873</v>
      </c>
      <c r="AX61">
        <v>348</v>
      </c>
    </row>
    <row r="62" spans="1:50" x14ac:dyDescent="0.2">
      <c r="A62">
        <v>48</v>
      </c>
      <c r="B62">
        <v>957</v>
      </c>
      <c r="C62">
        <v>8</v>
      </c>
      <c r="D62">
        <v>964</v>
      </c>
      <c r="E62">
        <v>111</v>
      </c>
      <c r="F62">
        <v>820</v>
      </c>
      <c r="G62">
        <v>588</v>
      </c>
      <c r="H62">
        <v>549</v>
      </c>
      <c r="I62">
        <v>147</v>
      </c>
      <c r="J62">
        <v>259</v>
      </c>
      <c r="K62">
        <v>176</v>
      </c>
      <c r="L62">
        <v>93</v>
      </c>
      <c r="M62">
        <v>574</v>
      </c>
      <c r="N62">
        <v>860</v>
      </c>
      <c r="O62">
        <v>296</v>
      </c>
      <c r="P62">
        <v>83</v>
      </c>
      <c r="Q62">
        <v>761</v>
      </c>
      <c r="R62">
        <v>490</v>
      </c>
      <c r="S62">
        <v>451</v>
      </c>
      <c r="T62">
        <v>482</v>
      </c>
      <c r="U62">
        <v>917</v>
      </c>
      <c r="V62">
        <v>108</v>
      </c>
      <c r="W62">
        <v>576</v>
      </c>
      <c r="X62">
        <v>96</v>
      </c>
      <c r="Y62">
        <v>302</v>
      </c>
      <c r="Z62">
        <v>32</v>
      </c>
      <c r="AA62">
        <v>320</v>
      </c>
      <c r="AB62">
        <v>300</v>
      </c>
      <c r="AC62">
        <v>981</v>
      </c>
      <c r="AD62">
        <v>724</v>
      </c>
      <c r="AE62">
        <v>793</v>
      </c>
      <c r="AF62">
        <v>782</v>
      </c>
      <c r="AG62">
        <v>896</v>
      </c>
      <c r="AH62">
        <v>364</v>
      </c>
      <c r="AI62">
        <v>381</v>
      </c>
      <c r="AJ62">
        <v>375</v>
      </c>
      <c r="AK62">
        <v>352</v>
      </c>
      <c r="AL62">
        <v>24</v>
      </c>
      <c r="AM62">
        <v>67</v>
      </c>
      <c r="AN62">
        <v>960</v>
      </c>
      <c r="AO62">
        <v>48</v>
      </c>
      <c r="AP62">
        <v>557</v>
      </c>
      <c r="AQ62">
        <v>571</v>
      </c>
      <c r="AR62">
        <v>363</v>
      </c>
      <c r="AS62">
        <v>482</v>
      </c>
      <c r="AT62">
        <v>231</v>
      </c>
      <c r="AU62">
        <v>622</v>
      </c>
      <c r="AV62">
        <v>702</v>
      </c>
      <c r="AW62">
        <v>822</v>
      </c>
      <c r="AX62">
        <v>979</v>
      </c>
    </row>
    <row r="63" spans="1:50" x14ac:dyDescent="0.2">
      <c r="A63">
        <v>993</v>
      </c>
      <c r="B63">
        <v>11</v>
      </c>
      <c r="C63">
        <v>992</v>
      </c>
      <c r="D63">
        <v>0</v>
      </c>
      <c r="E63">
        <v>520</v>
      </c>
      <c r="F63">
        <v>999</v>
      </c>
      <c r="G63">
        <v>379</v>
      </c>
      <c r="H63">
        <v>882</v>
      </c>
      <c r="I63">
        <v>901</v>
      </c>
      <c r="J63">
        <v>221</v>
      </c>
      <c r="K63">
        <v>299</v>
      </c>
      <c r="L63">
        <v>233</v>
      </c>
      <c r="M63">
        <v>193</v>
      </c>
      <c r="N63">
        <v>250</v>
      </c>
      <c r="O63">
        <v>70</v>
      </c>
      <c r="P63">
        <v>395</v>
      </c>
      <c r="Q63">
        <v>913</v>
      </c>
      <c r="R63">
        <v>466</v>
      </c>
      <c r="S63">
        <v>490</v>
      </c>
      <c r="T63">
        <v>497</v>
      </c>
      <c r="U63">
        <v>978</v>
      </c>
      <c r="V63">
        <v>204</v>
      </c>
      <c r="W63">
        <v>552</v>
      </c>
      <c r="X63">
        <v>547</v>
      </c>
      <c r="Y63">
        <v>324</v>
      </c>
      <c r="Z63">
        <v>339</v>
      </c>
      <c r="AA63">
        <v>677</v>
      </c>
      <c r="AB63">
        <v>392</v>
      </c>
      <c r="AC63">
        <v>782</v>
      </c>
      <c r="AD63">
        <v>740</v>
      </c>
      <c r="AE63">
        <v>508</v>
      </c>
      <c r="AF63">
        <v>708</v>
      </c>
      <c r="AG63">
        <v>171</v>
      </c>
      <c r="AH63">
        <v>844</v>
      </c>
      <c r="AI63">
        <v>304</v>
      </c>
      <c r="AJ63">
        <v>358</v>
      </c>
      <c r="AK63">
        <v>10</v>
      </c>
      <c r="AL63">
        <v>917</v>
      </c>
      <c r="AM63">
        <v>35</v>
      </c>
      <c r="AN63">
        <v>32</v>
      </c>
      <c r="AO63">
        <v>930</v>
      </c>
      <c r="AP63">
        <v>843</v>
      </c>
      <c r="AQ63">
        <v>248</v>
      </c>
      <c r="AR63">
        <v>860</v>
      </c>
      <c r="AS63">
        <v>497</v>
      </c>
      <c r="AT63">
        <v>23</v>
      </c>
      <c r="AU63">
        <v>659</v>
      </c>
      <c r="AV63">
        <v>787</v>
      </c>
      <c r="AW63">
        <v>173</v>
      </c>
      <c r="AX63">
        <v>924</v>
      </c>
    </row>
    <row r="64" spans="1:50" x14ac:dyDescent="0.2">
      <c r="A64">
        <v>949</v>
      </c>
      <c r="B64">
        <v>936</v>
      </c>
      <c r="C64">
        <v>25</v>
      </c>
      <c r="D64">
        <v>991</v>
      </c>
      <c r="E64">
        <v>384</v>
      </c>
      <c r="F64">
        <v>185</v>
      </c>
      <c r="G64">
        <v>109</v>
      </c>
      <c r="H64">
        <v>109</v>
      </c>
      <c r="I64">
        <v>71</v>
      </c>
      <c r="J64">
        <v>343</v>
      </c>
      <c r="K64">
        <v>25</v>
      </c>
      <c r="L64">
        <v>221</v>
      </c>
      <c r="M64">
        <v>296</v>
      </c>
      <c r="N64">
        <v>188</v>
      </c>
      <c r="O64">
        <v>20</v>
      </c>
      <c r="P64">
        <v>71</v>
      </c>
      <c r="Q64">
        <v>788</v>
      </c>
      <c r="R64">
        <v>412</v>
      </c>
      <c r="S64">
        <v>488</v>
      </c>
      <c r="T64">
        <v>406</v>
      </c>
      <c r="U64">
        <v>366</v>
      </c>
      <c r="V64">
        <v>199</v>
      </c>
      <c r="W64">
        <v>524</v>
      </c>
      <c r="X64">
        <v>549</v>
      </c>
      <c r="Y64">
        <v>344</v>
      </c>
      <c r="Z64">
        <v>614</v>
      </c>
      <c r="AA64">
        <v>623</v>
      </c>
      <c r="AB64">
        <v>362</v>
      </c>
      <c r="AC64">
        <v>980</v>
      </c>
      <c r="AD64">
        <v>708</v>
      </c>
      <c r="AE64">
        <v>930</v>
      </c>
      <c r="AF64">
        <v>992</v>
      </c>
      <c r="AG64">
        <v>357</v>
      </c>
      <c r="AH64">
        <v>113</v>
      </c>
      <c r="AI64">
        <v>391</v>
      </c>
      <c r="AJ64">
        <v>383</v>
      </c>
      <c r="AK64">
        <v>42</v>
      </c>
      <c r="AL64">
        <v>348</v>
      </c>
      <c r="AM64">
        <v>918</v>
      </c>
      <c r="AN64">
        <v>21</v>
      </c>
      <c r="AO64">
        <v>238</v>
      </c>
      <c r="AP64">
        <v>568</v>
      </c>
      <c r="AQ64">
        <v>282</v>
      </c>
      <c r="AR64">
        <v>574</v>
      </c>
      <c r="AS64">
        <v>406</v>
      </c>
      <c r="AT64">
        <v>77</v>
      </c>
      <c r="AU64">
        <v>655</v>
      </c>
      <c r="AV64">
        <v>714</v>
      </c>
      <c r="AW64">
        <v>351</v>
      </c>
      <c r="AX64">
        <v>1</v>
      </c>
    </row>
    <row r="65" spans="1:50" x14ac:dyDescent="0.2">
      <c r="A65">
        <v>983</v>
      </c>
      <c r="B65">
        <v>61</v>
      </c>
      <c r="C65">
        <v>347</v>
      </c>
      <c r="D65">
        <v>392</v>
      </c>
      <c r="E65">
        <v>397</v>
      </c>
      <c r="F65">
        <v>899</v>
      </c>
      <c r="G65">
        <v>854</v>
      </c>
      <c r="H65">
        <v>49</v>
      </c>
      <c r="I65">
        <v>583</v>
      </c>
      <c r="J65">
        <v>226</v>
      </c>
      <c r="K65">
        <v>586</v>
      </c>
      <c r="L65">
        <v>823</v>
      </c>
      <c r="M65">
        <v>357</v>
      </c>
      <c r="N65">
        <v>528</v>
      </c>
      <c r="O65">
        <v>188</v>
      </c>
      <c r="P65">
        <v>860</v>
      </c>
      <c r="Q65">
        <v>74</v>
      </c>
      <c r="R65">
        <v>447</v>
      </c>
      <c r="S65">
        <v>466</v>
      </c>
      <c r="T65">
        <v>475</v>
      </c>
      <c r="U65">
        <v>61</v>
      </c>
      <c r="V65">
        <v>3</v>
      </c>
      <c r="W65">
        <v>571</v>
      </c>
      <c r="X65">
        <v>240</v>
      </c>
      <c r="Y65">
        <v>662</v>
      </c>
      <c r="Z65">
        <v>327</v>
      </c>
      <c r="AA65">
        <v>300</v>
      </c>
      <c r="AB65">
        <v>327</v>
      </c>
      <c r="AC65">
        <v>721</v>
      </c>
      <c r="AD65">
        <v>379</v>
      </c>
      <c r="AE65">
        <v>778</v>
      </c>
      <c r="AF65">
        <v>787</v>
      </c>
      <c r="AG65">
        <v>330</v>
      </c>
      <c r="AH65">
        <v>115</v>
      </c>
      <c r="AI65">
        <v>178</v>
      </c>
      <c r="AJ65">
        <v>871</v>
      </c>
      <c r="AK65">
        <v>937</v>
      </c>
      <c r="AL65">
        <v>8</v>
      </c>
      <c r="AM65">
        <v>69</v>
      </c>
      <c r="AN65">
        <v>924</v>
      </c>
      <c r="AO65">
        <v>0</v>
      </c>
      <c r="AP65">
        <v>549</v>
      </c>
      <c r="AQ65">
        <v>242</v>
      </c>
      <c r="AR65">
        <v>872</v>
      </c>
      <c r="AS65">
        <v>475</v>
      </c>
      <c r="AT65">
        <v>999</v>
      </c>
      <c r="AU65">
        <v>853</v>
      </c>
      <c r="AV65">
        <v>722</v>
      </c>
      <c r="AW65">
        <v>803</v>
      </c>
      <c r="AX65">
        <v>83</v>
      </c>
    </row>
    <row r="66" spans="1:50" x14ac:dyDescent="0.2">
      <c r="A66">
        <v>928</v>
      </c>
      <c r="B66">
        <v>39</v>
      </c>
      <c r="C66">
        <v>981</v>
      </c>
      <c r="D66">
        <v>22</v>
      </c>
      <c r="E66">
        <v>296</v>
      </c>
      <c r="F66">
        <v>536</v>
      </c>
      <c r="G66">
        <v>290</v>
      </c>
      <c r="H66">
        <v>833</v>
      </c>
      <c r="I66">
        <v>171</v>
      </c>
      <c r="J66">
        <v>122</v>
      </c>
      <c r="K66">
        <v>35</v>
      </c>
      <c r="L66">
        <v>52</v>
      </c>
      <c r="M66">
        <v>853</v>
      </c>
      <c r="N66">
        <v>342</v>
      </c>
      <c r="O66">
        <v>300</v>
      </c>
      <c r="P66">
        <v>883</v>
      </c>
      <c r="Q66">
        <v>932</v>
      </c>
      <c r="R66">
        <v>425</v>
      </c>
      <c r="S66">
        <v>457</v>
      </c>
      <c r="T66">
        <v>447</v>
      </c>
      <c r="U66">
        <v>72</v>
      </c>
      <c r="V66">
        <v>53</v>
      </c>
      <c r="W66">
        <v>560</v>
      </c>
      <c r="X66">
        <v>207</v>
      </c>
      <c r="Y66">
        <v>534</v>
      </c>
      <c r="Z66">
        <v>623</v>
      </c>
      <c r="AA66">
        <v>355</v>
      </c>
      <c r="AB66">
        <v>677</v>
      </c>
      <c r="AC66">
        <v>50</v>
      </c>
      <c r="AD66">
        <v>767</v>
      </c>
      <c r="AE66">
        <v>693</v>
      </c>
      <c r="AF66">
        <v>980</v>
      </c>
      <c r="AG66">
        <v>327</v>
      </c>
      <c r="AH66">
        <v>354</v>
      </c>
      <c r="AI66">
        <v>358</v>
      </c>
      <c r="AJ66">
        <v>822</v>
      </c>
      <c r="AK66">
        <v>377</v>
      </c>
      <c r="AL66">
        <v>979</v>
      </c>
      <c r="AM66">
        <v>56</v>
      </c>
      <c r="AN66">
        <v>348</v>
      </c>
      <c r="AO66">
        <v>985</v>
      </c>
      <c r="AP66">
        <v>383</v>
      </c>
      <c r="AQ66">
        <v>215</v>
      </c>
      <c r="AR66">
        <v>13</v>
      </c>
      <c r="AS66">
        <v>447</v>
      </c>
      <c r="AT66">
        <v>284</v>
      </c>
      <c r="AU66">
        <v>327</v>
      </c>
      <c r="AV66">
        <v>724</v>
      </c>
      <c r="AW66">
        <v>375</v>
      </c>
      <c r="AX66">
        <v>8</v>
      </c>
    </row>
    <row r="67" spans="1:50" x14ac:dyDescent="0.2">
      <c r="A67">
        <v>906</v>
      </c>
      <c r="B67">
        <v>975</v>
      </c>
      <c r="C67">
        <v>32</v>
      </c>
      <c r="D67">
        <v>937</v>
      </c>
      <c r="E67">
        <v>336</v>
      </c>
      <c r="F67">
        <v>137</v>
      </c>
      <c r="G67">
        <v>895</v>
      </c>
      <c r="H67">
        <v>572</v>
      </c>
      <c r="I67">
        <v>540</v>
      </c>
      <c r="J67">
        <v>22</v>
      </c>
      <c r="K67">
        <v>289</v>
      </c>
      <c r="L67">
        <v>267</v>
      </c>
      <c r="M67">
        <v>583</v>
      </c>
      <c r="N67">
        <v>362</v>
      </c>
      <c r="O67">
        <v>520</v>
      </c>
      <c r="P67">
        <v>262</v>
      </c>
      <c r="Q67">
        <v>715</v>
      </c>
      <c r="R67">
        <v>404</v>
      </c>
      <c r="S67">
        <v>443</v>
      </c>
      <c r="T67">
        <v>450</v>
      </c>
      <c r="U67">
        <v>77</v>
      </c>
      <c r="V67">
        <v>578</v>
      </c>
      <c r="W67">
        <v>542</v>
      </c>
      <c r="X67">
        <v>185</v>
      </c>
      <c r="Y67">
        <v>339</v>
      </c>
      <c r="Z67">
        <v>998</v>
      </c>
      <c r="AA67">
        <v>366</v>
      </c>
      <c r="AB67">
        <v>223</v>
      </c>
      <c r="AC67">
        <v>393</v>
      </c>
      <c r="AD67">
        <v>762</v>
      </c>
      <c r="AE67">
        <v>399</v>
      </c>
      <c r="AF67">
        <v>930</v>
      </c>
      <c r="AG67">
        <v>381</v>
      </c>
      <c r="AH67">
        <v>800</v>
      </c>
      <c r="AI67">
        <v>294</v>
      </c>
      <c r="AJ67">
        <v>377</v>
      </c>
      <c r="AK67">
        <v>964</v>
      </c>
      <c r="AL67">
        <v>924</v>
      </c>
      <c r="AM67">
        <v>36</v>
      </c>
      <c r="AN67">
        <v>87</v>
      </c>
      <c r="AO67">
        <v>937</v>
      </c>
      <c r="AP67">
        <v>820</v>
      </c>
      <c r="AQ67">
        <v>570</v>
      </c>
      <c r="AR67">
        <v>891</v>
      </c>
      <c r="AS67">
        <v>450</v>
      </c>
      <c r="AT67">
        <v>275</v>
      </c>
      <c r="AU67">
        <v>24</v>
      </c>
      <c r="AV67">
        <v>522</v>
      </c>
      <c r="AW67">
        <v>114</v>
      </c>
      <c r="AX67">
        <v>39</v>
      </c>
    </row>
    <row r="68" spans="1:50" x14ac:dyDescent="0.2">
      <c r="A68">
        <v>343</v>
      </c>
      <c r="B68">
        <v>48</v>
      </c>
      <c r="C68">
        <v>930</v>
      </c>
      <c r="D68">
        <v>934</v>
      </c>
      <c r="E68">
        <v>363</v>
      </c>
      <c r="F68">
        <v>915</v>
      </c>
      <c r="G68">
        <v>882</v>
      </c>
      <c r="H68">
        <v>828</v>
      </c>
      <c r="I68">
        <v>253</v>
      </c>
      <c r="J68">
        <v>238</v>
      </c>
      <c r="K68">
        <v>285</v>
      </c>
      <c r="L68">
        <v>896</v>
      </c>
      <c r="M68">
        <v>591</v>
      </c>
      <c r="N68">
        <v>256</v>
      </c>
      <c r="O68">
        <v>302</v>
      </c>
      <c r="P68">
        <v>257</v>
      </c>
      <c r="Q68">
        <v>327</v>
      </c>
      <c r="R68">
        <v>406</v>
      </c>
      <c r="S68">
        <v>470</v>
      </c>
      <c r="T68">
        <v>404</v>
      </c>
      <c r="U68">
        <v>172</v>
      </c>
      <c r="V68">
        <v>569</v>
      </c>
      <c r="W68">
        <v>536</v>
      </c>
      <c r="X68">
        <v>999</v>
      </c>
      <c r="Y68">
        <v>368</v>
      </c>
      <c r="Z68">
        <v>368</v>
      </c>
      <c r="AA68">
        <v>973</v>
      </c>
      <c r="AB68">
        <v>40</v>
      </c>
      <c r="AC68">
        <v>773</v>
      </c>
      <c r="AD68">
        <v>702</v>
      </c>
      <c r="AE68">
        <v>512</v>
      </c>
      <c r="AF68">
        <v>724</v>
      </c>
      <c r="AG68">
        <v>862</v>
      </c>
      <c r="AH68">
        <v>891</v>
      </c>
      <c r="AI68">
        <v>375</v>
      </c>
      <c r="AJ68">
        <v>192</v>
      </c>
      <c r="AK68">
        <v>924</v>
      </c>
      <c r="AL68">
        <v>1</v>
      </c>
      <c r="AM68">
        <v>642</v>
      </c>
      <c r="AN68">
        <v>26</v>
      </c>
      <c r="AO68">
        <v>32</v>
      </c>
      <c r="AP68">
        <v>349</v>
      </c>
      <c r="AQ68">
        <v>68</v>
      </c>
      <c r="AR68">
        <v>360</v>
      </c>
      <c r="AS68">
        <v>488</v>
      </c>
      <c r="AT68">
        <v>52</v>
      </c>
      <c r="AU68">
        <v>358</v>
      </c>
      <c r="AV68">
        <v>508</v>
      </c>
      <c r="AW68">
        <v>877</v>
      </c>
      <c r="AX68">
        <v>99</v>
      </c>
    </row>
    <row r="69" spans="1:50" x14ac:dyDescent="0.2">
      <c r="A69">
        <v>973</v>
      </c>
      <c r="B69">
        <v>23</v>
      </c>
      <c r="C69">
        <v>67</v>
      </c>
      <c r="D69">
        <v>971</v>
      </c>
      <c r="E69">
        <v>390</v>
      </c>
      <c r="F69">
        <v>259</v>
      </c>
      <c r="G69">
        <v>148</v>
      </c>
      <c r="H69">
        <v>583</v>
      </c>
      <c r="I69">
        <v>574</v>
      </c>
      <c r="J69">
        <v>886</v>
      </c>
      <c r="K69">
        <v>375</v>
      </c>
      <c r="L69">
        <v>242</v>
      </c>
      <c r="M69">
        <v>332</v>
      </c>
      <c r="N69">
        <v>262</v>
      </c>
      <c r="O69">
        <v>574</v>
      </c>
      <c r="P69">
        <v>129</v>
      </c>
      <c r="Q69">
        <v>9</v>
      </c>
      <c r="R69">
        <v>79</v>
      </c>
      <c r="S69">
        <v>421</v>
      </c>
      <c r="T69">
        <v>488</v>
      </c>
      <c r="U69">
        <v>153</v>
      </c>
      <c r="V69">
        <v>588</v>
      </c>
      <c r="W69">
        <v>573</v>
      </c>
      <c r="X69">
        <v>571</v>
      </c>
      <c r="Y69">
        <v>646</v>
      </c>
      <c r="Z69">
        <v>315</v>
      </c>
      <c r="AA69">
        <v>655</v>
      </c>
      <c r="AB69">
        <v>44</v>
      </c>
      <c r="AC69">
        <v>508</v>
      </c>
      <c r="AD69">
        <v>715</v>
      </c>
      <c r="AE69">
        <v>507</v>
      </c>
      <c r="AF69">
        <v>754</v>
      </c>
      <c r="AG69">
        <v>351</v>
      </c>
      <c r="AH69">
        <v>860</v>
      </c>
      <c r="AI69">
        <v>351</v>
      </c>
      <c r="AJ69">
        <v>233</v>
      </c>
      <c r="AK69">
        <v>85</v>
      </c>
      <c r="AL69">
        <v>83</v>
      </c>
      <c r="AM69">
        <v>356</v>
      </c>
      <c r="AN69">
        <v>372</v>
      </c>
      <c r="AO69">
        <v>906</v>
      </c>
      <c r="AP69">
        <v>361</v>
      </c>
      <c r="AQ69">
        <v>887</v>
      </c>
      <c r="AR69">
        <v>52</v>
      </c>
      <c r="AS69">
        <v>404</v>
      </c>
      <c r="AT69">
        <v>98</v>
      </c>
      <c r="AU69">
        <v>322</v>
      </c>
      <c r="AV69">
        <v>13</v>
      </c>
      <c r="AW69">
        <v>384</v>
      </c>
      <c r="AX69">
        <v>930</v>
      </c>
    </row>
    <row r="70" spans="1:50" x14ac:dyDescent="0.2">
      <c r="A70">
        <v>900</v>
      </c>
      <c r="B70">
        <v>238</v>
      </c>
      <c r="C70">
        <v>11</v>
      </c>
      <c r="D70">
        <v>47</v>
      </c>
      <c r="E70">
        <v>351</v>
      </c>
      <c r="F70">
        <v>830</v>
      </c>
      <c r="G70">
        <v>259</v>
      </c>
      <c r="H70">
        <v>337</v>
      </c>
      <c r="I70">
        <v>188</v>
      </c>
      <c r="J70">
        <v>887</v>
      </c>
      <c r="K70">
        <v>230</v>
      </c>
      <c r="L70">
        <v>573</v>
      </c>
      <c r="M70">
        <v>708</v>
      </c>
      <c r="N70">
        <v>29</v>
      </c>
      <c r="O70">
        <v>129</v>
      </c>
      <c r="P70">
        <v>342</v>
      </c>
      <c r="Q70">
        <v>410</v>
      </c>
      <c r="R70">
        <v>431</v>
      </c>
      <c r="S70">
        <v>450</v>
      </c>
      <c r="T70">
        <v>412</v>
      </c>
      <c r="U70">
        <v>2</v>
      </c>
      <c r="V70">
        <v>530</v>
      </c>
      <c r="W70">
        <v>204</v>
      </c>
      <c r="X70">
        <v>28</v>
      </c>
      <c r="Y70">
        <v>906</v>
      </c>
      <c r="Z70">
        <v>223</v>
      </c>
      <c r="AA70">
        <v>24</v>
      </c>
      <c r="AB70">
        <v>652</v>
      </c>
      <c r="AC70">
        <v>956</v>
      </c>
      <c r="AD70">
        <v>714</v>
      </c>
      <c r="AE70">
        <v>702</v>
      </c>
      <c r="AF70">
        <v>508</v>
      </c>
      <c r="AG70">
        <v>383</v>
      </c>
      <c r="AH70">
        <v>854</v>
      </c>
      <c r="AI70">
        <v>25</v>
      </c>
      <c r="AJ70">
        <v>398</v>
      </c>
      <c r="AK70">
        <v>960</v>
      </c>
      <c r="AL70">
        <v>39</v>
      </c>
      <c r="AM70">
        <v>944</v>
      </c>
      <c r="AN70">
        <v>709</v>
      </c>
      <c r="AO70">
        <v>96</v>
      </c>
      <c r="AP70">
        <v>107</v>
      </c>
      <c r="AQ70">
        <v>243</v>
      </c>
      <c r="AR70">
        <v>296</v>
      </c>
      <c r="AS70">
        <v>412</v>
      </c>
      <c r="AT70">
        <v>530</v>
      </c>
      <c r="AU70">
        <v>629</v>
      </c>
      <c r="AV70">
        <v>756</v>
      </c>
      <c r="AW70">
        <v>377</v>
      </c>
      <c r="AX70">
        <v>238</v>
      </c>
    </row>
    <row r="71" spans="1:50" x14ac:dyDescent="0.2">
      <c r="A71">
        <v>936</v>
      </c>
      <c r="B71">
        <v>927</v>
      </c>
      <c r="C71">
        <v>937</v>
      </c>
      <c r="D71">
        <v>923</v>
      </c>
      <c r="E71">
        <v>526</v>
      </c>
      <c r="F71">
        <v>70</v>
      </c>
      <c r="G71">
        <v>174</v>
      </c>
      <c r="H71">
        <v>627</v>
      </c>
      <c r="I71">
        <v>43</v>
      </c>
      <c r="J71">
        <v>232</v>
      </c>
      <c r="K71">
        <v>311</v>
      </c>
      <c r="L71">
        <v>248</v>
      </c>
      <c r="M71">
        <v>803</v>
      </c>
      <c r="N71">
        <v>23</v>
      </c>
      <c r="O71">
        <v>342</v>
      </c>
      <c r="P71">
        <v>305</v>
      </c>
      <c r="Q71">
        <v>995</v>
      </c>
      <c r="R71">
        <v>488</v>
      </c>
      <c r="S71">
        <v>475</v>
      </c>
      <c r="T71">
        <v>485</v>
      </c>
      <c r="U71">
        <v>191</v>
      </c>
      <c r="V71">
        <v>137</v>
      </c>
      <c r="W71">
        <v>159</v>
      </c>
      <c r="X71">
        <v>569</v>
      </c>
      <c r="Y71">
        <v>925</v>
      </c>
      <c r="Z71">
        <v>652</v>
      </c>
      <c r="AA71">
        <v>603</v>
      </c>
      <c r="AB71">
        <v>81</v>
      </c>
      <c r="AC71">
        <v>929</v>
      </c>
      <c r="AD71">
        <v>759</v>
      </c>
      <c r="AE71">
        <v>704</v>
      </c>
      <c r="AF71">
        <v>702</v>
      </c>
      <c r="AG71">
        <v>391</v>
      </c>
      <c r="AH71">
        <v>335</v>
      </c>
      <c r="AI71">
        <v>800</v>
      </c>
      <c r="AJ71">
        <v>596</v>
      </c>
      <c r="AK71">
        <v>981</v>
      </c>
      <c r="AL71">
        <v>99</v>
      </c>
      <c r="AM71">
        <v>91</v>
      </c>
      <c r="AN71">
        <v>39</v>
      </c>
      <c r="AO71">
        <v>958</v>
      </c>
      <c r="AP71">
        <v>175</v>
      </c>
      <c r="AQ71">
        <v>583</v>
      </c>
      <c r="AR71">
        <v>71</v>
      </c>
      <c r="AS71">
        <v>485</v>
      </c>
      <c r="AT71">
        <v>185</v>
      </c>
      <c r="AU71">
        <v>29</v>
      </c>
      <c r="AV71">
        <v>780</v>
      </c>
      <c r="AW71">
        <v>55</v>
      </c>
      <c r="AX71">
        <v>16</v>
      </c>
    </row>
    <row r="72" spans="1:50" x14ac:dyDescent="0.2">
      <c r="A72">
        <v>951</v>
      </c>
      <c r="B72">
        <v>930</v>
      </c>
      <c r="C72">
        <v>698</v>
      </c>
      <c r="D72">
        <v>954</v>
      </c>
      <c r="E72">
        <v>368</v>
      </c>
      <c r="F72">
        <v>831</v>
      </c>
      <c r="G72">
        <v>154</v>
      </c>
      <c r="H72">
        <v>860</v>
      </c>
      <c r="I72">
        <v>133</v>
      </c>
      <c r="J72">
        <v>573</v>
      </c>
      <c r="K72">
        <v>93</v>
      </c>
      <c r="L72">
        <v>526</v>
      </c>
      <c r="M72">
        <v>365</v>
      </c>
      <c r="N72">
        <v>899</v>
      </c>
      <c r="O72">
        <v>343</v>
      </c>
      <c r="P72">
        <v>591</v>
      </c>
      <c r="Q72">
        <v>730</v>
      </c>
      <c r="R72">
        <v>497</v>
      </c>
      <c r="S72">
        <v>415</v>
      </c>
      <c r="T72">
        <v>495</v>
      </c>
      <c r="U72">
        <v>60</v>
      </c>
      <c r="V72">
        <v>570</v>
      </c>
      <c r="W72">
        <v>240</v>
      </c>
      <c r="X72">
        <v>284</v>
      </c>
      <c r="Y72">
        <v>330</v>
      </c>
      <c r="Z72">
        <v>385</v>
      </c>
      <c r="AA72">
        <v>665</v>
      </c>
      <c r="AB72">
        <v>317</v>
      </c>
      <c r="AC72">
        <v>708</v>
      </c>
      <c r="AD72">
        <v>505</v>
      </c>
      <c r="AE72">
        <v>992</v>
      </c>
      <c r="AF72">
        <v>774</v>
      </c>
      <c r="AG72">
        <v>326</v>
      </c>
      <c r="AH72">
        <v>311</v>
      </c>
      <c r="AI72">
        <v>114</v>
      </c>
      <c r="AJ72">
        <v>307</v>
      </c>
      <c r="AK72">
        <v>943</v>
      </c>
      <c r="AL72">
        <v>930</v>
      </c>
      <c r="AM72">
        <v>376</v>
      </c>
      <c r="AN72">
        <v>940</v>
      </c>
      <c r="AO72">
        <v>22</v>
      </c>
      <c r="AP72">
        <v>510</v>
      </c>
      <c r="AQ72">
        <v>170</v>
      </c>
      <c r="AR72">
        <v>357</v>
      </c>
      <c r="AS72">
        <v>495</v>
      </c>
      <c r="AT72">
        <v>571</v>
      </c>
      <c r="AU72">
        <v>41</v>
      </c>
      <c r="AV72">
        <v>930</v>
      </c>
      <c r="AW72">
        <v>889</v>
      </c>
      <c r="AX72">
        <v>962</v>
      </c>
    </row>
    <row r="73" spans="1:50" x14ac:dyDescent="0.2">
      <c r="A73">
        <v>963</v>
      </c>
      <c r="B73">
        <v>374</v>
      </c>
      <c r="C73">
        <v>925</v>
      </c>
      <c r="D73">
        <v>32</v>
      </c>
      <c r="E73">
        <v>587</v>
      </c>
      <c r="F73">
        <v>154</v>
      </c>
      <c r="G73">
        <v>308</v>
      </c>
      <c r="H73">
        <v>168</v>
      </c>
      <c r="I73">
        <v>597</v>
      </c>
      <c r="J73">
        <v>52</v>
      </c>
      <c r="K73">
        <v>67</v>
      </c>
      <c r="L73">
        <v>571</v>
      </c>
      <c r="M73">
        <v>830</v>
      </c>
      <c r="N73">
        <v>27</v>
      </c>
      <c r="O73">
        <v>350</v>
      </c>
      <c r="P73">
        <v>300</v>
      </c>
      <c r="Q73">
        <v>44</v>
      </c>
      <c r="R73">
        <v>485</v>
      </c>
      <c r="S73">
        <v>447</v>
      </c>
      <c r="T73">
        <v>421</v>
      </c>
      <c r="U73">
        <v>965</v>
      </c>
      <c r="V73">
        <v>548</v>
      </c>
      <c r="W73">
        <v>267</v>
      </c>
      <c r="X73">
        <v>992</v>
      </c>
      <c r="Y73">
        <v>387</v>
      </c>
      <c r="Z73">
        <v>682</v>
      </c>
      <c r="AA73">
        <v>890</v>
      </c>
      <c r="AB73">
        <v>635</v>
      </c>
      <c r="AC73">
        <v>792</v>
      </c>
      <c r="AD73">
        <v>774</v>
      </c>
      <c r="AE73">
        <v>724</v>
      </c>
      <c r="AF73">
        <v>522</v>
      </c>
      <c r="AG73">
        <v>369</v>
      </c>
      <c r="AH73">
        <v>104</v>
      </c>
      <c r="AI73">
        <v>398</v>
      </c>
      <c r="AJ73">
        <v>340</v>
      </c>
      <c r="AK73">
        <v>68</v>
      </c>
      <c r="AL73">
        <v>632</v>
      </c>
      <c r="AM73">
        <v>907</v>
      </c>
      <c r="AN73">
        <v>943</v>
      </c>
      <c r="AO73">
        <v>954</v>
      </c>
      <c r="AP73">
        <v>290</v>
      </c>
      <c r="AQ73">
        <v>25</v>
      </c>
      <c r="AR73">
        <v>9</v>
      </c>
      <c r="AS73">
        <v>421</v>
      </c>
      <c r="AT73">
        <v>516</v>
      </c>
      <c r="AU73">
        <v>81</v>
      </c>
      <c r="AV73">
        <v>781</v>
      </c>
      <c r="AW73">
        <v>891</v>
      </c>
      <c r="AX73">
        <v>940</v>
      </c>
    </row>
    <row r="74" spans="1:50" x14ac:dyDescent="0.2">
      <c r="A74">
        <v>905</v>
      </c>
      <c r="B74">
        <v>944</v>
      </c>
      <c r="C74">
        <v>914</v>
      </c>
      <c r="D74">
        <v>61</v>
      </c>
      <c r="E74">
        <v>340</v>
      </c>
      <c r="F74">
        <v>504</v>
      </c>
      <c r="G74">
        <v>395</v>
      </c>
      <c r="H74">
        <v>383</v>
      </c>
      <c r="I74">
        <v>990</v>
      </c>
      <c r="J74">
        <v>3</v>
      </c>
      <c r="K74">
        <v>71</v>
      </c>
      <c r="L74">
        <v>3</v>
      </c>
      <c r="M74">
        <v>370</v>
      </c>
      <c r="N74">
        <v>890</v>
      </c>
      <c r="O74">
        <v>872</v>
      </c>
      <c r="P74">
        <v>891</v>
      </c>
      <c r="Q74">
        <v>427</v>
      </c>
      <c r="R74">
        <v>451</v>
      </c>
      <c r="S74">
        <v>497</v>
      </c>
      <c r="T74">
        <v>79</v>
      </c>
      <c r="U74">
        <v>747</v>
      </c>
      <c r="V74">
        <v>52</v>
      </c>
      <c r="W74">
        <v>108</v>
      </c>
      <c r="X74">
        <v>61</v>
      </c>
      <c r="Y74">
        <v>733</v>
      </c>
      <c r="Z74">
        <v>659</v>
      </c>
      <c r="AA74">
        <v>315</v>
      </c>
      <c r="AB74">
        <v>685</v>
      </c>
      <c r="AC74">
        <v>918</v>
      </c>
      <c r="AD74">
        <v>779</v>
      </c>
      <c r="AE74">
        <v>976</v>
      </c>
      <c r="AF74">
        <v>53</v>
      </c>
      <c r="AG74">
        <v>110</v>
      </c>
      <c r="AH74">
        <v>325</v>
      </c>
      <c r="AI74">
        <v>335</v>
      </c>
      <c r="AJ74">
        <v>803</v>
      </c>
      <c r="AK74">
        <v>54</v>
      </c>
      <c r="AL74">
        <v>238</v>
      </c>
      <c r="AM74">
        <v>939</v>
      </c>
      <c r="AN74">
        <v>632</v>
      </c>
      <c r="AO74">
        <v>927</v>
      </c>
      <c r="AP74">
        <v>583</v>
      </c>
      <c r="AQ74">
        <v>91</v>
      </c>
      <c r="AR74">
        <v>83</v>
      </c>
      <c r="AS74">
        <v>79</v>
      </c>
      <c r="AT74">
        <v>862</v>
      </c>
      <c r="AU74">
        <v>44</v>
      </c>
      <c r="AV74">
        <v>676</v>
      </c>
      <c r="AW74">
        <v>830</v>
      </c>
      <c r="AX74">
        <v>669</v>
      </c>
    </row>
    <row r="75" spans="1:50" x14ac:dyDescent="0.2">
      <c r="A75">
        <v>982</v>
      </c>
      <c r="B75">
        <v>0</v>
      </c>
      <c r="C75">
        <v>911</v>
      </c>
      <c r="D75">
        <v>927</v>
      </c>
      <c r="E75">
        <v>373</v>
      </c>
      <c r="F75">
        <v>398</v>
      </c>
      <c r="G75">
        <v>568</v>
      </c>
      <c r="H75">
        <v>102</v>
      </c>
      <c r="I75">
        <v>589</v>
      </c>
      <c r="J75">
        <v>347</v>
      </c>
      <c r="K75">
        <v>901</v>
      </c>
      <c r="L75">
        <v>560</v>
      </c>
      <c r="M75">
        <v>134</v>
      </c>
      <c r="N75">
        <v>349</v>
      </c>
      <c r="O75">
        <v>860</v>
      </c>
      <c r="P75">
        <v>140</v>
      </c>
      <c r="Q75">
        <v>459</v>
      </c>
      <c r="R75">
        <v>415</v>
      </c>
      <c r="S75">
        <v>440</v>
      </c>
      <c r="T75">
        <v>418</v>
      </c>
      <c r="U75">
        <v>578</v>
      </c>
      <c r="V75">
        <v>47</v>
      </c>
      <c r="W75">
        <v>47</v>
      </c>
      <c r="X75">
        <v>275</v>
      </c>
      <c r="Y75">
        <v>824</v>
      </c>
      <c r="Z75">
        <v>622</v>
      </c>
      <c r="AA75">
        <v>323</v>
      </c>
      <c r="AB75">
        <v>201</v>
      </c>
      <c r="AC75">
        <v>566</v>
      </c>
      <c r="AD75">
        <v>13</v>
      </c>
      <c r="AE75">
        <v>774</v>
      </c>
      <c r="AF75">
        <v>567</v>
      </c>
      <c r="AG75">
        <v>25</v>
      </c>
      <c r="AH75">
        <v>175</v>
      </c>
      <c r="AI75">
        <v>124</v>
      </c>
      <c r="AJ75">
        <v>280</v>
      </c>
      <c r="AK75">
        <v>962</v>
      </c>
      <c r="AL75">
        <v>16</v>
      </c>
      <c r="AM75">
        <v>959</v>
      </c>
      <c r="AN75">
        <v>917</v>
      </c>
      <c r="AO75">
        <v>917</v>
      </c>
      <c r="AP75">
        <v>367</v>
      </c>
      <c r="AQ75">
        <v>573</v>
      </c>
      <c r="AR75">
        <v>366</v>
      </c>
      <c r="AS75">
        <v>496</v>
      </c>
      <c r="AT75">
        <v>919</v>
      </c>
      <c r="AU75">
        <v>78</v>
      </c>
      <c r="AV75">
        <v>980</v>
      </c>
      <c r="AW75">
        <v>321</v>
      </c>
      <c r="AX75">
        <v>68</v>
      </c>
    </row>
    <row r="76" spans="1:50" x14ac:dyDescent="0.2">
      <c r="A76">
        <v>921</v>
      </c>
      <c r="B76">
        <v>985</v>
      </c>
      <c r="C76">
        <v>387</v>
      </c>
      <c r="D76">
        <v>24</v>
      </c>
      <c r="E76">
        <v>175</v>
      </c>
      <c r="F76">
        <v>75</v>
      </c>
      <c r="G76">
        <v>131</v>
      </c>
      <c r="H76">
        <v>820</v>
      </c>
      <c r="I76">
        <v>537</v>
      </c>
      <c r="J76">
        <v>23</v>
      </c>
      <c r="K76">
        <v>960</v>
      </c>
      <c r="L76">
        <v>23</v>
      </c>
      <c r="M76">
        <v>327</v>
      </c>
      <c r="N76">
        <v>25</v>
      </c>
      <c r="O76">
        <v>840</v>
      </c>
      <c r="P76">
        <v>25</v>
      </c>
      <c r="Q76">
        <v>986</v>
      </c>
      <c r="R76">
        <v>410</v>
      </c>
      <c r="S76">
        <v>476</v>
      </c>
      <c r="T76">
        <v>496</v>
      </c>
      <c r="U76">
        <v>581</v>
      </c>
      <c r="V76">
        <v>999</v>
      </c>
      <c r="W76">
        <v>139</v>
      </c>
      <c r="X76">
        <v>23</v>
      </c>
      <c r="Y76">
        <v>754</v>
      </c>
      <c r="Z76">
        <v>975</v>
      </c>
      <c r="AA76">
        <v>274</v>
      </c>
      <c r="AB76">
        <v>851</v>
      </c>
      <c r="AC76">
        <v>793</v>
      </c>
      <c r="AD76">
        <v>798</v>
      </c>
      <c r="AE76">
        <v>748</v>
      </c>
      <c r="AF76">
        <v>748</v>
      </c>
      <c r="AG76">
        <v>382</v>
      </c>
      <c r="AH76">
        <v>893</v>
      </c>
      <c r="AI76">
        <v>308</v>
      </c>
      <c r="AJ76">
        <v>333</v>
      </c>
      <c r="AK76">
        <v>984</v>
      </c>
      <c r="AL76">
        <v>962</v>
      </c>
      <c r="AM76">
        <v>953</v>
      </c>
      <c r="AN76">
        <v>1</v>
      </c>
      <c r="AO76">
        <v>992</v>
      </c>
      <c r="AP76">
        <v>379</v>
      </c>
      <c r="AQ76">
        <v>267</v>
      </c>
      <c r="AR76">
        <v>221</v>
      </c>
      <c r="AS76">
        <v>418</v>
      </c>
      <c r="AT76">
        <v>271</v>
      </c>
      <c r="AU76">
        <v>651</v>
      </c>
      <c r="AV76">
        <v>874</v>
      </c>
      <c r="AW76">
        <v>305</v>
      </c>
      <c r="AX76">
        <v>91</v>
      </c>
    </row>
    <row r="77" spans="1:50" x14ac:dyDescent="0.2">
      <c r="A77">
        <v>912</v>
      </c>
      <c r="B77">
        <v>32</v>
      </c>
      <c r="C77">
        <v>971</v>
      </c>
      <c r="D77">
        <v>914</v>
      </c>
      <c r="E77">
        <v>568</v>
      </c>
      <c r="F77">
        <v>395</v>
      </c>
      <c r="G77">
        <v>129</v>
      </c>
      <c r="H77">
        <v>175</v>
      </c>
      <c r="I77">
        <v>170</v>
      </c>
      <c r="J77">
        <v>2</v>
      </c>
      <c r="K77">
        <v>26</v>
      </c>
      <c r="L77">
        <v>2</v>
      </c>
      <c r="M77">
        <v>351</v>
      </c>
      <c r="N77">
        <v>22</v>
      </c>
      <c r="O77">
        <v>256</v>
      </c>
      <c r="P77">
        <v>251</v>
      </c>
      <c r="Q77">
        <v>81</v>
      </c>
      <c r="R77">
        <v>496</v>
      </c>
      <c r="S77">
        <v>461</v>
      </c>
      <c r="T77">
        <v>437</v>
      </c>
      <c r="U77">
        <v>137</v>
      </c>
      <c r="V77">
        <v>266</v>
      </c>
      <c r="W77">
        <v>96</v>
      </c>
      <c r="X77">
        <v>563</v>
      </c>
      <c r="Y77">
        <v>656</v>
      </c>
      <c r="Z77">
        <v>322</v>
      </c>
      <c r="AA77">
        <v>40</v>
      </c>
      <c r="AB77">
        <v>385</v>
      </c>
      <c r="AC77">
        <v>926</v>
      </c>
      <c r="AD77">
        <v>793</v>
      </c>
      <c r="AE77">
        <v>721</v>
      </c>
      <c r="AF77">
        <v>874</v>
      </c>
      <c r="AG77">
        <v>140</v>
      </c>
      <c r="AH77">
        <v>890</v>
      </c>
      <c r="AI77">
        <v>293</v>
      </c>
      <c r="AJ77">
        <v>814</v>
      </c>
      <c r="AK77">
        <v>994</v>
      </c>
      <c r="AL77">
        <v>940</v>
      </c>
      <c r="AM77">
        <v>99</v>
      </c>
      <c r="AN77">
        <v>669</v>
      </c>
      <c r="AO77">
        <v>921</v>
      </c>
      <c r="AP77">
        <v>161</v>
      </c>
      <c r="AQ77">
        <v>552</v>
      </c>
      <c r="AR77">
        <v>81</v>
      </c>
      <c r="AS77">
        <v>437</v>
      </c>
      <c r="AT77">
        <v>2</v>
      </c>
      <c r="AU77">
        <v>612</v>
      </c>
      <c r="AV77">
        <v>748</v>
      </c>
      <c r="AW77">
        <v>178</v>
      </c>
      <c r="AX77">
        <v>317</v>
      </c>
    </row>
    <row r="78" spans="1:50" x14ac:dyDescent="0.2">
      <c r="A78">
        <v>966</v>
      </c>
      <c r="B78">
        <v>906</v>
      </c>
      <c r="C78">
        <v>957</v>
      </c>
      <c r="D78">
        <v>390</v>
      </c>
      <c r="E78">
        <v>195</v>
      </c>
      <c r="F78">
        <v>336</v>
      </c>
      <c r="G78">
        <v>337</v>
      </c>
      <c r="H78">
        <v>843</v>
      </c>
      <c r="I78">
        <v>244</v>
      </c>
      <c r="J78">
        <v>830</v>
      </c>
      <c r="K78">
        <v>188</v>
      </c>
      <c r="L78">
        <v>570</v>
      </c>
      <c r="M78">
        <v>325</v>
      </c>
      <c r="N78">
        <v>883</v>
      </c>
      <c r="O78">
        <v>349</v>
      </c>
      <c r="P78">
        <v>367</v>
      </c>
      <c r="Q78">
        <v>46</v>
      </c>
      <c r="R78">
        <v>450</v>
      </c>
      <c r="S78">
        <v>482</v>
      </c>
      <c r="T78">
        <v>423</v>
      </c>
      <c r="U78">
        <v>518</v>
      </c>
      <c r="V78">
        <v>160</v>
      </c>
      <c r="W78">
        <v>537</v>
      </c>
      <c r="X78">
        <v>267</v>
      </c>
      <c r="Y78">
        <v>610</v>
      </c>
      <c r="Z78">
        <v>346</v>
      </c>
      <c r="AA78">
        <v>91</v>
      </c>
      <c r="AB78">
        <v>397</v>
      </c>
      <c r="AC78">
        <v>930</v>
      </c>
      <c r="AD78">
        <v>522</v>
      </c>
      <c r="AE78">
        <v>554</v>
      </c>
      <c r="AF78">
        <v>923</v>
      </c>
      <c r="AG78">
        <v>325</v>
      </c>
      <c r="AH78">
        <v>301</v>
      </c>
      <c r="AI78">
        <v>100</v>
      </c>
      <c r="AJ78">
        <v>384</v>
      </c>
      <c r="AK78">
        <v>1</v>
      </c>
      <c r="AL78">
        <v>669</v>
      </c>
      <c r="AM78">
        <v>85</v>
      </c>
      <c r="AN78">
        <v>46</v>
      </c>
      <c r="AO78">
        <v>914</v>
      </c>
      <c r="AP78">
        <v>331</v>
      </c>
      <c r="AQ78">
        <v>192</v>
      </c>
      <c r="AR78">
        <v>128</v>
      </c>
      <c r="AS78">
        <v>441</v>
      </c>
      <c r="AT78">
        <v>556</v>
      </c>
      <c r="AU78">
        <v>40</v>
      </c>
      <c r="AV78">
        <v>550</v>
      </c>
      <c r="AW78">
        <v>806</v>
      </c>
      <c r="AX78">
        <v>970</v>
      </c>
    </row>
    <row r="79" spans="1:50" x14ac:dyDescent="0.2">
      <c r="A79">
        <v>8</v>
      </c>
      <c r="B79">
        <v>911</v>
      </c>
      <c r="C79">
        <v>17</v>
      </c>
      <c r="D79">
        <v>48</v>
      </c>
      <c r="E79">
        <v>142</v>
      </c>
      <c r="F79">
        <v>267</v>
      </c>
      <c r="G79">
        <v>843</v>
      </c>
      <c r="H79">
        <v>544</v>
      </c>
      <c r="I79">
        <v>228</v>
      </c>
      <c r="J79">
        <v>206</v>
      </c>
      <c r="K79">
        <v>126</v>
      </c>
      <c r="L79">
        <v>170</v>
      </c>
      <c r="M79">
        <v>898</v>
      </c>
      <c r="N79">
        <v>232</v>
      </c>
      <c r="O79">
        <v>221</v>
      </c>
      <c r="P79">
        <v>362</v>
      </c>
      <c r="Q79">
        <v>789</v>
      </c>
      <c r="R79">
        <v>495</v>
      </c>
      <c r="S79">
        <v>423</v>
      </c>
      <c r="T79">
        <v>441</v>
      </c>
      <c r="U79">
        <v>960</v>
      </c>
      <c r="V79">
        <v>577</v>
      </c>
      <c r="W79">
        <v>212</v>
      </c>
      <c r="X79">
        <v>221</v>
      </c>
      <c r="Y79">
        <v>360</v>
      </c>
      <c r="Z79">
        <v>18</v>
      </c>
      <c r="AA79">
        <v>257</v>
      </c>
      <c r="AB79">
        <v>655</v>
      </c>
      <c r="AC79">
        <v>945</v>
      </c>
      <c r="AD79">
        <v>508</v>
      </c>
      <c r="AE79">
        <v>735</v>
      </c>
      <c r="AF79">
        <v>505</v>
      </c>
      <c r="AG79">
        <v>111</v>
      </c>
      <c r="AH79">
        <v>135</v>
      </c>
      <c r="AI79">
        <v>171</v>
      </c>
      <c r="AJ79">
        <v>855</v>
      </c>
      <c r="AK79">
        <v>88</v>
      </c>
      <c r="AL79">
        <v>68</v>
      </c>
      <c r="AM79">
        <v>95</v>
      </c>
      <c r="AN79">
        <v>317</v>
      </c>
      <c r="AO79">
        <v>516</v>
      </c>
      <c r="AP79">
        <v>337</v>
      </c>
      <c r="AQ79">
        <v>77</v>
      </c>
      <c r="AR79">
        <v>308</v>
      </c>
      <c r="AS79">
        <v>440</v>
      </c>
      <c r="AT79">
        <v>997</v>
      </c>
      <c r="AU79">
        <v>851</v>
      </c>
      <c r="AV79">
        <v>727</v>
      </c>
      <c r="AW79">
        <v>331</v>
      </c>
      <c r="AX79">
        <v>2</v>
      </c>
    </row>
    <row r="80" spans="1:50" x14ac:dyDescent="0.2">
      <c r="A80">
        <v>978</v>
      </c>
      <c r="B80">
        <v>991</v>
      </c>
      <c r="C80">
        <v>939</v>
      </c>
      <c r="D80">
        <v>930</v>
      </c>
      <c r="E80">
        <v>353</v>
      </c>
      <c r="F80">
        <v>373</v>
      </c>
      <c r="G80">
        <v>549</v>
      </c>
      <c r="H80">
        <v>148</v>
      </c>
      <c r="I80">
        <v>559</v>
      </c>
      <c r="J80">
        <v>338</v>
      </c>
      <c r="K80">
        <v>277</v>
      </c>
      <c r="L80">
        <v>25</v>
      </c>
      <c r="M80">
        <v>860</v>
      </c>
      <c r="N80">
        <v>55</v>
      </c>
      <c r="O80">
        <v>134</v>
      </c>
      <c r="P80">
        <v>516</v>
      </c>
      <c r="Q80">
        <v>400</v>
      </c>
      <c r="R80">
        <v>421</v>
      </c>
      <c r="S80">
        <v>496</v>
      </c>
      <c r="T80">
        <v>440</v>
      </c>
      <c r="U80">
        <v>78</v>
      </c>
      <c r="V80">
        <v>130</v>
      </c>
      <c r="W80">
        <v>294</v>
      </c>
      <c r="X80">
        <v>522</v>
      </c>
      <c r="Y80">
        <v>396</v>
      </c>
      <c r="Z80">
        <v>348</v>
      </c>
      <c r="AA80">
        <v>368</v>
      </c>
      <c r="AB80">
        <v>315</v>
      </c>
      <c r="AC80">
        <v>722</v>
      </c>
      <c r="AD80">
        <v>507</v>
      </c>
      <c r="AE80">
        <v>640</v>
      </c>
      <c r="AF80">
        <v>927</v>
      </c>
      <c r="AG80">
        <v>836</v>
      </c>
      <c r="AH80">
        <v>814</v>
      </c>
      <c r="AI80">
        <v>397</v>
      </c>
      <c r="AJ80">
        <v>327</v>
      </c>
      <c r="AK80">
        <v>317</v>
      </c>
      <c r="AL80">
        <v>91</v>
      </c>
      <c r="AM80">
        <v>26</v>
      </c>
      <c r="AN80">
        <v>99</v>
      </c>
      <c r="AO80">
        <v>72</v>
      </c>
      <c r="AP80">
        <v>153</v>
      </c>
      <c r="AQ80">
        <v>228</v>
      </c>
      <c r="AR80">
        <v>389</v>
      </c>
      <c r="AS80">
        <v>423</v>
      </c>
      <c r="AT80">
        <v>517</v>
      </c>
      <c r="AU80">
        <v>360</v>
      </c>
      <c r="AV80">
        <v>779</v>
      </c>
      <c r="AW80">
        <v>252</v>
      </c>
      <c r="AX80">
        <v>21</v>
      </c>
    </row>
    <row r="81" spans="1:50" x14ac:dyDescent="0.2">
      <c r="A81">
        <v>957</v>
      </c>
      <c r="B81">
        <v>516</v>
      </c>
      <c r="C81">
        <v>382</v>
      </c>
      <c r="D81">
        <v>238</v>
      </c>
      <c r="E81">
        <v>322</v>
      </c>
      <c r="F81">
        <v>355</v>
      </c>
      <c r="G81">
        <v>547</v>
      </c>
      <c r="H81">
        <v>169</v>
      </c>
      <c r="I81">
        <v>758</v>
      </c>
      <c r="J81">
        <v>282</v>
      </c>
      <c r="K81">
        <v>13</v>
      </c>
      <c r="L81">
        <v>871</v>
      </c>
      <c r="M81">
        <v>343</v>
      </c>
      <c r="N81">
        <v>587</v>
      </c>
      <c r="O81">
        <v>549</v>
      </c>
      <c r="P81">
        <v>389</v>
      </c>
      <c r="Q81">
        <v>968</v>
      </c>
      <c r="R81">
        <v>426</v>
      </c>
      <c r="S81">
        <v>495</v>
      </c>
      <c r="T81">
        <v>459</v>
      </c>
      <c r="U81">
        <v>513</v>
      </c>
      <c r="V81">
        <v>540</v>
      </c>
      <c r="W81">
        <v>147</v>
      </c>
      <c r="X81">
        <v>535</v>
      </c>
      <c r="Y81">
        <v>949</v>
      </c>
      <c r="Z81">
        <v>78</v>
      </c>
      <c r="AA81">
        <v>348</v>
      </c>
      <c r="AB81">
        <v>65</v>
      </c>
      <c r="AC81">
        <v>970</v>
      </c>
      <c r="AD81">
        <v>723</v>
      </c>
      <c r="AE81">
        <v>931</v>
      </c>
      <c r="AF81">
        <v>733</v>
      </c>
      <c r="AG81">
        <v>881</v>
      </c>
      <c r="AH81">
        <v>396</v>
      </c>
      <c r="AI81">
        <v>364</v>
      </c>
      <c r="AJ81">
        <v>889</v>
      </c>
      <c r="AK81">
        <v>669</v>
      </c>
      <c r="AL81">
        <v>317</v>
      </c>
      <c r="AM81">
        <v>919</v>
      </c>
      <c r="AN81">
        <v>8</v>
      </c>
      <c r="AO81">
        <v>7</v>
      </c>
      <c r="AP81">
        <v>30</v>
      </c>
      <c r="AQ81">
        <v>587</v>
      </c>
      <c r="AR81">
        <v>893</v>
      </c>
      <c r="AS81">
        <v>459</v>
      </c>
      <c r="AT81">
        <v>549</v>
      </c>
      <c r="AU81">
        <v>965</v>
      </c>
      <c r="AV81">
        <v>551</v>
      </c>
      <c r="AW81">
        <v>386</v>
      </c>
      <c r="AX81">
        <v>944</v>
      </c>
    </row>
    <row r="82" spans="1:50" x14ac:dyDescent="0.2">
      <c r="A82">
        <v>392</v>
      </c>
      <c r="B82">
        <v>958</v>
      </c>
      <c r="C82">
        <v>934</v>
      </c>
      <c r="D82">
        <v>921</v>
      </c>
      <c r="E82">
        <v>313</v>
      </c>
      <c r="F82">
        <v>291</v>
      </c>
      <c r="G82">
        <v>504</v>
      </c>
      <c r="H82">
        <v>187</v>
      </c>
      <c r="I82">
        <v>154</v>
      </c>
      <c r="J82">
        <v>93</v>
      </c>
      <c r="K82">
        <v>101</v>
      </c>
      <c r="L82">
        <v>243</v>
      </c>
      <c r="M82">
        <v>864</v>
      </c>
      <c r="N82">
        <v>397</v>
      </c>
      <c r="O82">
        <v>325</v>
      </c>
      <c r="P82">
        <v>253</v>
      </c>
      <c r="Q82">
        <v>381</v>
      </c>
      <c r="R82">
        <v>441</v>
      </c>
      <c r="S82">
        <v>441</v>
      </c>
      <c r="T82">
        <v>462</v>
      </c>
      <c r="U82">
        <v>549</v>
      </c>
      <c r="V82">
        <v>275</v>
      </c>
      <c r="W82">
        <v>555</v>
      </c>
      <c r="X82">
        <v>98</v>
      </c>
      <c r="Y82">
        <v>319</v>
      </c>
      <c r="Z82">
        <v>45</v>
      </c>
      <c r="AA82">
        <v>392</v>
      </c>
      <c r="AB82">
        <v>659</v>
      </c>
      <c r="AC82">
        <v>511</v>
      </c>
      <c r="AD82">
        <v>756</v>
      </c>
      <c r="AE82">
        <v>11</v>
      </c>
      <c r="AF82">
        <v>550</v>
      </c>
      <c r="AG82">
        <v>176</v>
      </c>
      <c r="AH82">
        <v>593</v>
      </c>
      <c r="AI82">
        <v>312</v>
      </c>
      <c r="AJ82">
        <v>891</v>
      </c>
      <c r="AK82">
        <v>632</v>
      </c>
      <c r="AL82">
        <v>970</v>
      </c>
      <c r="AM82">
        <v>924</v>
      </c>
      <c r="AN82">
        <v>390</v>
      </c>
      <c r="AO82">
        <v>991</v>
      </c>
      <c r="AP82">
        <v>187</v>
      </c>
      <c r="AQ82">
        <v>270</v>
      </c>
      <c r="AR82">
        <v>864</v>
      </c>
      <c r="AS82">
        <v>462</v>
      </c>
      <c r="AT82">
        <v>217</v>
      </c>
      <c r="AU82">
        <v>315</v>
      </c>
      <c r="AV82">
        <v>360</v>
      </c>
      <c r="AW82">
        <v>340</v>
      </c>
      <c r="AX82">
        <v>632</v>
      </c>
    </row>
    <row r="83" spans="1:50" x14ac:dyDescent="0.2">
      <c r="A83">
        <v>934</v>
      </c>
      <c r="B83">
        <v>22</v>
      </c>
      <c r="C83">
        <v>954</v>
      </c>
      <c r="D83">
        <v>45</v>
      </c>
      <c r="E83">
        <v>118</v>
      </c>
      <c r="F83">
        <v>331</v>
      </c>
      <c r="G83">
        <v>102</v>
      </c>
      <c r="H83">
        <v>345</v>
      </c>
      <c r="I83">
        <v>218</v>
      </c>
      <c r="J83">
        <v>248</v>
      </c>
      <c r="K83">
        <v>551</v>
      </c>
      <c r="L83">
        <v>299</v>
      </c>
      <c r="M83">
        <v>737</v>
      </c>
      <c r="N83">
        <v>356</v>
      </c>
      <c r="O83">
        <v>320</v>
      </c>
      <c r="P83">
        <v>724</v>
      </c>
      <c r="Q83">
        <v>497</v>
      </c>
      <c r="R83">
        <v>440</v>
      </c>
      <c r="S83">
        <v>410</v>
      </c>
      <c r="T83">
        <v>426</v>
      </c>
      <c r="U83">
        <v>924</v>
      </c>
      <c r="V83">
        <v>208</v>
      </c>
      <c r="W83">
        <v>203</v>
      </c>
      <c r="X83">
        <v>231</v>
      </c>
      <c r="Y83">
        <v>715</v>
      </c>
      <c r="Z83">
        <v>95</v>
      </c>
      <c r="AA83">
        <v>201</v>
      </c>
      <c r="AB83">
        <v>257</v>
      </c>
      <c r="AC83">
        <v>716</v>
      </c>
      <c r="AD83">
        <v>780</v>
      </c>
      <c r="AE83">
        <v>933</v>
      </c>
      <c r="AF83">
        <v>793</v>
      </c>
      <c r="AG83">
        <v>307</v>
      </c>
      <c r="AH83">
        <v>178</v>
      </c>
      <c r="AI83">
        <v>71</v>
      </c>
      <c r="AJ83">
        <v>331</v>
      </c>
      <c r="AK83">
        <v>16</v>
      </c>
      <c r="AL83">
        <v>21</v>
      </c>
      <c r="AM83">
        <v>994</v>
      </c>
      <c r="AN83">
        <v>91</v>
      </c>
      <c r="AO83">
        <v>23</v>
      </c>
      <c r="AP83">
        <v>199</v>
      </c>
      <c r="AQ83">
        <v>196</v>
      </c>
      <c r="AR83">
        <v>261</v>
      </c>
      <c r="AS83">
        <v>426</v>
      </c>
      <c r="AT83">
        <v>255</v>
      </c>
      <c r="AU83">
        <v>690</v>
      </c>
      <c r="AV83">
        <v>509</v>
      </c>
      <c r="AW83">
        <v>825</v>
      </c>
      <c r="AX83">
        <v>954</v>
      </c>
    </row>
    <row r="84" spans="1:50" x14ac:dyDescent="0.2">
      <c r="A84">
        <v>43</v>
      </c>
      <c r="B84">
        <v>954</v>
      </c>
      <c r="C84">
        <v>0</v>
      </c>
      <c r="D84">
        <v>958</v>
      </c>
      <c r="E84">
        <v>178</v>
      </c>
      <c r="F84">
        <v>583</v>
      </c>
      <c r="G84">
        <v>627</v>
      </c>
      <c r="H84">
        <v>396</v>
      </c>
      <c r="I84">
        <v>12</v>
      </c>
      <c r="J84">
        <v>244</v>
      </c>
      <c r="K84">
        <v>287</v>
      </c>
      <c r="L84">
        <v>291</v>
      </c>
      <c r="M84">
        <v>712</v>
      </c>
      <c r="N84">
        <v>350</v>
      </c>
      <c r="O84">
        <v>332</v>
      </c>
      <c r="P84">
        <v>308</v>
      </c>
      <c r="Q84">
        <v>953</v>
      </c>
      <c r="R84">
        <v>476</v>
      </c>
      <c r="S84">
        <v>485</v>
      </c>
      <c r="T84">
        <v>415</v>
      </c>
      <c r="U84">
        <v>48</v>
      </c>
      <c r="V84">
        <v>862</v>
      </c>
      <c r="W84">
        <v>287</v>
      </c>
      <c r="X84">
        <v>2</v>
      </c>
      <c r="Y84">
        <v>758</v>
      </c>
      <c r="Z84">
        <v>392</v>
      </c>
      <c r="AA84">
        <v>892</v>
      </c>
      <c r="AB84">
        <v>64</v>
      </c>
      <c r="AC84">
        <v>766</v>
      </c>
      <c r="AD84">
        <v>676</v>
      </c>
      <c r="AE84">
        <v>874</v>
      </c>
      <c r="AF84">
        <v>13</v>
      </c>
      <c r="AG84">
        <v>353</v>
      </c>
      <c r="AH84">
        <v>128</v>
      </c>
      <c r="AI84">
        <v>301</v>
      </c>
      <c r="AJ84">
        <v>587</v>
      </c>
      <c r="AK84">
        <v>922</v>
      </c>
      <c r="AL84">
        <v>944</v>
      </c>
      <c r="AM84">
        <v>713</v>
      </c>
      <c r="AN84">
        <v>951</v>
      </c>
      <c r="AO84">
        <v>63</v>
      </c>
      <c r="AP84">
        <v>191</v>
      </c>
      <c r="AQ84">
        <v>171</v>
      </c>
      <c r="AR84">
        <v>24</v>
      </c>
      <c r="AS84">
        <v>415</v>
      </c>
      <c r="AT84">
        <v>573</v>
      </c>
      <c r="AU84">
        <v>257</v>
      </c>
      <c r="AV84">
        <v>740</v>
      </c>
      <c r="AW84">
        <v>811</v>
      </c>
      <c r="AX84">
        <v>900</v>
      </c>
    </row>
    <row r="85" spans="1:50" x14ac:dyDescent="0.2">
      <c r="A85">
        <v>347</v>
      </c>
      <c r="B85">
        <v>62</v>
      </c>
      <c r="C85">
        <v>7</v>
      </c>
      <c r="D85">
        <v>77</v>
      </c>
      <c r="E85">
        <v>859</v>
      </c>
      <c r="F85">
        <v>399</v>
      </c>
      <c r="G85">
        <v>514</v>
      </c>
      <c r="H85">
        <v>107</v>
      </c>
      <c r="I85">
        <v>6</v>
      </c>
      <c r="J85">
        <v>862</v>
      </c>
      <c r="K85">
        <v>160</v>
      </c>
      <c r="L85">
        <v>597</v>
      </c>
      <c r="M85">
        <v>52</v>
      </c>
      <c r="N85">
        <v>95</v>
      </c>
      <c r="O85">
        <v>305</v>
      </c>
      <c r="P85">
        <v>370</v>
      </c>
      <c r="Q85">
        <v>709</v>
      </c>
      <c r="R85">
        <v>437</v>
      </c>
      <c r="S85">
        <v>492</v>
      </c>
      <c r="T85">
        <v>414</v>
      </c>
      <c r="U85">
        <v>47</v>
      </c>
      <c r="V85">
        <v>212</v>
      </c>
      <c r="W85">
        <v>206</v>
      </c>
      <c r="X85">
        <v>559</v>
      </c>
      <c r="Y85">
        <v>853</v>
      </c>
      <c r="Z85">
        <v>685</v>
      </c>
      <c r="AA85">
        <v>771</v>
      </c>
      <c r="AB85">
        <v>965</v>
      </c>
      <c r="AC85">
        <v>90</v>
      </c>
      <c r="AD85">
        <v>930</v>
      </c>
      <c r="AE85">
        <v>766</v>
      </c>
      <c r="AF85">
        <v>919</v>
      </c>
      <c r="AG85">
        <v>156</v>
      </c>
      <c r="AH85">
        <v>809</v>
      </c>
      <c r="AI85">
        <v>583</v>
      </c>
      <c r="AJ85">
        <v>321</v>
      </c>
      <c r="AK85">
        <v>48</v>
      </c>
      <c r="AL85">
        <v>2</v>
      </c>
      <c r="AM85">
        <v>931</v>
      </c>
      <c r="AN85">
        <v>41</v>
      </c>
      <c r="AO85">
        <v>81</v>
      </c>
      <c r="AP85">
        <v>396</v>
      </c>
      <c r="AQ85">
        <v>269</v>
      </c>
      <c r="AR85">
        <v>35</v>
      </c>
      <c r="AS85">
        <v>414</v>
      </c>
      <c r="AT85">
        <v>553</v>
      </c>
      <c r="AU85">
        <v>973</v>
      </c>
      <c r="AV85">
        <v>554</v>
      </c>
      <c r="AW85">
        <v>364</v>
      </c>
      <c r="AX85">
        <v>42</v>
      </c>
    </row>
    <row r="86" spans="1:50" x14ac:dyDescent="0.2">
      <c r="A86">
        <v>11</v>
      </c>
      <c r="B86">
        <v>917</v>
      </c>
      <c r="C86">
        <v>946</v>
      </c>
      <c r="D86">
        <v>72</v>
      </c>
      <c r="E86">
        <v>329</v>
      </c>
      <c r="F86">
        <v>173</v>
      </c>
      <c r="G86">
        <v>830</v>
      </c>
      <c r="H86">
        <v>839</v>
      </c>
      <c r="I86">
        <v>86</v>
      </c>
      <c r="J86">
        <v>242</v>
      </c>
      <c r="K86">
        <v>171</v>
      </c>
      <c r="L86">
        <v>68</v>
      </c>
      <c r="M86">
        <v>596</v>
      </c>
      <c r="N86">
        <v>302</v>
      </c>
      <c r="O86">
        <v>166</v>
      </c>
      <c r="P86">
        <v>390</v>
      </c>
      <c r="Q86">
        <v>324</v>
      </c>
      <c r="R86">
        <v>492</v>
      </c>
      <c r="S86">
        <v>414</v>
      </c>
      <c r="T86">
        <v>451</v>
      </c>
      <c r="U86">
        <v>71</v>
      </c>
      <c r="V86">
        <v>34</v>
      </c>
      <c r="W86">
        <v>525</v>
      </c>
      <c r="X86">
        <v>997</v>
      </c>
      <c r="Y86">
        <v>907</v>
      </c>
      <c r="Z86">
        <v>325</v>
      </c>
      <c r="AA86">
        <v>327</v>
      </c>
      <c r="AB86">
        <v>358</v>
      </c>
      <c r="AC86">
        <v>780</v>
      </c>
      <c r="AD86">
        <v>980</v>
      </c>
      <c r="AE86">
        <v>731</v>
      </c>
      <c r="AF86">
        <v>654</v>
      </c>
      <c r="AG86">
        <v>124</v>
      </c>
      <c r="AH86">
        <v>232</v>
      </c>
      <c r="AI86">
        <v>808</v>
      </c>
      <c r="AJ86">
        <v>877</v>
      </c>
      <c r="AK86">
        <v>381</v>
      </c>
      <c r="AL86">
        <v>46</v>
      </c>
      <c r="AM86">
        <v>216</v>
      </c>
      <c r="AN86">
        <v>900</v>
      </c>
      <c r="AO86">
        <v>966</v>
      </c>
      <c r="AP86">
        <v>155</v>
      </c>
      <c r="AQ86">
        <v>823</v>
      </c>
      <c r="AR86">
        <v>140</v>
      </c>
      <c r="AS86">
        <v>451</v>
      </c>
      <c r="AT86">
        <v>212</v>
      </c>
      <c r="AU86">
        <v>332</v>
      </c>
      <c r="AV86">
        <v>567</v>
      </c>
      <c r="AW86">
        <v>362</v>
      </c>
      <c r="AX86">
        <v>907</v>
      </c>
    </row>
    <row r="87" spans="1:50" x14ac:dyDescent="0.2">
      <c r="A87">
        <v>88</v>
      </c>
      <c r="B87">
        <v>921</v>
      </c>
      <c r="C87">
        <v>978</v>
      </c>
      <c r="D87">
        <v>69</v>
      </c>
      <c r="E87">
        <v>793</v>
      </c>
      <c r="F87">
        <v>149</v>
      </c>
      <c r="G87">
        <v>398</v>
      </c>
      <c r="H87">
        <v>587</v>
      </c>
      <c r="I87">
        <v>237</v>
      </c>
      <c r="J87">
        <v>845</v>
      </c>
      <c r="K87">
        <v>747</v>
      </c>
      <c r="L87">
        <v>546</v>
      </c>
      <c r="M87">
        <v>358</v>
      </c>
      <c r="N87">
        <v>339</v>
      </c>
      <c r="O87">
        <v>83</v>
      </c>
      <c r="P87">
        <v>534</v>
      </c>
      <c r="Q87">
        <v>918</v>
      </c>
      <c r="R87">
        <v>459</v>
      </c>
      <c r="S87">
        <v>437</v>
      </c>
      <c r="T87">
        <v>458</v>
      </c>
      <c r="U87">
        <v>569</v>
      </c>
      <c r="V87">
        <v>61</v>
      </c>
      <c r="W87">
        <v>569</v>
      </c>
      <c r="X87">
        <v>226</v>
      </c>
      <c r="Y87">
        <v>979</v>
      </c>
      <c r="Z87">
        <v>965</v>
      </c>
      <c r="AA87">
        <v>950</v>
      </c>
      <c r="AB87">
        <v>332</v>
      </c>
      <c r="AC87">
        <v>36</v>
      </c>
      <c r="AD87">
        <v>567</v>
      </c>
      <c r="AE87">
        <v>962</v>
      </c>
      <c r="AF87">
        <v>740</v>
      </c>
      <c r="AG87">
        <v>384</v>
      </c>
      <c r="AH87">
        <v>815</v>
      </c>
      <c r="AI87">
        <v>156</v>
      </c>
      <c r="AJ87">
        <v>352</v>
      </c>
      <c r="AK87">
        <v>989</v>
      </c>
      <c r="AL87">
        <v>954</v>
      </c>
      <c r="AM87">
        <v>229</v>
      </c>
      <c r="AN87">
        <v>970</v>
      </c>
      <c r="AO87">
        <v>933</v>
      </c>
      <c r="AP87">
        <v>895</v>
      </c>
      <c r="AQ87">
        <v>99</v>
      </c>
      <c r="AR87">
        <v>193</v>
      </c>
      <c r="AS87">
        <v>492</v>
      </c>
      <c r="AT87">
        <v>548</v>
      </c>
      <c r="AU87">
        <v>240</v>
      </c>
      <c r="AV87">
        <v>793</v>
      </c>
      <c r="AW87">
        <v>391</v>
      </c>
      <c r="AX87">
        <v>390</v>
      </c>
    </row>
    <row r="88" spans="1:50" x14ac:dyDescent="0.2">
      <c r="A88">
        <v>311</v>
      </c>
      <c r="B88">
        <v>914</v>
      </c>
      <c r="C88">
        <v>229</v>
      </c>
      <c r="D88">
        <v>374</v>
      </c>
      <c r="E88">
        <v>170</v>
      </c>
      <c r="F88">
        <v>854</v>
      </c>
      <c r="G88">
        <v>107</v>
      </c>
      <c r="H88">
        <v>353</v>
      </c>
      <c r="I88">
        <v>714</v>
      </c>
      <c r="J88">
        <v>871</v>
      </c>
      <c r="K88">
        <v>166</v>
      </c>
      <c r="L88">
        <v>91</v>
      </c>
      <c r="M88">
        <v>107</v>
      </c>
      <c r="N88">
        <v>366</v>
      </c>
      <c r="O88">
        <v>81</v>
      </c>
      <c r="P88">
        <v>81</v>
      </c>
      <c r="Q88">
        <v>929</v>
      </c>
      <c r="R88">
        <v>458</v>
      </c>
      <c r="S88">
        <v>458</v>
      </c>
      <c r="T88">
        <v>492</v>
      </c>
      <c r="U88">
        <v>552</v>
      </c>
      <c r="V88">
        <v>580</v>
      </c>
      <c r="W88">
        <v>519</v>
      </c>
      <c r="X88">
        <v>84</v>
      </c>
      <c r="Y88">
        <v>326</v>
      </c>
      <c r="Z88">
        <v>636</v>
      </c>
      <c r="AA88">
        <v>317</v>
      </c>
      <c r="AB88">
        <v>979</v>
      </c>
      <c r="AC88">
        <v>923</v>
      </c>
      <c r="AD88">
        <v>509</v>
      </c>
      <c r="AE88">
        <v>974</v>
      </c>
      <c r="AF88">
        <v>509</v>
      </c>
      <c r="AG88">
        <v>100</v>
      </c>
      <c r="AH88">
        <v>369</v>
      </c>
      <c r="AI88">
        <v>841</v>
      </c>
      <c r="AJ88">
        <v>359</v>
      </c>
      <c r="AK88">
        <v>39</v>
      </c>
      <c r="AL88">
        <v>900</v>
      </c>
      <c r="AM88">
        <v>354</v>
      </c>
      <c r="AN88">
        <v>962</v>
      </c>
      <c r="AO88">
        <v>69</v>
      </c>
      <c r="AP88">
        <v>544</v>
      </c>
      <c r="AQ88">
        <v>845</v>
      </c>
      <c r="AR88">
        <v>188</v>
      </c>
      <c r="AS88">
        <v>458</v>
      </c>
      <c r="AT88">
        <v>84</v>
      </c>
      <c r="AU88">
        <v>362</v>
      </c>
      <c r="AV88">
        <v>798</v>
      </c>
      <c r="AW88">
        <v>871</v>
      </c>
      <c r="AX88">
        <v>931</v>
      </c>
    </row>
    <row r="89" spans="1:50" x14ac:dyDescent="0.2">
      <c r="A89">
        <v>374</v>
      </c>
      <c r="B89">
        <v>356</v>
      </c>
      <c r="C89">
        <v>991</v>
      </c>
      <c r="D89">
        <v>7</v>
      </c>
      <c r="E89">
        <v>906</v>
      </c>
      <c r="F89">
        <v>337</v>
      </c>
      <c r="G89">
        <v>346</v>
      </c>
      <c r="H89">
        <v>389</v>
      </c>
      <c r="I89">
        <v>60</v>
      </c>
      <c r="J89">
        <v>571</v>
      </c>
      <c r="K89">
        <v>517</v>
      </c>
      <c r="L89">
        <v>232</v>
      </c>
      <c r="M89">
        <v>166</v>
      </c>
      <c r="N89">
        <v>296</v>
      </c>
      <c r="O89">
        <v>330</v>
      </c>
      <c r="P89">
        <v>332</v>
      </c>
      <c r="Q89">
        <v>934</v>
      </c>
      <c r="R89">
        <v>599</v>
      </c>
      <c r="S89">
        <v>449</v>
      </c>
      <c r="T89">
        <v>410</v>
      </c>
      <c r="U89">
        <v>861</v>
      </c>
      <c r="V89">
        <v>915</v>
      </c>
      <c r="W89">
        <v>277</v>
      </c>
      <c r="X89">
        <v>287</v>
      </c>
      <c r="Y89">
        <v>624</v>
      </c>
      <c r="Z89">
        <v>635</v>
      </c>
      <c r="AA89">
        <v>951</v>
      </c>
      <c r="AB89">
        <v>29</v>
      </c>
      <c r="AC89">
        <v>712</v>
      </c>
      <c r="AD89">
        <v>748</v>
      </c>
      <c r="AE89">
        <v>782</v>
      </c>
      <c r="AF89">
        <v>723</v>
      </c>
      <c r="AG89">
        <v>375</v>
      </c>
      <c r="AH89">
        <v>879</v>
      </c>
      <c r="AI89">
        <v>243</v>
      </c>
      <c r="AJ89">
        <v>75</v>
      </c>
      <c r="AK89">
        <v>83</v>
      </c>
      <c r="AL89">
        <v>66</v>
      </c>
      <c r="AM89">
        <v>317</v>
      </c>
      <c r="AN89">
        <v>907</v>
      </c>
      <c r="AO89">
        <v>24</v>
      </c>
      <c r="AP89">
        <v>128</v>
      </c>
      <c r="AQ89">
        <v>882</v>
      </c>
      <c r="AR89">
        <v>247</v>
      </c>
      <c r="AS89">
        <v>410</v>
      </c>
      <c r="AT89">
        <v>148</v>
      </c>
      <c r="AU89">
        <v>392</v>
      </c>
      <c r="AV89">
        <v>507</v>
      </c>
      <c r="AW89">
        <v>857</v>
      </c>
      <c r="AX89">
        <v>953</v>
      </c>
    </row>
    <row r="90" spans="1:50" x14ac:dyDescent="0.2">
      <c r="A90">
        <v>971</v>
      </c>
      <c r="B90">
        <v>72</v>
      </c>
      <c r="C90">
        <v>390</v>
      </c>
      <c r="D90">
        <v>41</v>
      </c>
      <c r="E90">
        <v>115</v>
      </c>
      <c r="F90">
        <v>309</v>
      </c>
      <c r="G90">
        <v>583</v>
      </c>
      <c r="H90">
        <v>173</v>
      </c>
      <c r="I90">
        <v>270</v>
      </c>
      <c r="J90">
        <v>35</v>
      </c>
      <c r="K90">
        <v>5</v>
      </c>
      <c r="L90">
        <v>516</v>
      </c>
      <c r="M90">
        <v>546</v>
      </c>
      <c r="N90">
        <v>343</v>
      </c>
      <c r="O90">
        <v>370</v>
      </c>
      <c r="P90">
        <v>366</v>
      </c>
      <c r="Q90">
        <v>442</v>
      </c>
      <c r="R90">
        <v>423</v>
      </c>
      <c r="S90">
        <v>599</v>
      </c>
      <c r="T90">
        <v>449</v>
      </c>
      <c r="U90">
        <v>514</v>
      </c>
      <c r="V90">
        <v>144</v>
      </c>
      <c r="W90">
        <v>504</v>
      </c>
      <c r="X90">
        <v>212</v>
      </c>
      <c r="Y90">
        <v>641</v>
      </c>
      <c r="Z90">
        <v>24</v>
      </c>
      <c r="AA90">
        <v>344</v>
      </c>
      <c r="AB90">
        <v>356</v>
      </c>
      <c r="AC90">
        <v>954</v>
      </c>
      <c r="AD90">
        <v>727</v>
      </c>
      <c r="AE90">
        <v>905</v>
      </c>
      <c r="AF90">
        <v>966</v>
      </c>
      <c r="AG90">
        <v>162</v>
      </c>
      <c r="AH90">
        <v>125</v>
      </c>
      <c r="AI90">
        <v>101</v>
      </c>
      <c r="AJ90">
        <v>173</v>
      </c>
      <c r="AK90">
        <v>655</v>
      </c>
      <c r="AL90">
        <v>42</v>
      </c>
      <c r="AM90">
        <v>666</v>
      </c>
      <c r="AN90">
        <v>29</v>
      </c>
      <c r="AO90">
        <v>394</v>
      </c>
      <c r="AP90">
        <v>398</v>
      </c>
      <c r="AQ90">
        <v>233</v>
      </c>
      <c r="AR90">
        <v>332</v>
      </c>
      <c r="AS90">
        <v>449</v>
      </c>
      <c r="AT90">
        <v>130</v>
      </c>
      <c r="AU90">
        <v>91</v>
      </c>
      <c r="AV90">
        <v>601</v>
      </c>
      <c r="AW90">
        <v>352</v>
      </c>
      <c r="AX90">
        <v>607</v>
      </c>
    </row>
    <row r="91" spans="1:50" x14ac:dyDescent="0.2">
      <c r="A91">
        <v>924</v>
      </c>
      <c r="B91">
        <v>902</v>
      </c>
      <c r="C91">
        <v>218</v>
      </c>
      <c r="D91">
        <v>933</v>
      </c>
      <c r="E91">
        <v>348</v>
      </c>
      <c r="F91">
        <v>328</v>
      </c>
      <c r="G91">
        <v>399</v>
      </c>
      <c r="H91">
        <v>191</v>
      </c>
      <c r="I91">
        <v>277</v>
      </c>
      <c r="J91">
        <v>112</v>
      </c>
      <c r="K91">
        <v>805</v>
      </c>
      <c r="L91">
        <v>282</v>
      </c>
      <c r="M91">
        <v>170</v>
      </c>
      <c r="N91">
        <v>584</v>
      </c>
      <c r="O91">
        <v>397</v>
      </c>
      <c r="P91">
        <v>9</v>
      </c>
      <c r="Q91">
        <v>50</v>
      </c>
      <c r="R91">
        <v>449</v>
      </c>
      <c r="S91">
        <v>493</v>
      </c>
      <c r="T91">
        <v>422</v>
      </c>
      <c r="U91">
        <v>642</v>
      </c>
      <c r="V91">
        <v>148</v>
      </c>
      <c r="W91">
        <v>3</v>
      </c>
      <c r="X91">
        <v>517</v>
      </c>
      <c r="Y91">
        <v>794</v>
      </c>
      <c r="Z91">
        <v>629</v>
      </c>
      <c r="AA91">
        <v>363</v>
      </c>
      <c r="AB91">
        <v>355</v>
      </c>
      <c r="AC91">
        <v>957</v>
      </c>
      <c r="AD91">
        <v>874</v>
      </c>
      <c r="AE91">
        <v>80</v>
      </c>
      <c r="AF91">
        <v>676</v>
      </c>
      <c r="AG91">
        <v>502</v>
      </c>
      <c r="AH91">
        <v>864</v>
      </c>
      <c r="AI91">
        <v>337</v>
      </c>
      <c r="AJ91">
        <v>574</v>
      </c>
      <c r="AK91">
        <v>372</v>
      </c>
      <c r="AL91">
        <v>907</v>
      </c>
      <c r="AM91">
        <v>651</v>
      </c>
      <c r="AN91">
        <v>42</v>
      </c>
      <c r="AO91">
        <v>8</v>
      </c>
      <c r="AP91">
        <v>839</v>
      </c>
      <c r="AQ91">
        <v>30</v>
      </c>
      <c r="AR91">
        <v>305</v>
      </c>
      <c r="AS91">
        <v>422</v>
      </c>
      <c r="AT91">
        <v>297</v>
      </c>
      <c r="AU91">
        <v>397</v>
      </c>
      <c r="AV91">
        <v>80</v>
      </c>
      <c r="AW91">
        <v>396</v>
      </c>
      <c r="AX91">
        <v>25</v>
      </c>
    </row>
    <row r="92" spans="1:50" x14ac:dyDescent="0.2">
      <c r="A92">
        <v>39</v>
      </c>
      <c r="B92">
        <v>63</v>
      </c>
      <c r="C92">
        <v>921</v>
      </c>
      <c r="D92">
        <v>394</v>
      </c>
      <c r="E92">
        <v>117</v>
      </c>
      <c r="F92">
        <v>92</v>
      </c>
      <c r="G92">
        <v>267</v>
      </c>
      <c r="H92">
        <v>384</v>
      </c>
      <c r="I92">
        <v>708</v>
      </c>
      <c r="J92">
        <v>311</v>
      </c>
      <c r="K92">
        <v>552</v>
      </c>
      <c r="L92">
        <v>270</v>
      </c>
      <c r="M92">
        <v>280</v>
      </c>
      <c r="N92">
        <v>534</v>
      </c>
      <c r="O92">
        <v>881</v>
      </c>
      <c r="P92">
        <v>596</v>
      </c>
      <c r="Q92">
        <v>330</v>
      </c>
      <c r="R92">
        <v>462</v>
      </c>
      <c r="S92">
        <v>459</v>
      </c>
      <c r="T92">
        <v>493</v>
      </c>
      <c r="U92">
        <v>517</v>
      </c>
      <c r="V92">
        <v>261</v>
      </c>
      <c r="W92">
        <v>119</v>
      </c>
      <c r="X92">
        <v>540</v>
      </c>
      <c r="Y92">
        <v>80</v>
      </c>
      <c r="Z92">
        <v>921</v>
      </c>
      <c r="AA92">
        <v>74</v>
      </c>
      <c r="AB92">
        <v>274</v>
      </c>
      <c r="AC92">
        <v>15</v>
      </c>
      <c r="AD92">
        <v>80</v>
      </c>
      <c r="AE92">
        <v>945</v>
      </c>
      <c r="AF92">
        <v>911</v>
      </c>
      <c r="AG92">
        <v>338</v>
      </c>
      <c r="AH92">
        <v>390</v>
      </c>
      <c r="AI92">
        <v>24</v>
      </c>
      <c r="AJ92">
        <v>305</v>
      </c>
      <c r="AK92">
        <v>87</v>
      </c>
      <c r="AL92">
        <v>655</v>
      </c>
      <c r="AM92">
        <v>985</v>
      </c>
      <c r="AN92">
        <v>936</v>
      </c>
      <c r="AO92">
        <v>970</v>
      </c>
      <c r="AP92">
        <v>174</v>
      </c>
      <c r="AQ92">
        <v>299</v>
      </c>
      <c r="AR92">
        <v>95</v>
      </c>
      <c r="AS92">
        <v>493</v>
      </c>
      <c r="AT92">
        <v>93</v>
      </c>
      <c r="AU92">
        <v>631</v>
      </c>
      <c r="AV92">
        <v>721</v>
      </c>
      <c r="AW92">
        <v>266</v>
      </c>
      <c r="AX92">
        <v>26</v>
      </c>
    </row>
    <row r="93" spans="1:50" x14ac:dyDescent="0.2">
      <c r="A93">
        <v>939</v>
      </c>
      <c r="B93">
        <v>81</v>
      </c>
      <c r="C93">
        <v>993</v>
      </c>
      <c r="D93">
        <v>84</v>
      </c>
      <c r="E93">
        <v>918</v>
      </c>
      <c r="F93">
        <v>882</v>
      </c>
      <c r="G93">
        <v>828</v>
      </c>
      <c r="H93">
        <v>398</v>
      </c>
      <c r="I93">
        <v>517</v>
      </c>
      <c r="J93">
        <v>188</v>
      </c>
      <c r="K93">
        <v>392</v>
      </c>
      <c r="L93">
        <v>225</v>
      </c>
      <c r="M93">
        <v>396</v>
      </c>
      <c r="N93">
        <v>351</v>
      </c>
      <c r="O93">
        <v>193</v>
      </c>
      <c r="P93">
        <v>363</v>
      </c>
      <c r="Q93">
        <v>959</v>
      </c>
      <c r="R93">
        <v>414</v>
      </c>
      <c r="S93">
        <v>462</v>
      </c>
      <c r="T93">
        <v>476</v>
      </c>
      <c r="U93">
        <v>193</v>
      </c>
      <c r="V93">
        <v>31</v>
      </c>
      <c r="W93">
        <v>31</v>
      </c>
      <c r="X93">
        <v>927</v>
      </c>
      <c r="Y93">
        <v>929</v>
      </c>
      <c r="Z93">
        <v>66</v>
      </c>
      <c r="AA93">
        <v>637</v>
      </c>
      <c r="AB93">
        <v>687</v>
      </c>
      <c r="AC93">
        <v>700</v>
      </c>
      <c r="AD93">
        <v>812</v>
      </c>
      <c r="AE93">
        <v>767</v>
      </c>
      <c r="AF93">
        <v>798</v>
      </c>
      <c r="AG93">
        <v>331</v>
      </c>
      <c r="AH93">
        <v>184</v>
      </c>
      <c r="AI93">
        <v>21</v>
      </c>
      <c r="AJ93">
        <v>55</v>
      </c>
      <c r="AK93">
        <v>638</v>
      </c>
      <c r="AL93">
        <v>958</v>
      </c>
      <c r="AM93">
        <v>952</v>
      </c>
      <c r="AN93">
        <v>953</v>
      </c>
      <c r="AO93">
        <v>915</v>
      </c>
      <c r="AP93">
        <v>389</v>
      </c>
      <c r="AQ93">
        <v>999</v>
      </c>
      <c r="AR93">
        <v>232</v>
      </c>
      <c r="AS93">
        <v>476</v>
      </c>
      <c r="AT93">
        <v>287</v>
      </c>
      <c r="AU93">
        <v>638</v>
      </c>
      <c r="AV93">
        <v>774</v>
      </c>
      <c r="AW93">
        <v>296</v>
      </c>
      <c r="AX93">
        <v>9</v>
      </c>
    </row>
    <row r="94" spans="1:50" x14ac:dyDescent="0.2">
      <c r="A94">
        <v>969</v>
      </c>
      <c r="B94">
        <v>394</v>
      </c>
      <c r="C94">
        <v>96</v>
      </c>
      <c r="D94">
        <v>966</v>
      </c>
      <c r="E94">
        <v>185</v>
      </c>
      <c r="F94">
        <v>528</v>
      </c>
      <c r="G94">
        <v>835</v>
      </c>
      <c r="H94">
        <v>838</v>
      </c>
      <c r="I94">
        <v>243</v>
      </c>
      <c r="J94">
        <v>879</v>
      </c>
      <c r="K94">
        <v>6</v>
      </c>
      <c r="L94">
        <v>196</v>
      </c>
      <c r="M94">
        <v>281</v>
      </c>
      <c r="N94">
        <v>3</v>
      </c>
      <c r="O94">
        <v>304</v>
      </c>
      <c r="P94">
        <v>357</v>
      </c>
      <c r="Q94">
        <v>780</v>
      </c>
      <c r="R94">
        <v>422</v>
      </c>
      <c r="S94">
        <v>402</v>
      </c>
      <c r="T94">
        <v>599</v>
      </c>
      <c r="U94">
        <v>540</v>
      </c>
      <c r="V94">
        <v>14</v>
      </c>
      <c r="W94">
        <v>574</v>
      </c>
      <c r="X94">
        <v>864</v>
      </c>
      <c r="Y94">
        <v>990</v>
      </c>
      <c r="Z94">
        <v>81</v>
      </c>
      <c r="AA94">
        <v>856</v>
      </c>
      <c r="AB94">
        <v>322</v>
      </c>
      <c r="AC94">
        <v>966</v>
      </c>
      <c r="AD94">
        <v>90</v>
      </c>
      <c r="AE94">
        <v>654</v>
      </c>
      <c r="AF94">
        <v>756</v>
      </c>
      <c r="AG94">
        <v>340</v>
      </c>
      <c r="AH94">
        <v>876</v>
      </c>
      <c r="AI94">
        <v>353</v>
      </c>
      <c r="AJ94">
        <v>825</v>
      </c>
      <c r="AK94">
        <v>45</v>
      </c>
      <c r="AL94">
        <v>390</v>
      </c>
      <c r="AM94">
        <v>29</v>
      </c>
      <c r="AN94">
        <v>944</v>
      </c>
      <c r="AO94">
        <v>99</v>
      </c>
      <c r="AP94">
        <v>838</v>
      </c>
      <c r="AQ94">
        <v>13</v>
      </c>
      <c r="AR94">
        <v>23</v>
      </c>
      <c r="AS94">
        <v>599</v>
      </c>
      <c r="AT94">
        <v>286</v>
      </c>
      <c r="AU94">
        <v>82</v>
      </c>
      <c r="AV94">
        <v>716</v>
      </c>
      <c r="AW94">
        <v>365</v>
      </c>
      <c r="AX94">
        <v>46</v>
      </c>
    </row>
    <row r="95" spans="1:50" x14ac:dyDescent="0.2">
      <c r="A95">
        <v>394</v>
      </c>
      <c r="B95">
        <v>966</v>
      </c>
      <c r="C95">
        <v>22</v>
      </c>
      <c r="D95">
        <v>39</v>
      </c>
      <c r="E95">
        <v>213</v>
      </c>
      <c r="F95">
        <v>193</v>
      </c>
      <c r="G95">
        <v>221</v>
      </c>
      <c r="H95">
        <v>153</v>
      </c>
      <c r="I95">
        <v>747</v>
      </c>
      <c r="J95">
        <v>215</v>
      </c>
      <c r="K95">
        <v>110</v>
      </c>
      <c r="L95">
        <v>29</v>
      </c>
      <c r="M95">
        <v>304</v>
      </c>
      <c r="N95">
        <v>237</v>
      </c>
      <c r="O95">
        <v>277</v>
      </c>
      <c r="P95">
        <v>893</v>
      </c>
      <c r="Q95">
        <v>376</v>
      </c>
      <c r="R95">
        <v>455</v>
      </c>
      <c r="S95">
        <v>487</v>
      </c>
      <c r="T95">
        <v>402</v>
      </c>
      <c r="U95">
        <v>230</v>
      </c>
      <c r="V95">
        <v>23</v>
      </c>
      <c r="W95">
        <v>52</v>
      </c>
      <c r="X95">
        <v>862</v>
      </c>
      <c r="Y95">
        <v>95</v>
      </c>
      <c r="Z95">
        <v>360</v>
      </c>
      <c r="AA95">
        <v>321</v>
      </c>
      <c r="AB95">
        <v>360</v>
      </c>
      <c r="AC95">
        <v>142</v>
      </c>
      <c r="AD95">
        <v>550</v>
      </c>
      <c r="AE95">
        <v>785</v>
      </c>
      <c r="AF95">
        <v>960</v>
      </c>
      <c r="AG95">
        <v>30</v>
      </c>
      <c r="AH95">
        <v>377</v>
      </c>
      <c r="AI95">
        <v>22</v>
      </c>
      <c r="AJ95">
        <v>806</v>
      </c>
      <c r="AK95">
        <v>20</v>
      </c>
      <c r="AL95">
        <v>931</v>
      </c>
      <c r="AM95">
        <v>42</v>
      </c>
      <c r="AN95">
        <v>238</v>
      </c>
      <c r="AO95">
        <v>974</v>
      </c>
      <c r="AP95">
        <v>573</v>
      </c>
      <c r="AQ95">
        <v>27</v>
      </c>
      <c r="AR95">
        <v>534</v>
      </c>
      <c r="AS95">
        <v>402</v>
      </c>
      <c r="AT95">
        <v>53</v>
      </c>
      <c r="AU95">
        <v>636</v>
      </c>
      <c r="AV95">
        <v>966</v>
      </c>
      <c r="AW95">
        <v>75</v>
      </c>
      <c r="AX95">
        <v>958</v>
      </c>
    </row>
    <row r="96" spans="1:50" x14ac:dyDescent="0.2">
      <c r="A96">
        <v>959</v>
      </c>
      <c r="B96">
        <v>49</v>
      </c>
      <c r="C96">
        <v>994</v>
      </c>
      <c r="D96">
        <v>23</v>
      </c>
      <c r="E96">
        <v>787</v>
      </c>
      <c r="F96">
        <v>49</v>
      </c>
      <c r="G96">
        <v>829</v>
      </c>
      <c r="H96">
        <v>547</v>
      </c>
      <c r="I96">
        <v>712</v>
      </c>
      <c r="J96">
        <v>583</v>
      </c>
      <c r="K96">
        <v>107</v>
      </c>
      <c r="L96">
        <v>551</v>
      </c>
      <c r="M96">
        <v>390</v>
      </c>
      <c r="N96">
        <v>334</v>
      </c>
      <c r="O96">
        <v>584</v>
      </c>
      <c r="P96">
        <v>302</v>
      </c>
      <c r="Q96">
        <v>981</v>
      </c>
      <c r="R96">
        <v>445</v>
      </c>
      <c r="S96">
        <v>422</v>
      </c>
      <c r="T96">
        <v>455</v>
      </c>
      <c r="U96">
        <v>289</v>
      </c>
      <c r="V96">
        <v>98</v>
      </c>
      <c r="W96">
        <v>110</v>
      </c>
      <c r="X96">
        <v>53</v>
      </c>
      <c r="Y96">
        <v>253</v>
      </c>
      <c r="Z96">
        <v>358</v>
      </c>
      <c r="AA96">
        <v>851</v>
      </c>
      <c r="AB96">
        <v>91</v>
      </c>
      <c r="AC96">
        <v>702</v>
      </c>
      <c r="AD96">
        <v>11</v>
      </c>
      <c r="AE96">
        <v>567</v>
      </c>
      <c r="AF96">
        <v>551</v>
      </c>
      <c r="AG96">
        <v>360</v>
      </c>
      <c r="AH96">
        <v>373</v>
      </c>
      <c r="AI96">
        <v>383</v>
      </c>
      <c r="AJ96">
        <v>354</v>
      </c>
      <c r="AK96">
        <v>21</v>
      </c>
      <c r="AL96">
        <v>902</v>
      </c>
      <c r="AM96">
        <v>24</v>
      </c>
      <c r="AN96">
        <v>10</v>
      </c>
      <c r="AO96">
        <v>926</v>
      </c>
      <c r="AP96">
        <v>92</v>
      </c>
      <c r="AQ96">
        <v>35</v>
      </c>
      <c r="AR96">
        <v>889</v>
      </c>
      <c r="AS96">
        <v>455</v>
      </c>
      <c r="AT96">
        <v>0</v>
      </c>
      <c r="AU96">
        <v>355</v>
      </c>
      <c r="AV96">
        <v>919</v>
      </c>
      <c r="AW96">
        <v>596</v>
      </c>
      <c r="AX96">
        <v>918</v>
      </c>
    </row>
    <row r="97" spans="1:50" x14ac:dyDescent="0.2">
      <c r="A97">
        <v>67</v>
      </c>
      <c r="B97">
        <v>24</v>
      </c>
      <c r="C97">
        <v>900</v>
      </c>
      <c r="D97">
        <v>372</v>
      </c>
      <c r="E97">
        <v>989</v>
      </c>
      <c r="F97">
        <v>384</v>
      </c>
      <c r="G97">
        <v>899</v>
      </c>
      <c r="H97">
        <v>319</v>
      </c>
      <c r="I97">
        <v>94</v>
      </c>
      <c r="J97">
        <v>243</v>
      </c>
      <c r="K97">
        <v>261</v>
      </c>
      <c r="L97">
        <v>27</v>
      </c>
      <c r="M97">
        <v>721</v>
      </c>
      <c r="N97">
        <v>308</v>
      </c>
      <c r="O97">
        <v>873</v>
      </c>
      <c r="P97">
        <v>343</v>
      </c>
      <c r="Q97">
        <v>478</v>
      </c>
      <c r="R97">
        <v>493</v>
      </c>
      <c r="S97">
        <v>405</v>
      </c>
      <c r="T97">
        <v>457</v>
      </c>
      <c r="U97">
        <v>539</v>
      </c>
      <c r="V97">
        <v>222</v>
      </c>
      <c r="W97">
        <v>207</v>
      </c>
      <c r="X97">
        <v>107</v>
      </c>
      <c r="Y97">
        <v>734</v>
      </c>
      <c r="Z97">
        <v>397</v>
      </c>
      <c r="AA97">
        <v>923</v>
      </c>
      <c r="AB97">
        <v>82</v>
      </c>
      <c r="AC97">
        <v>931</v>
      </c>
      <c r="AD97">
        <v>733</v>
      </c>
      <c r="AE97">
        <v>319</v>
      </c>
      <c r="AF97">
        <v>993</v>
      </c>
      <c r="AG97">
        <v>71</v>
      </c>
      <c r="AH97">
        <v>838</v>
      </c>
      <c r="AI97">
        <v>296</v>
      </c>
      <c r="AJ97">
        <v>590</v>
      </c>
      <c r="AK97">
        <v>900</v>
      </c>
      <c r="AL97">
        <v>953</v>
      </c>
      <c r="AM97">
        <v>950</v>
      </c>
      <c r="AN97">
        <v>342</v>
      </c>
      <c r="AO97">
        <v>918</v>
      </c>
      <c r="AP97">
        <v>75</v>
      </c>
      <c r="AQ97">
        <v>175</v>
      </c>
      <c r="AR97">
        <v>341</v>
      </c>
      <c r="AS97">
        <v>457</v>
      </c>
      <c r="AT97">
        <v>944</v>
      </c>
      <c r="AU97">
        <v>921</v>
      </c>
      <c r="AV97">
        <v>379</v>
      </c>
      <c r="AW97">
        <v>370</v>
      </c>
      <c r="AX97">
        <v>360</v>
      </c>
    </row>
    <row r="98" spans="1:50" x14ac:dyDescent="0.2">
      <c r="A98">
        <v>916</v>
      </c>
      <c r="B98">
        <v>933</v>
      </c>
      <c r="C98">
        <v>205</v>
      </c>
      <c r="D98">
        <v>947</v>
      </c>
      <c r="E98">
        <v>350</v>
      </c>
      <c r="F98">
        <v>332</v>
      </c>
      <c r="G98">
        <v>838</v>
      </c>
      <c r="H98">
        <v>155</v>
      </c>
      <c r="I98">
        <v>525</v>
      </c>
      <c r="J98">
        <v>587</v>
      </c>
      <c r="K98">
        <v>811</v>
      </c>
      <c r="L98">
        <v>77</v>
      </c>
      <c r="M98">
        <v>382</v>
      </c>
      <c r="N98">
        <v>324</v>
      </c>
      <c r="O98">
        <v>323</v>
      </c>
      <c r="P98">
        <v>325</v>
      </c>
      <c r="Q98">
        <v>907</v>
      </c>
      <c r="R98">
        <v>487</v>
      </c>
      <c r="S98">
        <v>426</v>
      </c>
      <c r="T98">
        <v>445</v>
      </c>
      <c r="U98">
        <v>970</v>
      </c>
      <c r="V98">
        <v>226</v>
      </c>
      <c r="W98">
        <v>282</v>
      </c>
      <c r="X98">
        <v>919</v>
      </c>
      <c r="Y98">
        <v>316</v>
      </c>
      <c r="Z98">
        <v>376</v>
      </c>
      <c r="AA98">
        <v>372</v>
      </c>
      <c r="AB98">
        <v>62</v>
      </c>
      <c r="AC98">
        <v>824</v>
      </c>
      <c r="AD98">
        <v>960</v>
      </c>
      <c r="AE98">
        <v>936</v>
      </c>
      <c r="AF98">
        <v>780</v>
      </c>
      <c r="AG98">
        <v>348</v>
      </c>
      <c r="AH98">
        <v>101</v>
      </c>
      <c r="AI98">
        <v>176</v>
      </c>
      <c r="AJ98">
        <v>71</v>
      </c>
      <c r="AK98">
        <v>61</v>
      </c>
      <c r="AL98">
        <v>25</v>
      </c>
      <c r="AM98">
        <v>41</v>
      </c>
      <c r="AN98">
        <v>231</v>
      </c>
      <c r="AO98">
        <v>193</v>
      </c>
      <c r="AP98">
        <v>177</v>
      </c>
      <c r="AQ98">
        <v>895</v>
      </c>
      <c r="AR98">
        <v>251</v>
      </c>
      <c r="AS98">
        <v>445</v>
      </c>
      <c r="AT98">
        <v>14</v>
      </c>
      <c r="AU98">
        <v>201</v>
      </c>
      <c r="AV98">
        <v>812</v>
      </c>
      <c r="AW98">
        <v>398</v>
      </c>
      <c r="AX98">
        <v>231</v>
      </c>
    </row>
    <row r="99" spans="1:50" x14ac:dyDescent="0.2">
      <c r="A99">
        <v>964</v>
      </c>
      <c r="B99">
        <v>86</v>
      </c>
      <c r="C99">
        <v>864</v>
      </c>
      <c r="D99">
        <v>190</v>
      </c>
      <c r="E99">
        <v>383</v>
      </c>
      <c r="F99">
        <v>827</v>
      </c>
      <c r="G99">
        <v>518</v>
      </c>
      <c r="H99">
        <v>346</v>
      </c>
      <c r="I99">
        <v>546</v>
      </c>
      <c r="J99">
        <v>25</v>
      </c>
      <c r="K99">
        <v>380</v>
      </c>
      <c r="L99">
        <v>13</v>
      </c>
      <c r="M99">
        <v>328</v>
      </c>
      <c r="N99">
        <v>253</v>
      </c>
      <c r="O99">
        <v>546</v>
      </c>
      <c r="P99">
        <v>109</v>
      </c>
      <c r="Q99">
        <v>374</v>
      </c>
      <c r="R99">
        <v>405</v>
      </c>
      <c r="S99">
        <v>995</v>
      </c>
      <c r="T99">
        <v>411</v>
      </c>
      <c r="U99">
        <v>976</v>
      </c>
      <c r="V99">
        <v>919</v>
      </c>
      <c r="W99">
        <v>191</v>
      </c>
      <c r="X99">
        <v>587</v>
      </c>
      <c r="Y99">
        <v>693</v>
      </c>
      <c r="Z99">
        <v>651</v>
      </c>
      <c r="AA99">
        <v>29</v>
      </c>
      <c r="AB99">
        <v>336</v>
      </c>
      <c r="AC99">
        <v>901</v>
      </c>
      <c r="AD99">
        <v>551</v>
      </c>
      <c r="AE99">
        <v>780</v>
      </c>
      <c r="AF99">
        <v>680</v>
      </c>
      <c r="AG99">
        <v>903</v>
      </c>
      <c r="AH99">
        <v>367</v>
      </c>
      <c r="AI99">
        <v>140</v>
      </c>
      <c r="AJ99">
        <v>163</v>
      </c>
      <c r="AK99">
        <v>944</v>
      </c>
      <c r="AL99">
        <v>26</v>
      </c>
      <c r="AM99">
        <v>20</v>
      </c>
      <c r="AN99">
        <v>376</v>
      </c>
      <c r="AO99">
        <v>64</v>
      </c>
      <c r="AP99">
        <v>384</v>
      </c>
      <c r="AQ99">
        <v>262</v>
      </c>
      <c r="AR99">
        <v>588</v>
      </c>
      <c r="AS99">
        <v>411</v>
      </c>
      <c r="AT99">
        <v>230</v>
      </c>
      <c r="AU99">
        <v>65</v>
      </c>
      <c r="AV99">
        <v>927</v>
      </c>
      <c r="AW99">
        <v>237</v>
      </c>
      <c r="AX99">
        <v>942</v>
      </c>
    </row>
    <row r="100" spans="1:50" x14ac:dyDescent="0.2">
      <c r="A100">
        <v>5</v>
      </c>
      <c r="B100">
        <v>69</v>
      </c>
      <c r="C100">
        <v>896</v>
      </c>
      <c r="D100">
        <v>907</v>
      </c>
      <c r="E100">
        <v>692</v>
      </c>
      <c r="F100">
        <v>307</v>
      </c>
      <c r="G100">
        <v>560</v>
      </c>
      <c r="H100">
        <v>128</v>
      </c>
      <c r="I100">
        <v>581</v>
      </c>
      <c r="J100">
        <v>228</v>
      </c>
      <c r="K100">
        <v>573</v>
      </c>
      <c r="L100">
        <v>244</v>
      </c>
      <c r="M100">
        <v>129</v>
      </c>
      <c r="N100">
        <v>331</v>
      </c>
      <c r="O100">
        <v>124</v>
      </c>
      <c r="P100">
        <v>899</v>
      </c>
      <c r="Q100">
        <v>424</v>
      </c>
      <c r="R100">
        <v>402</v>
      </c>
      <c r="S100">
        <v>445</v>
      </c>
      <c r="T100">
        <v>487</v>
      </c>
      <c r="U100">
        <v>219</v>
      </c>
      <c r="V100">
        <v>287</v>
      </c>
      <c r="W100">
        <v>222</v>
      </c>
      <c r="X100">
        <v>51</v>
      </c>
      <c r="Y100">
        <v>665</v>
      </c>
      <c r="Z100">
        <v>973</v>
      </c>
      <c r="AA100">
        <v>520</v>
      </c>
      <c r="AB100">
        <v>631</v>
      </c>
      <c r="AC100">
        <v>714</v>
      </c>
      <c r="AD100">
        <v>784</v>
      </c>
      <c r="AE100">
        <v>53</v>
      </c>
      <c r="AF100">
        <v>781</v>
      </c>
      <c r="AG100">
        <v>170</v>
      </c>
      <c r="AH100">
        <v>302</v>
      </c>
      <c r="AI100">
        <v>104</v>
      </c>
      <c r="AJ100">
        <v>22</v>
      </c>
      <c r="AK100">
        <v>936</v>
      </c>
      <c r="AL100">
        <v>952</v>
      </c>
      <c r="AM100">
        <v>8</v>
      </c>
      <c r="AN100">
        <v>397</v>
      </c>
      <c r="AO100">
        <v>190</v>
      </c>
      <c r="AP100">
        <v>689</v>
      </c>
      <c r="AQ100">
        <v>122</v>
      </c>
      <c r="AR100">
        <v>327</v>
      </c>
      <c r="AS100">
        <v>487</v>
      </c>
      <c r="AT100">
        <v>11</v>
      </c>
      <c r="AU100">
        <v>369</v>
      </c>
      <c r="AV100">
        <v>715</v>
      </c>
      <c r="AW100">
        <v>358</v>
      </c>
      <c r="AX100">
        <v>269</v>
      </c>
    </row>
    <row r="101" spans="1:50" x14ac:dyDescent="0.2">
      <c r="A101">
        <v>61</v>
      </c>
      <c r="B101">
        <v>970</v>
      </c>
      <c r="C101">
        <v>365</v>
      </c>
      <c r="D101">
        <v>8</v>
      </c>
      <c r="E101">
        <v>881</v>
      </c>
      <c r="F101">
        <v>187</v>
      </c>
      <c r="G101">
        <v>77</v>
      </c>
      <c r="H101">
        <v>161</v>
      </c>
      <c r="I101">
        <v>14</v>
      </c>
      <c r="J101">
        <v>91</v>
      </c>
      <c r="K101">
        <v>43</v>
      </c>
      <c r="L101">
        <v>178</v>
      </c>
      <c r="M101">
        <v>393</v>
      </c>
      <c r="N101">
        <v>109</v>
      </c>
      <c r="O101">
        <v>591</v>
      </c>
      <c r="P101">
        <v>35</v>
      </c>
      <c r="Q101">
        <v>469</v>
      </c>
      <c r="R101">
        <v>995</v>
      </c>
      <c r="S101">
        <v>411</v>
      </c>
      <c r="T101">
        <v>405</v>
      </c>
      <c r="U101">
        <v>393</v>
      </c>
      <c r="V101">
        <v>123</v>
      </c>
      <c r="W101">
        <v>559</v>
      </c>
      <c r="X101">
        <v>294</v>
      </c>
      <c r="Y101">
        <v>355</v>
      </c>
      <c r="Z101">
        <v>65</v>
      </c>
      <c r="AA101">
        <v>965</v>
      </c>
      <c r="AB101">
        <v>85</v>
      </c>
      <c r="AC101">
        <v>724</v>
      </c>
      <c r="AD101">
        <v>360</v>
      </c>
      <c r="AE101">
        <v>796</v>
      </c>
      <c r="AF101">
        <v>501</v>
      </c>
      <c r="AG101">
        <v>849</v>
      </c>
      <c r="AH101">
        <v>386</v>
      </c>
      <c r="AI101">
        <v>399</v>
      </c>
      <c r="AJ101">
        <v>386</v>
      </c>
      <c r="AK101">
        <v>959</v>
      </c>
      <c r="AL101">
        <v>9</v>
      </c>
      <c r="AM101">
        <v>87</v>
      </c>
      <c r="AN101">
        <v>958</v>
      </c>
      <c r="AO101">
        <v>372</v>
      </c>
      <c r="AP101">
        <v>871</v>
      </c>
      <c r="AQ101">
        <v>6</v>
      </c>
      <c r="AR101">
        <v>129</v>
      </c>
      <c r="AS101">
        <v>405</v>
      </c>
      <c r="AT101">
        <v>94</v>
      </c>
      <c r="AU101">
        <v>949</v>
      </c>
      <c r="AV101">
        <v>723</v>
      </c>
      <c r="AW101">
        <v>557</v>
      </c>
      <c r="AX101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F13" sqref="F13"/>
    </sheetView>
  </sheetViews>
  <sheetFormatPr baseColWidth="10" defaultRowHeight="16" x14ac:dyDescent="0.2"/>
  <sheetData>
    <row r="1" spans="1:51" x14ac:dyDescent="0.2"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3</v>
      </c>
      <c r="O1">
        <v>3</v>
      </c>
      <c r="P1">
        <v>3</v>
      </c>
      <c r="Q1">
        <v>3</v>
      </c>
      <c r="R1">
        <v>4</v>
      </c>
      <c r="S1">
        <v>4</v>
      </c>
      <c r="T1">
        <v>4</v>
      </c>
      <c r="U1">
        <v>4</v>
      </c>
      <c r="V1">
        <v>5</v>
      </c>
      <c r="W1">
        <v>5</v>
      </c>
      <c r="X1">
        <v>5</v>
      </c>
      <c r="Y1">
        <v>5</v>
      </c>
      <c r="Z1">
        <v>6</v>
      </c>
      <c r="AA1">
        <v>6</v>
      </c>
      <c r="AB1">
        <v>6</v>
      </c>
      <c r="AC1">
        <v>6</v>
      </c>
      <c r="AD1">
        <v>7</v>
      </c>
      <c r="AE1">
        <v>7</v>
      </c>
      <c r="AF1">
        <v>7</v>
      </c>
      <c r="AG1">
        <v>7</v>
      </c>
      <c r="AH1">
        <v>8</v>
      </c>
      <c r="AI1">
        <v>8</v>
      </c>
      <c r="AJ1">
        <v>8</v>
      </c>
      <c r="AK1">
        <v>8</v>
      </c>
      <c r="AL1">
        <v>9</v>
      </c>
      <c r="AM1">
        <v>9</v>
      </c>
      <c r="AN1">
        <v>9</v>
      </c>
      <c r="AO1">
        <v>9</v>
      </c>
      <c r="AP1">
        <v>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</row>
    <row r="2" spans="1:51" x14ac:dyDescent="0.2">
      <c r="B2" t="s">
        <v>0</v>
      </c>
      <c r="C2" t="s">
        <v>100</v>
      </c>
      <c r="D2" t="s">
        <v>128</v>
      </c>
      <c r="E2" t="s">
        <v>144</v>
      </c>
      <c r="F2" t="s">
        <v>0</v>
      </c>
      <c r="G2" t="s">
        <v>100</v>
      </c>
      <c r="H2" t="s">
        <v>128</v>
      </c>
      <c r="I2" t="s">
        <v>144</v>
      </c>
      <c r="J2" t="s">
        <v>0</v>
      </c>
      <c r="K2" t="s">
        <v>100</v>
      </c>
      <c r="L2" t="s">
        <v>128</v>
      </c>
      <c r="M2" t="s">
        <v>144</v>
      </c>
      <c r="N2" t="s">
        <v>0</v>
      </c>
      <c r="O2" t="s">
        <v>100</v>
      </c>
      <c r="P2" t="s">
        <v>128</v>
      </c>
      <c r="Q2" t="s">
        <v>144</v>
      </c>
      <c r="R2" t="s">
        <v>0</v>
      </c>
      <c r="S2" t="s">
        <v>100</v>
      </c>
      <c r="T2" t="s">
        <v>128</v>
      </c>
      <c r="U2" t="s">
        <v>144</v>
      </c>
      <c r="V2" t="s">
        <v>0</v>
      </c>
      <c r="W2" t="s">
        <v>100</v>
      </c>
      <c r="X2" t="s">
        <v>128</v>
      </c>
      <c r="Y2" t="s">
        <v>144</v>
      </c>
      <c r="Z2" t="s">
        <v>0</v>
      </c>
      <c r="AA2" t="s">
        <v>100</v>
      </c>
      <c r="AB2" t="s">
        <v>128</v>
      </c>
      <c r="AC2" t="s">
        <v>144</v>
      </c>
      <c r="AD2" t="s">
        <v>0</v>
      </c>
      <c r="AE2" t="s">
        <v>100</v>
      </c>
      <c r="AF2" t="s">
        <v>128</v>
      </c>
      <c r="AG2" t="s">
        <v>144</v>
      </c>
      <c r="AH2" t="s">
        <v>0</v>
      </c>
      <c r="AI2" t="s">
        <v>100</v>
      </c>
      <c r="AJ2" t="s">
        <v>128</v>
      </c>
      <c r="AK2" t="s">
        <v>144</v>
      </c>
      <c r="AL2" t="s">
        <v>0</v>
      </c>
      <c r="AM2" t="s">
        <v>100</v>
      </c>
      <c r="AN2" t="s">
        <v>128</v>
      </c>
      <c r="AO2" t="s">
        <v>144</v>
      </c>
      <c r="AP2" t="s">
        <v>865</v>
      </c>
      <c r="AQ2" t="s">
        <v>865</v>
      </c>
      <c r="AR2" t="s">
        <v>865</v>
      </c>
      <c r="AS2" t="s">
        <v>865</v>
      </c>
      <c r="AT2" t="s">
        <v>865</v>
      </c>
      <c r="AU2" t="s">
        <v>865</v>
      </c>
      <c r="AV2" t="s">
        <v>865</v>
      </c>
      <c r="AW2" t="s">
        <v>865</v>
      </c>
      <c r="AX2" t="s">
        <v>865</v>
      </c>
      <c r="AY2" t="s">
        <v>865</v>
      </c>
    </row>
    <row r="3" spans="1:51" x14ac:dyDescent="0.2">
      <c r="A3" t="s">
        <v>859</v>
      </c>
      <c r="B3">
        <f>COUNTIF(transpose!A3:A101,"&lt;" &amp; (B1+1)*100)</f>
        <v>32</v>
      </c>
      <c r="C3">
        <f>COUNTIF(transpose!B3:B101,"&lt;" &amp; (C1+1)*100)</f>
        <v>47</v>
      </c>
      <c r="D3">
        <f>COUNTIF(transpose!C3:C101,"&lt;" &amp; (D1+1)*100)</f>
        <v>43</v>
      </c>
      <c r="E3">
        <f>COUNTIF(transpose!D3:D101,"&lt;" &amp; (E1+1)*100)</f>
        <v>48</v>
      </c>
      <c r="F3">
        <f>COUNTIFS(transpose!E3:E101,"&lt;" &amp; (F1+1)*100,transpose!E3:E101,"&gt;=" &amp; (F1)*100)</f>
        <v>30</v>
      </c>
      <c r="G3">
        <f>COUNTIFS(transpose!F3:F101,"&lt;" &amp; (G1+1)*100,transpose!F3:F101,"&gt;=" &amp; (G1)*100)</f>
        <v>31</v>
      </c>
      <c r="H3">
        <f>COUNTIFS(transpose!G3:G101,"&lt;" &amp; (H1+1)*100,transpose!G3:G101,"&gt;=" &amp; (H1)*100)</f>
        <v>28</v>
      </c>
      <c r="I3">
        <f>COUNTIFS(transpose!H3:H101,"&lt;" &amp; (I1+1)*100,transpose!H3:H101,"&gt;=" &amp; (I1)*100)</f>
        <v>36</v>
      </c>
      <c r="J3">
        <f>COUNTIFS(transpose!I3:I101,"&lt;" &amp; (J1+1)*100,transpose!I3:I101,"&gt;=" &amp; (J1)*100)</f>
        <v>30</v>
      </c>
      <c r="K3">
        <f>COUNTIFS(transpose!J3:J101,"&lt;" &amp; (K1+1)*100,transpose!J3:J101,"&gt;=" &amp; (K1)*100)</f>
        <v>43</v>
      </c>
      <c r="L3">
        <f>COUNTIFS(transpose!K3:K101,"&lt;" &amp; (L1+1)*100,transpose!K3:K101,"&gt;=" &amp; (L1)*100)</f>
        <v>32</v>
      </c>
      <c r="M3">
        <f>COUNTIFS(transpose!L3:L101,"&lt;" &amp; (M1+1)*100,transpose!L3:L101,"&gt;=" &amp; (M1)*100)</f>
        <v>48</v>
      </c>
      <c r="N3">
        <f>COUNTIFS(transpose!M3:M101,"&lt;" &amp; (N1+1)*100,transpose!M3:M101,"&gt;=" &amp; (N1)*100)</f>
        <v>50</v>
      </c>
      <c r="O3">
        <f>COUNTIFS(transpose!N3:N101,"&lt;" &amp; (O1+1)*100,transpose!N3:N101,"&gt;=" &amp; (O1)*100)</f>
        <v>36</v>
      </c>
      <c r="P3">
        <f>COUNTIFS(transpose!O3:O101,"&lt;" &amp; (P1+1)*100,transpose!O3:O101,"&gt;=" &amp; (P1)*100)</f>
        <v>39</v>
      </c>
      <c r="Q3">
        <f>COUNTIFS(transpose!P3:P101,"&lt;" &amp; (Q1+1)*100,transpose!P3:P101,"&gt;=" &amp; (Q1)*100)</f>
        <v>33</v>
      </c>
      <c r="R3">
        <f>COUNTIFS(transpose!Q3:Q101,"&lt;" &amp; (R1+1)*100,transpose!Q3:Q101,"&gt;=" &amp; (R1)*100)</f>
        <v>28</v>
      </c>
      <c r="S3">
        <f>COUNTIFS(transpose!R3:R101,"&lt;" &amp; (S1+1)*100,transpose!R3:R101,"&gt;=" &amp; (S1)*100)</f>
        <v>96</v>
      </c>
      <c r="T3">
        <f>COUNTIFS(transpose!S3:S101,"&lt;" &amp; (T1+1)*100,transpose!S3:S101,"&gt;=" &amp; (T1)*100)</f>
        <v>96</v>
      </c>
      <c r="U3">
        <f>COUNTIFS(transpose!T3:T101,"&lt;" &amp; (U1+1)*100,transpose!T3:T101,"&gt;=" &amp; (U1)*100)</f>
        <v>97</v>
      </c>
      <c r="V3">
        <f>COUNTIFS(transpose!U3:U101,"&lt;" &amp; (V1+1)*100,transpose!U3:U101,"&gt;=" &amp; (V1)*100)</f>
        <v>32</v>
      </c>
      <c r="W3">
        <f>COUNTIFS(transpose!V3:V101,"&lt;" &amp; (W1+1)*100,transpose!V3:V101,"&gt;=" &amp; (W1)*100)</f>
        <v>49</v>
      </c>
      <c r="X3">
        <f>COUNTIFS(transpose!W3:W101,"&lt;" &amp; (X1+1)*100,transpose!W3:W101,"&gt;=" &amp; (X1)*100)</f>
        <v>45</v>
      </c>
      <c r="Y3">
        <f>COUNTIFS(transpose!X3:X101,"&lt;" &amp; (Y1+1)*100,transpose!X3:X101,"&gt;=" &amp; (Y1)*100)</f>
        <v>48</v>
      </c>
      <c r="Z3">
        <f>COUNTIFS(transpose!Y3:Y101,"&lt;" &amp; (Z1+1)*100,transpose!Y3:Y101,"&gt;=" &amp; (Z1)*100)</f>
        <v>29</v>
      </c>
      <c r="AA3">
        <f>COUNTIFS(transpose!Z3:Z101,"&lt;" &amp; (AA1+1)*100,transpose!Z3:Z101,"&gt;=" &amp; (AA1)*100)</f>
        <v>46</v>
      </c>
      <c r="AB3">
        <f>COUNTIFS(transpose!AA3:AA101,"&lt;" &amp; (AB1+1)*100,transpose!AA3:AA101,"&gt;=" &amp; (AB1)*100)</f>
        <v>35</v>
      </c>
      <c r="AC3">
        <f>COUNTIFS(transpose!AB3:AB101,"&lt;" &amp; (AC1+1)*100,transpose!AB3:AB101,"&gt;=" &amp; (AC1)*100)</f>
        <v>41</v>
      </c>
      <c r="AD3">
        <f>COUNTIFS(transpose!AC3:AC101,"&lt;" &amp; (AD1+1)*100,transpose!AC3:AC101,"&gt;=" &amp; (AD1)*100)</f>
        <v>59</v>
      </c>
      <c r="AE3">
        <f>COUNTIFS(transpose!AD3:AD101,"&lt;" &amp; (AE1+1)*100,transpose!AD3:AD101,"&gt;=" &amp; (AE1)*100)</f>
        <v>76</v>
      </c>
      <c r="AF3">
        <f>COUNTIFS(transpose!AE3:AE101,"&lt;" &amp; (AF1+1)*100,transpose!AE3:AE101,"&gt;=" &amp; (AF1)*100)</f>
        <v>67</v>
      </c>
      <c r="AG3">
        <f>COUNTIFS(transpose!AF3:AF101,"&lt;" &amp; (AG1+1)*100,transpose!AF3:AF101,"&gt;=" &amp; (AG1)*100)</f>
        <v>70</v>
      </c>
      <c r="AH3">
        <f>COUNTIFS(transpose!AG3:AG101,"&lt;" &amp; (AH1+1)*100,transpose!AG3:AG101,"&gt;=" &amp; (AH1)*100)</f>
        <v>25</v>
      </c>
      <c r="AI3">
        <f>COUNTIFS(transpose!AH3:AH101,"&lt;" &amp; (AI1+1)*100,transpose!AH3:AH101,"&gt;=" &amp; (AI1)*100)</f>
        <v>38</v>
      </c>
      <c r="AJ3">
        <f>COUNTIFS(transpose!AI3:AI101,"&lt;" &amp; (AJ1+1)*100,transpose!AI3:AI101,"&gt;=" &amp; (AJ1)*100)</f>
        <v>30</v>
      </c>
      <c r="AK3">
        <f>COUNTIFS(transpose!AJ3:AJ101,"&lt;" &amp; (AK1+1)*100,transpose!AJ3:AJ101,"&gt;=" &amp; (AK1)*100)</f>
        <v>33</v>
      </c>
      <c r="AL3">
        <f>COUNTIFS(transpose!AK3:AK101,"&lt;" &amp; (AL1+1)*100,transpose!AK3:AK101,"&gt;=" &amp; (AL1)*100)</f>
        <v>42</v>
      </c>
      <c r="AM3">
        <f>COUNTIFS(transpose!AL3:AL101,"&lt;" &amp; (AM1+1)*100,transpose!AL3:AL101,"&gt;=" &amp; (AM1)*100)</f>
        <v>39</v>
      </c>
      <c r="AN3">
        <f>COUNTIFS(transpose!AM3:AM101,"&lt;" &amp; (AN1+1)*100,transpose!AM3:AM101,"&gt;=" &amp; (AN1)*100)</f>
        <v>40</v>
      </c>
      <c r="AO3">
        <f>COUNTIFS(transpose!AN3:AN101,"&lt;" &amp; (AO1+1)*100,transpose!AN3:AN101,"&gt;=" &amp; (AO1)*100)</f>
        <v>36</v>
      </c>
      <c r="AP3">
        <f>COUNTIFS(transpose!AO3:AO101,"&lt;" &amp; (AP1+1)*100,transpose!AO3:AO101,"&gt;=" &amp; (AP1)*100)</f>
        <v>45</v>
      </c>
      <c r="AQ3">
        <f>COUNTIFS(transpose!AP3:AP101,"&lt;" &amp; (AQ1+1)*100,transpose!AP3:AP101,"&gt;=" &amp; (AQ1)*100)</f>
        <v>38</v>
      </c>
      <c r="AR3">
        <f>COUNTIFS(transpose!AQ3:AQ101,"&lt;" &amp; (AR1+1)*100,transpose!AQ3:AQ101,"&gt;=" &amp; (AR1)*100)</f>
        <v>47</v>
      </c>
      <c r="AS3">
        <f>COUNTIFS(transpose!AR3:AR101,"&lt;" &amp; (AS1+1)*100,transpose!AR3:AR101,"&gt;=" &amp; (AS1)*100)</f>
        <v>29</v>
      </c>
      <c r="AT3">
        <f>COUNTIFS(transpose!AS3:AS101,"&lt;" &amp; (AT1+1)*100,transpose!AS3:AS101,"&gt;=" &amp; (AT1)*100)</f>
        <v>97</v>
      </c>
      <c r="AU3">
        <f>COUNTIFS(transpose!AT3:AT101,"&lt;" &amp; (AU1+1)*100,transpose!AT3:AT101,"&gt;=" &amp; (AU1)*100)</f>
        <v>48</v>
      </c>
      <c r="AV3">
        <f>COUNTIFS(transpose!AU3:AU101,"&lt;" &amp; (AV1+1)*100,transpose!AU3:AU101,"&gt;=" &amp; (AV1)*100)</f>
        <v>44</v>
      </c>
      <c r="AW3">
        <f>COUNTIFS(transpose!AV3:AV101,"&lt;" &amp; (AW1+1)*100,transpose!AV3:AV101,"&gt;=" &amp; (AW1)*100)</f>
        <v>74</v>
      </c>
      <c r="AX3">
        <f>COUNTIFS(transpose!AW3:AW101,"&lt;" &amp; (AX1+1)*100,transpose!AW3:AW101,"&gt;=" &amp; (AX1)*100)</f>
        <v>34</v>
      </c>
      <c r="AY3">
        <f>COUNTIFS(transpose!AX3:AX101,"&lt;" &amp; (AY1+1)*100,transpose!AX3:AX101,"&gt;=" &amp; (AY1)*100)</f>
        <v>37</v>
      </c>
    </row>
    <row r="4" spans="1:51" x14ac:dyDescent="0.2">
      <c r="A4" t="s">
        <v>860</v>
      </c>
      <c r="B4">
        <f>99-B3</f>
        <v>67</v>
      </c>
      <c r="C4">
        <f t="shared" ref="C4:AY4" si="0">99-C3</f>
        <v>52</v>
      </c>
      <c r="D4">
        <f t="shared" si="0"/>
        <v>56</v>
      </c>
      <c r="E4">
        <f t="shared" si="0"/>
        <v>51</v>
      </c>
      <c r="F4">
        <f t="shared" si="0"/>
        <v>69</v>
      </c>
      <c r="G4">
        <f t="shared" si="0"/>
        <v>68</v>
      </c>
      <c r="H4">
        <f t="shared" si="0"/>
        <v>71</v>
      </c>
      <c r="I4">
        <f t="shared" si="0"/>
        <v>63</v>
      </c>
      <c r="J4">
        <f t="shared" si="0"/>
        <v>69</v>
      </c>
      <c r="K4">
        <f t="shared" si="0"/>
        <v>56</v>
      </c>
      <c r="L4">
        <f t="shared" si="0"/>
        <v>67</v>
      </c>
      <c r="M4">
        <f t="shared" si="0"/>
        <v>51</v>
      </c>
      <c r="N4">
        <f t="shared" si="0"/>
        <v>49</v>
      </c>
      <c r="O4">
        <f t="shared" si="0"/>
        <v>63</v>
      </c>
      <c r="P4">
        <f t="shared" si="0"/>
        <v>60</v>
      </c>
      <c r="Q4">
        <f t="shared" si="0"/>
        <v>66</v>
      </c>
      <c r="R4">
        <f t="shared" si="0"/>
        <v>71</v>
      </c>
      <c r="S4">
        <f t="shared" si="0"/>
        <v>3</v>
      </c>
      <c r="T4">
        <f t="shared" si="0"/>
        <v>3</v>
      </c>
      <c r="U4">
        <f t="shared" si="0"/>
        <v>2</v>
      </c>
      <c r="V4">
        <f t="shared" si="0"/>
        <v>67</v>
      </c>
      <c r="W4">
        <f t="shared" si="0"/>
        <v>50</v>
      </c>
      <c r="X4">
        <f t="shared" si="0"/>
        <v>54</v>
      </c>
      <c r="Y4">
        <f t="shared" si="0"/>
        <v>51</v>
      </c>
      <c r="Z4">
        <f t="shared" si="0"/>
        <v>70</v>
      </c>
      <c r="AA4">
        <f t="shared" si="0"/>
        <v>53</v>
      </c>
      <c r="AB4">
        <f t="shared" si="0"/>
        <v>64</v>
      </c>
      <c r="AC4">
        <f t="shared" si="0"/>
        <v>58</v>
      </c>
      <c r="AD4">
        <f t="shared" si="0"/>
        <v>40</v>
      </c>
      <c r="AE4">
        <f t="shared" si="0"/>
        <v>23</v>
      </c>
      <c r="AF4">
        <f t="shared" si="0"/>
        <v>32</v>
      </c>
      <c r="AG4">
        <f t="shared" si="0"/>
        <v>29</v>
      </c>
      <c r="AH4">
        <f t="shared" si="0"/>
        <v>74</v>
      </c>
      <c r="AI4">
        <f t="shared" si="0"/>
        <v>61</v>
      </c>
      <c r="AJ4">
        <f t="shared" si="0"/>
        <v>69</v>
      </c>
      <c r="AK4">
        <f t="shared" si="0"/>
        <v>66</v>
      </c>
      <c r="AL4">
        <f t="shared" si="0"/>
        <v>57</v>
      </c>
      <c r="AM4">
        <f t="shared" si="0"/>
        <v>60</v>
      </c>
      <c r="AN4">
        <f t="shared" si="0"/>
        <v>59</v>
      </c>
      <c r="AO4">
        <f t="shared" si="0"/>
        <v>63</v>
      </c>
      <c r="AP4">
        <f t="shared" si="0"/>
        <v>54</v>
      </c>
      <c r="AQ4">
        <f t="shared" si="0"/>
        <v>61</v>
      </c>
      <c r="AR4">
        <f t="shared" si="0"/>
        <v>52</v>
      </c>
      <c r="AS4">
        <f t="shared" si="0"/>
        <v>70</v>
      </c>
      <c r="AT4">
        <f t="shared" si="0"/>
        <v>2</v>
      </c>
      <c r="AU4">
        <f t="shared" si="0"/>
        <v>51</v>
      </c>
      <c r="AV4">
        <f t="shared" si="0"/>
        <v>55</v>
      </c>
      <c r="AW4">
        <f t="shared" si="0"/>
        <v>25</v>
      </c>
      <c r="AX4">
        <f t="shared" si="0"/>
        <v>65</v>
      </c>
      <c r="AY4">
        <f t="shared" si="0"/>
        <v>62</v>
      </c>
    </row>
    <row r="5" spans="1:51" x14ac:dyDescent="0.2">
      <c r="A5" t="s">
        <v>861</v>
      </c>
      <c r="B5">
        <f>99-B3</f>
        <v>67</v>
      </c>
      <c r="C5">
        <f t="shared" ref="C5:AY5" si="1">99-C3</f>
        <v>52</v>
      </c>
      <c r="D5">
        <f t="shared" si="1"/>
        <v>56</v>
      </c>
      <c r="E5">
        <f t="shared" si="1"/>
        <v>51</v>
      </c>
      <c r="F5">
        <f t="shared" si="1"/>
        <v>69</v>
      </c>
      <c r="G5">
        <f t="shared" si="1"/>
        <v>68</v>
      </c>
      <c r="H5">
        <f t="shared" si="1"/>
        <v>71</v>
      </c>
      <c r="I5">
        <f t="shared" si="1"/>
        <v>63</v>
      </c>
      <c r="J5">
        <f t="shared" si="1"/>
        <v>69</v>
      </c>
      <c r="K5">
        <f t="shared" si="1"/>
        <v>56</v>
      </c>
      <c r="L5">
        <f t="shared" si="1"/>
        <v>67</v>
      </c>
      <c r="M5">
        <f t="shared" si="1"/>
        <v>51</v>
      </c>
      <c r="N5">
        <f t="shared" si="1"/>
        <v>49</v>
      </c>
      <c r="O5">
        <f t="shared" si="1"/>
        <v>63</v>
      </c>
      <c r="P5">
        <f t="shared" si="1"/>
        <v>60</v>
      </c>
      <c r="Q5">
        <f t="shared" si="1"/>
        <v>66</v>
      </c>
      <c r="R5">
        <f t="shared" si="1"/>
        <v>71</v>
      </c>
      <c r="S5">
        <f t="shared" si="1"/>
        <v>3</v>
      </c>
      <c r="T5">
        <f t="shared" si="1"/>
        <v>3</v>
      </c>
      <c r="U5">
        <f t="shared" si="1"/>
        <v>2</v>
      </c>
      <c r="V5">
        <f t="shared" si="1"/>
        <v>67</v>
      </c>
      <c r="W5">
        <f t="shared" si="1"/>
        <v>50</v>
      </c>
      <c r="X5">
        <f t="shared" si="1"/>
        <v>54</v>
      </c>
      <c r="Y5">
        <f t="shared" si="1"/>
        <v>51</v>
      </c>
      <c r="Z5">
        <f t="shared" si="1"/>
        <v>70</v>
      </c>
      <c r="AA5">
        <f t="shared" si="1"/>
        <v>53</v>
      </c>
      <c r="AB5">
        <f t="shared" si="1"/>
        <v>64</v>
      </c>
      <c r="AC5">
        <f t="shared" si="1"/>
        <v>58</v>
      </c>
      <c r="AD5">
        <f t="shared" si="1"/>
        <v>40</v>
      </c>
      <c r="AE5">
        <f t="shared" si="1"/>
        <v>23</v>
      </c>
      <c r="AF5">
        <f t="shared" si="1"/>
        <v>32</v>
      </c>
      <c r="AG5">
        <f t="shared" si="1"/>
        <v>29</v>
      </c>
      <c r="AH5">
        <f t="shared" si="1"/>
        <v>74</v>
      </c>
      <c r="AI5">
        <f t="shared" si="1"/>
        <v>61</v>
      </c>
      <c r="AJ5">
        <f t="shared" si="1"/>
        <v>69</v>
      </c>
      <c r="AK5">
        <f t="shared" si="1"/>
        <v>66</v>
      </c>
      <c r="AL5">
        <f t="shared" si="1"/>
        <v>57</v>
      </c>
      <c r="AM5">
        <f t="shared" si="1"/>
        <v>60</v>
      </c>
      <c r="AN5">
        <f t="shared" si="1"/>
        <v>59</v>
      </c>
      <c r="AO5">
        <f t="shared" si="1"/>
        <v>63</v>
      </c>
      <c r="AP5">
        <f t="shared" si="1"/>
        <v>54</v>
      </c>
      <c r="AQ5">
        <f t="shared" si="1"/>
        <v>61</v>
      </c>
      <c r="AR5">
        <f t="shared" si="1"/>
        <v>52</v>
      </c>
      <c r="AS5">
        <f t="shared" si="1"/>
        <v>70</v>
      </c>
      <c r="AT5">
        <f t="shared" si="1"/>
        <v>2</v>
      </c>
      <c r="AU5">
        <f t="shared" si="1"/>
        <v>51</v>
      </c>
      <c r="AV5">
        <f t="shared" si="1"/>
        <v>55</v>
      </c>
      <c r="AW5">
        <f t="shared" si="1"/>
        <v>25</v>
      </c>
      <c r="AX5">
        <f t="shared" si="1"/>
        <v>65</v>
      </c>
      <c r="AY5">
        <f t="shared" si="1"/>
        <v>62</v>
      </c>
    </row>
    <row r="6" spans="1:51" x14ac:dyDescent="0.2">
      <c r="A6" t="s">
        <v>862</v>
      </c>
      <c r="B6">
        <f>900-B5</f>
        <v>833</v>
      </c>
      <c r="C6">
        <f>900-C5</f>
        <v>848</v>
      </c>
      <c r="D6">
        <f t="shared" ref="D6:AY6" si="2">900-D5</f>
        <v>844</v>
      </c>
      <c r="E6">
        <f t="shared" si="2"/>
        <v>849</v>
      </c>
      <c r="F6">
        <f t="shared" si="2"/>
        <v>831</v>
      </c>
      <c r="G6">
        <f t="shared" si="2"/>
        <v>832</v>
      </c>
      <c r="H6">
        <f t="shared" si="2"/>
        <v>829</v>
      </c>
      <c r="I6">
        <f t="shared" si="2"/>
        <v>837</v>
      </c>
      <c r="J6">
        <f t="shared" si="2"/>
        <v>831</v>
      </c>
      <c r="K6">
        <f t="shared" si="2"/>
        <v>844</v>
      </c>
      <c r="L6">
        <f t="shared" si="2"/>
        <v>833</v>
      </c>
      <c r="M6">
        <f t="shared" si="2"/>
        <v>849</v>
      </c>
      <c r="N6">
        <f t="shared" si="2"/>
        <v>851</v>
      </c>
      <c r="O6">
        <f t="shared" si="2"/>
        <v>837</v>
      </c>
      <c r="P6">
        <f t="shared" si="2"/>
        <v>840</v>
      </c>
      <c r="Q6">
        <f t="shared" si="2"/>
        <v>834</v>
      </c>
      <c r="R6">
        <f t="shared" si="2"/>
        <v>829</v>
      </c>
      <c r="S6">
        <f t="shared" si="2"/>
        <v>897</v>
      </c>
      <c r="T6">
        <f t="shared" si="2"/>
        <v>897</v>
      </c>
      <c r="U6">
        <f t="shared" si="2"/>
        <v>898</v>
      </c>
      <c r="V6">
        <f t="shared" si="2"/>
        <v>833</v>
      </c>
      <c r="W6">
        <f t="shared" si="2"/>
        <v>850</v>
      </c>
      <c r="X6">
        <f t="shared" si="2"/>
        <v>846</v>
      </c>
      <c r="Y6">
        <f t="shared" si="2"/>
        <v>849</v>
      </c>
      <c r="Z6">
        <f t="shared" si="2"/>
        <v>830</v>
      </c>
      <c r="AA6">
        <f t="shared" si="2"/>
        <v>847</v>
      </c>
      <c r="AB6">
        <f t="shared" si="2"/>
        <v>836</v>
      </c>
      <c r="AC6">
        <f t="shared" si="2"/>
        <v>842</v>
      </c>
      <c r="AD6">
        <f t="shared" si="2"/>
        <v>860</v>
      </c>
      <c r="AE6">
        <f t="shared" si="2"/>
        <v>877</v>
      </c>
      <c r="AF6">
        <f t="shared" si="2"/>
        <v>868</v>
      </c>
      <c r="AG6">
        <f t="shared" si="2"/>
        <v>871</v>
      </c>
      <c r="AH6">
        <f t="shared" si="2"/>
        <v>826</v>
      </c>
      <c r="AI6">
        <f t="shared" si="2"/>
        <v>839</v>
      </c>
      <c r="AJ6">
        <f t="shared" si="2"/>
        <v>831</v>
      </c>
      <c r="AK6">
        <f t="shared" si="2"/>
        <v>834</v>
      </c>
      <c r="AL6">
        <f t="shared" si="2"/>
        <v>843</v>
      </c>
      <c r="AM6">
        <f t="shared" si="2"/>
        <v>840</v>
      </c>
      <c r="AN6">
        <f t="shared" si="2"/>
        <v>841</v>
      </c>
      <c r="AO6">
        <f t="shared" si="2"/>
        <v>837</v>
      </c>
      <c r="AP6">
        <f t="shared" si="2"/>
        <v>846</v>
      </c>
      <c r="AQ6">
        <f t="shared" si="2"/>
        <v>839</v>
      </c>
      <c r="AR6">
        <f t="shared" si="2"/>
        <v>848</v>
      </c>
      <c r="AS6">
        <f t="shared" si="2"/>
        <v>830</v>
      </c>
      <c r="AT6">
        <f t="shared" si="2"/>
        <v>898</v>
      </c>
      <c r="AU6">
        <f t="shared" si="2"/>
        <v>849</v>
      </c>
      <c r="AV6">
        <f t="shared" si="2"/>
        <v>845</v>
      </c>
      <c r="AW6">
        <f t="shared" si="2"/>
        <v>875</v>
      </c>
      <c r="AX6">
        <f t="shared" si="2"/>
        <v>835</v>
      </c>
      <c r="AY6">
        <f t="shared" si="2"/>
        <v>838</v>
      </c>
    </row>
    <row r="7" spans="1:51" x14ac:dyDescent="0.2">
      <c r="A7" t="s">
        <v>863</v>
      </c>
      <c r="B7">
        <f>B3/(B3+B4)</f>
        <v>0.32323232323232326</v>
      </c>
      <c r="C7">
        <f t="shared" ref="C7:AY7" si="3">C3/(C3+C4)</f>
        <v>0.47474747474747475</v>
      </c>
      <c r="D7">
        <f t="shared" si="3"/>
        <v>0.43434343434343436</v>
      </c>
      <c r="E7">
        <f t="shared" si="3"/>
        <v>0.48484848484848486</v>
      </c>
      <c r="F7">
        <f t="shared" si="3"/>
        <v>0.30303030303030304</v>
      </c>
      <c r="G7">
        <f t="shared" si="3"/>
        <v>0.31313131313131315</v>
      </c>
      <c r="H7">
        <f t="shared" si="3"/>
        <v>0.28282828282828282</v>
      </c>
      <c r="I7">
        <f t="shared" si="3"/>
        <v>0.36363636363636365</v>
      </c>
      <c r="J7">
        <f t="shared" si="3"/>
        <v>0.30303030303030304</v>
      </c>
      <c r="K7">
        <f t="shared" si="3"/>
        <v>0.43434343434343436</v>
      </c>
      <c r="L7">
        <f t="shared" si="3"/>
        <v>0.32323232323232326</v>
      </c>
      <c r="M7">
        <f t="shared" si="3"/>
        <v>0.48484848484848486</v>
      </c>
      <c r="N7">
        <f t="shared" si="3"/>
        <v>0.50505050505050508</v>
      </c>
      <c r="O7">
        <f t="shared" si="3"/>
        <v>0.36363636363636365</v>
      </c>
      <c r="P7">
        <f t="shared" si="3"/>
        <v>0.39393939393939392</v>
      </c>
      <c r="Q7">
        <f t="shared" si="3"/>
        <v>0.33333333333333331</v>
      </c>
      <c r="R7">
        <f t="shared" si="3"/>
        <v>0.28282828282828282</v>
      </c>
      <c r="S7">
        <f t="shared" si="3"/>
        <v>0.96969696969696972</v>
      </c>
      <c r="T7">
        <f t="shared" si="3"/>
        <v>0.96969696969696972</v>
      </c>
      <c r="U7">
        <f t="shared" si="3"/>
        <v>0.97979797979797978</v>
      </c>
      <c r="V7">
        <f t="shared" si="3"/>
        <v>0.32323232323232326</v>
      </c>
      <c r="W7">
        <f t="shared" si="3"/>
        <v>0.49494949494949497</v>
      </c>
      <c r="X7">
        <f t="shared" si="3"/>
        <v>0.45454545454545453</v>
      </c>
      <c r="Y7">
        <f t="shared" si="3"/>
        <v>0.48484848484848486</v>
      </c>
      <c r="Z7">
        <f t="shared" si="3"/>
        <v>0.29292929292929293</v>
      </c>
      <c r="AA7">
        <f t="shared" si="3"/>
        <v>0.46464646464646464</v>
      </c>
      <c r="AB7">
        <f t="shared" si="3"/>
        <v>0.35353535353535354</v>
      </c>
      <c r="AC7">
        <f t="shared" si="3"/>
        <v>0.41414141414141414</v>
      </c>
      <c r="AD7">
        <f t="shared" si="3"/>
        <v>0.59595959595959591</v>
      </c>
      <c r="AE7">
        <f t="shared" si="3"/>
        <v>0.76767676767676762</v>
      </c>
      <c r="AF7">
        <f t="shared" si="3"/>
        <v>0.6767676767676768</v>
      </c>
      <c r="AG7">
        <f t="shared" si="3"/>
        <v>0.70707070707070707</v>
      </c>
      <c r="AH7">
        <f t="shared" si="3"/>
        <v>0.25252525252525254</v>
      </c>
      <c r="AI7">
        <f t="shared" si="3"/>
        <v>0.38383838383838381</v>
      </c>
      <c r="AJ7">
        <f t="shared" si="3"/>
        <v>0.30303030303030304</v>
      </c>
      <c r="AK7">
        <f t="shared" si="3"/>
        <v>0.33333333333333331</v>
      </c>
      <c r="AL7">
        <f t="shared" si="3"/>
        <v>0.42424242424242425</v>
      </c>
      <c r="AM7">
        <f t="shared" si="3"/>
        <v>0.39393939393939392</v>
      </c>
      <c r="AN7">
        <f t="shared" si="3"/>
        <v>0.40404040404040403</v>
      </c>
      <c r="AO7">
        <f t="shared" si="3"/>
        <v>0.36363636363636365</v>
      </c>
      <c r="AP7">
        <f t="shared" si="3"/>
        <v>0.45454545454545453</v>
      </c>
      <c r="AQ7">
        <f t="shared" si="3"/>
        <v>0.38383838383838381</v>
      </c>
      <c r="AR7">
        <f t="shared" si="3"/>
        <v>0.47474747474747475</v>
      </c>
      <c r="AS7">
        <f t="shared" si="3"/>
        <v>0.29292929292929293</v>
      </c>
      <c r="AT7">
        <f t="shared" si="3"/>
        <v>0.97979797979797978</v>
      </c>
      <c r="AU7">
        <f t="shared" si="3"/>
        <v>0.48484848484848486</v>
      </c>
      <c r="AV7">
        <f t="shared" si="3"/>
        <v>0.44444444444444442</v>
      </c>
      <c r="AW7">
        <f t="shared" si="3"/>
        <v>0.74747474747474751</v>
      </c>
      <c r="AX7">
        <f t="shared" si="3"/>
        <v>0.34343434343434343</v>
      </c>
      <c r="AY7">
        <f t="shared" si="3"/>
        <v>0.37373737373737376</v>
      </c>
    </row>
    <row r="12" spans="1:51" x14ac:dyDescent="0.2">
      <c r="A12" t="s">
        <v>864</v>
      </c>
      <c r="B12" t="s">
        <v>0</v>
      </c>
      <c r="C12" t="s">
        <v>100</v>
      </c>
      <c r="D12" t="s">
        <v>128</v>
      </c>
      <c r="E12" t="s">
        <v>144</v>
      </c>
      <c r="F12" t="s">
        <v>865</v>
      </c>
    </row>
    <row r="13" spans="1:51" x14ac:dyDescent="0.2">
      <c r="B13">
        <f>AVERAGEIF($B$2:$AY$2,B$12,$B$7:$AY$7)</f>
        <v>0.3606060606060606</v>
      </c>
      <c r="C13">
        <f>AVERAGEIF($B$2:$AY$2,C$12,$B$7:$AY$7)</f>
        <v>0.5060606060606061</v>
      </c>
      <c r="D13">
        <f t="shared" ref="D13:F13" si="4">AVERAGEIF($B$2:$AY$2,D$12,$B$7:$AY$7)</f>
        <v>0.45959595959595961</v>
      </c>
      <c r="E13">
        <f t="shared" si="4"/>
        <v>0.49494949494949492</v>
      </c>
      <c r="F13">
        <f t="shared" si="4"/>
        <v>0.49797979797979791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concat</vt:lpstr>
      <vt:lpstr>transpose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2016-11-03T11:38:47Z</dcterms:created>
  <dcterms:modified xsi:type="dcterms:W3CDTF">2016-11-03T14:03:34Z</dcterms:modified>
</cp:coreProperties>
</file>