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urken\Documents\Loh\F2S Workshops\"/>
    </mc:Choice>
  </mc:AlternateContent>
  <xr:revisionPtr revIDLastSave="0" documentId="13_ncr:1_{8382AB14-8DA2-4243-A989-4448851EAA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op Summary" sheetId="1" r:id="rId1"/>
    <sheet name="Outcome Log" sheetId="2" r:id="rId2"/>
    <sheet name="Dropdown Lists" sheetId="3" r:id="rId3"/>
  </sheets>
  <definedNames>
    <definedName name="ActionStatusList">tblActionStatus[Action Status]</definedName>
    <definedName name="AreaList">tblAreas[Area]</definedName>
    <definedName name="CriticalityList">tblCriticality[Criticality]</definedName>
    <definedName name="DecisionStatusList">tblDecisionStatus[Decision Status]</definedName>
    <definedName name="DocumentApprovalStatusList">tblDocumentApprovalStatus[Document Approval Status]</definedName>
    <definedName name="FitAssessmentList">tblFitAssessment[Fit Assessment]</definedName>
    <definedName name="ImpactCategoryList">tblImpactCategory[Impact Category]</definedName>
    <definedName name="LegalRegulatoryList">tblLegalRegulatory[Legal / Regulatory]</definedName>
    <definedName name="OverallResultList">tblOverallResult[Overall Result]</definedName>
    <definedName name="RecordTypeList">tblRecordType[Record Type]</definedName>
    <definedName name="WorkstreamList">tblWorkstreams[Workstream]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<sst xmlns="http://schemas.openxmlformats.org/spreadsheetml/2006/main" count="251" uniqueCount="195">
  <si>
    <t>Workshop ID</t>
  </si>
  <si>
    <t>Workshop Title</t>
  </si>
  <si>
    <t>Workstream</t>
  </si>
  <si>
    <t>Lead-to-Cash</t>
  </si>
  <si>
    <t>Area</t>
  </si>
  <si>
    <t>Order-to-Cash</t>
  </si>
  <si>
    <t>Date</t>
  </si>
  <si>
    <t>Workshop Lead</t>
  </si>
  <si>
    <t>Business Process Owner</t>
  </si>
  <si>
    <t>Countries / Entities</t>
  </si>
  <si>
    <t>Global, Finland, China</t>
  </si>
  <si>
    <t>Attendees</t>
  </si>
  <si>
    <t>[List of attendees]</t>
  </si>
  <si>
    <t>Absentees</t>
  </si>
  <si>
    <t>[List of absentees]</t>
  </si>
  <si>
    <t>Overall Result</t>
  </si>
  <si>
    <t>Completed - Gaps Identified</t>
  </si>
  <si>
    <t>Workshop Deck URL</t>
  </si>
  <si>
    <t>Document Approval</t>
  </si>
  <si>
    <t>Approval Status</t>
  </si>
  <si>
    <t>Draft</t>
  </si>
  <si>
    <t>Approved By</t>
  </si>
  <si>
    <t>[Name of approver]</t>
  </si>
  <si>
    <t>Approval Date</t>
  </si>
  <si>
    <t>Approval Comment</t>
  </si>
  <si>
    <t>[Optional comment or reason for rejection / rework]</t>
  </si>
  <si>
    <t>Approval Governance</t>
  </si>
  <si>
    <t>• Document approval is valid only when Approval Status is set to Approved.</t>
  </si>
  <si>
    <t>• Approved By and Approval Date must be completed.</t>
  </si>
  <si>
    <t>• The Customer Workstream Owner approves the complete workshop outcome document, not individual log entries.</t>
  </si>
  <si>
    <t>• The SharePoint version and documented approval process serve as the authoritative approval record.</t>
  </si>
  <si>
    <t>Fit-to-Standard Outcome Log</t>
  </si>
  <si>
    <t>Outcome ID</t>
  </si>
  <si>
    <t>Record Type</t>
  </si>
  <si>
    <t>Process Step</t>
  </si>
  <si>
    <t>Topic</t>
  </si>
  <si>
    <t>Business Requirement</t>
  </si>
  <si>
    <t>Fit Assessment</t>
  </si>
  <si>
    <t>Gap Justification</t>
  </si>
  <si>
    <t>Impact Category</t>
  </si>
  <si>
    <t>Country / Entity</t>
  </si>
  <si>
    <t>Criticality</t>
  </si>
  <si>
    <t>Legal / Regulatory</t>
  </si>
  <si>
    <t>Proposed Solution</t>
  </si>
  <si>
    <t>Decision</t>
  </si>
  <si>
    <t>Decision Status</t>
  </si>
  <si>
    <t>Decision Owner</t>
  </si>
  <si>
    <t>Action</t>
  </si>
  <si>
    <t>Action Owner</t>
  </si>
  <si>
    <t>Due Date</t>
  </si>
  <si>
    <t>Action Status</t>
  </si>
  <si>
    <t>Dependency</t>
  </si>
  <si>
    <t>Remarks</t>
  </si>
  <si>
    <t>Requirement</t>
  </si>
  <si>
    <t>Fit with Configuration</t>
  </si>
  <si>
    <t>Validate local exceptions.</t>
  </si>
  <si>
    <t>Configuration</t>
  </si>
  <si>
    <t>Must</t>
  </si>
  <si>
    <t>No</t>
  </si>
  <si>
    <t>Approved</t>
  </si>
  <si>
    <t>Open</t>
  </si>
  <si>
    <t>Localization</t>
  </si>
  <si>
    <t>Mock data</t>
  </si>
  <si>
    <t>Integration</t>
  </si>
  <si>
    <t>Salesforce</t>
  </si>
  <si>
    <t>Fit with Process Change</t>
  </si>
  <si>
    <t>Master Data</t>
  </si>
  <si>
    <t>In Progress</t>
  </si>
  <si>
    <t>Issue</t>
  </si>
  <si>
    <t>Open / To Be Assessed</t>
  </si>
  <si>
    <t>Workflow</t>
  </si>
  <si>
    <t>Should</t>
  </si>
  <si>
    <t>Decision Pending</t>
  </si>
  <si>
    <t>Process</t>
  </si>
  <si>
    <t>Finance</t>
  </si>
  <si>
    <t>Could</t>
  </si>
  <si>
    <t>Localization / Legal</t>
  </si>
  <si>
    <t>Not Assessed</t>
  </si>
  <si>
    <t>Forms / Output</t>
  </si>
  <si>
    <t>Yes</t>
  </si>
  <si>
    <t>Gap / Extension Required</t>
  </si>
  <si>
    <t>Dropdown master data | Extend the Excel tables below to add further values</t>
  </si>
  <si>
    <t>Workstream ID</t>
  </si>
  <si>
    <t>Area ID</t>
  </si>
  <si>
    <t>Document Approval Status</t>
  </si>
  <si>
    <t>L2C-</t>
  </si>
  <si>
    <t>Record-to-Report</t>
  </si>
  <si>
    <t>FI-</t>
  </si>
  <si>
    <t>Fit</t>
  </si>
  <si>
    <t>Not Required</t>
  </si>
  <si>
    <t>Completed - Fit</t>
  </si>
  <si>
    <t>Purchase-to-Pay</t>
  </si>
  <si>
    <t>P2P-</t>
  </si>
  <si>
    <t>Controlling</t>
  </si>
  <si>
    <t>CO-</t>
  </si>
  <si>
    <t>In Review</t>
  </si>
  <si>
    <t>Plan-to-Fulfill</t>
  </si>
  <si>
    <t>P2F-</t>
  </si>
  <si>
    <t>Asset Accounting</t>
  </si>
  <si>
    <t>AA-</t>
  </si>
  <si>
    <t>Assumption</t>
  </si>
  <si>
    <t>Follow-up Required</t>
  </si>
  <si>
    <t>Special Order Process</t>
  </si>
  <si>
    <t>SOP-</t>
  </si>
  <si>
    <t>Treasury</t>
  </si>
  <si>
    <t>TRM-</t>
  </si>
  <si>
    <t>Data Migration</t>
  </si>
  <si>
    <t>Not Applicable</t>
  </si>
  <si>
    <t>Rejected</t>
  </si>
  <si>
    <t>Blocked</t>
  </si>
  <si>
    <t>Service-to-Cash</t>
  </si>
  <si>
    <t>S2C-</t>
  </si>
  <si>
    <t>Group Reporting</t>
  </si>
  <si>
    <t>GR-</t>
  </si>
  <si>
    <t>Closed</t>
  </si>
  <si>
    <t>Rework Required</t>
  </si>
  <si>
    <t>Issue-to-Solution</t>
  </si>
  <si>
    <t>I2S-</t>
  </si>
  <si>
    <t>Project-to-Cash</t>
  </si>
  <si>
    <t>P2C-</t>
  </si>
  <si>
    <t>Information</t>
  </si>
  <si>
    <t>Out of Scope</t>
  </si>
  <si>
    <t>Idea-to-Market</t>
  </si>
  <si>
    <t>I2M-</t>
  </si>
  <si>
    <t>Lead-to-Order</t>
  </si>
  <si>
    <t>L2O-</t>
  </si>
  <si>
    <t>Reporting / Analytics</t>
  </si>
  <si>
    <t>R2R-</t>
  </si>
  <si>
    <t>O2C-</t>
  </si>
  <si>
    <t>Roles &amp; Authorizations</t>
  </si>
  <si>
    <t>Analyze-to-Optimize</t>
  </si>
  <si>
    <t>A2O-</t>
  </si>
  <si>
    <t>Management Reporting</t>
  </si>
  <si>
    <t>MR-</t>
  </si>
  <si>
    <t>Authorization</t>
  </si>
  <si>
    <t>AUT-</t>
  </si>
  <si>
    <t>Financial Planning</t>
  </si>
  <si>
    <t>FP-</t>
  </si>
  <si>
    <t>Extension</t>
  </si>
  <si>
    <t>Master Data Management</t>
  </si>
  <si>
    <t>MDM-</t>
  </si>
  <si>
    <t>Demand-to-Supply</t>
  </si>
  <si>
    <t>D2S-</t>
  </si>
  <si>
    <t>DMG-</t>
  </si>
  <si>
    <t>Ship-to-Customer</t>
  </si>
  <si>
    <t>Testing</t>
  </si>
  <si>
    <t>Architecture &amp; Interfaces</t>
  </si>
  <si>
    <t>ARC-</t>
  </si>
  <si>
    <t>Plan-to-Produce</t>
  </si>
  <si>
    <t>PP-</t>
  </si>
  <si>
    <t>Organizational Change</t>
  </si>
  <si>
    <t>Organizational Change Management</t>
  </si>
  <si>
    <t>OCM-</t>
  </si>
  <si>
    <t>Warehouse Internal</t>
  </si>
  <si>
    <t>WSI-</t>
  </si>
  <si>
    <t>INT-</t>
  </si>
  <si>
    <t>General</t>
  </si>
  <si>
    <t>No Area</t>
  </si>
  <si>
    <t>SF-</t>
  </si>
  <si>
    <t>Sales</t>
  </si>
  <si>
    <t>Sales-</t>
  </si>
  <si>
    <t>ON EBX</t>
  </si>
  <si>
    <t>EBX-</t>
  </si>
  <si>
    <t>Service</t>
  </si>
  <si>
    <t>Service-</t>
  </si>
  <si>
    <t>Solution Architecture</t>
  </si>
  <si>
    <t>SolArch-</t>
  </si>
  <si>
    <t>GN-</t>
  </si>
  <si>
    <t>Product Development</t>
  </si>
  <si>
    <t>PD-</t>
  </si>
  <si>
    <t>Product Compliance</t>
  </si>
  <si>
    <t>PC-</t>
  </si>
  <si>
    <t>Quality Management</t>
  </si>
  <si>
    <t>QM-</t>
  </si>
  <si>
    <t>Workstream Lead</t>
  </si>
  <si>
    <t>Sh2C-</t>
  </si>
  <si>
    <t>Scope Item(s)</t>
  </si>
  <si>
    <t>System Demo Result</t>
  </si>
  <si>
    <t>Requirement URL</t>
  </si>
  <si>
    <t>[Paste requirement URL]</t>
  </si>
  <si>
    <r>
      <t xml:space="preserve">• All material open decisions and actions must either be closed </t>
    </r>
    <r>
      <rPr>
        <u/>
        <sz val="10"/>
        <color rgb="FF313131"/>
        <rFont val="Arial"/>
        <family val="2"/>
      </rPr>
      <t>or</t>
    </r>
    <r>
      <rPr>
        <sz val="10"/>
        <color rgb="FF313131"/>
        <rFont val="Arial"/>
        <family val="2"/>
      </rPr>
      <t xml:space="preserve"> transparently documented.</t>
    </r>
  </si>
  <si>
    <t xml:space="preserve">Fit-to-Standard Workshop | Outcome </t>
  </si>
  <si>
    <t>Armin Turken</t>
  </si>
  <si>
    <t>Patric Dietermann</t>
  </si>
  <si>
    <t>R2R-CO-33-001</t>
  </si>
  <si>
    <t>Create Cost Center</t>
  </si>
  <si>
    <t>J54</t>
  </si>
  <si>
    <t>Additional Cost Center Categories needed, Adaptation of default settings of Cost Center Categories</t>
  </si>
  <si>
    <t>Creation and change of Cost Centers are similar to ECC.</t>
  </si>
  <si>
    <t>Create new Cost Center Categories and rename/adapt the existung one's.</t>
  </si>
  <si>
    <t>R2R Owner</t>
  </si>
  <si>
    <t>Local R2R Leads</t>
  </si>
  <si>
    <t>R2R-CO-36</t>
  </si>
  <si>
    <t>Overhead Projects</t>
  </si>
  <si>
    <t>1NT, 35F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</si>
</sst>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13131"/>
      <name val="Arial"/>
      <family val="2"/>
    </font>
    <font>
      <b/>
      <sz val="12"/>
      <color rgb="FFFFFFFF"/>
      <name val="Arial"/>
      <family val="2"/>
    </font>
    <font>
      <u/>
      <sz val="10"/>
      <color rgb="FF31313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0043"/>
      </patternFill>
    </fill>
    <fill>
      <patternFill patternType="solid">
        <fgColor rgb="FF650616"/>
      </patternFill>
    </fill>
    <fill>
      <patternFill patternType="solid">
        <fgColor rgb="FF820A23"/>
      </patternFill>
    </fill>
    <fill>
      <patternFill patternType="solid">
        <fgColor rgb="FFF8E9ED"/>
      </patternFill>
    </fill>
    <fill>
      <patternFill patternType="solid">
        <fgColor rgb="FFF2F2F2"/>
      </patternFill>
    </fill>
    <fill>
      <patternFill patternType="solid">
        <fgColor rgb="FFFFF5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8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2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 applyProtection="1">
      <alignment horizontal="left" vertical="top" wrapText="1"/>
      <protection locked="0"/>
    </xf>
    <xf numFmtId="164" fontId="8" fillId="7" borderId="2" xfId="0" applyNumberFormat="1" applyFont="1" applyFill="1" applyBorder="1" applyAlignment="1" applyProtection="1">
      <alignment horizontal="left" vertical="top" wrapText="1"/>
      <protection locked="0"/>
    </xf>
    <xf numFmtId="164" fontId="8" fillId="7" borderId="2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9" fillId="3" borderId="1" xfId="0" applyFont="1" applyFill="1" applyBorder="1" applyAlignment="1">
      <alignment horizontal="left" vertical="center"/>
    </xf>
    <xf numFmtId="0" fontId="0" fillId="3" borderId="0" xfId="0" applyFill="1"/>
    <xf numFmtId="0" fontId="8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0" xfId="0" applyFill="1"/>
    <xf numFmtId="0" fontId="6" fillId="3" borderId="0" xfId="0" applyFont="1" applyFill="1" applyAlignment="1">
      <alignment horizontal="left" vertical="center"/>
    </xf>
    <xf numFmtId="0" fontId="11" fillId="7" borderId="2" xfId="1" applyFill="1" applyBorder="1" applyAlignment="1" applyProtection="1">
      <alignment horizontal="left" vertical="top" wrapText="1"/>
      <protection locked="0"/>
    </xf>
  </cellXfs>
  <cellStyles count="2">
    <cellStyle name="Hyperlink" xfId="1" builtinId="8"/>
    <cellStyle name="Normal" xfId="0" builtinId="0"/>
  </cellStyles>
  <dxfs count="32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313131"/>
        <name val="Arial"/>
      </font>
      <fill>
        <patternFill patternType="solid">
          <fgColor rgb="FFFCE6EC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  <dxf>
      <font>
        <color rgb="FF313131"/>
        <name val="Arial"/>
      </font>
      <fill>
        <patternFill patternType="solid">
          <fgColor rgb="FFFFFFFF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  <dxf>
      <font>
        <b/>
        <color rgb="FF820A23"/>
        <name val="Arial"/>
      </font>
    </dxf>
    <dxf>
      <font>
        <b/>
        <color rgb="FFA70A30"/>
        <name val="Arial"/>
      </font>
    </dxf>
    <dxf>
      <font>
        <b/>
        <color rgb="FFFFFFFF"/>
        <name val="Arial"/>
      </font>
      <fill>
        <patternFill patternType="solid">
          <fgColor rgb="FF820A23"/>
        </patternFill>
      </fill>
      <border>
        <left style="thin">
          <color rgb="FF650616"/>
        </left>
        <right style="thin">
          <color rgb="FF650616"/>
        </right>
        <top style="thin">
          <color rgb="FF650616"/>
        </top>
        <bottom style="thin">
          <color rgb="FF650616"/>
        </bottom>
      </border>
    </dxf>
    <dxf>
      <font>
        <b/>
        <color rgb="FFFFFFFF"/>
        <name val="Arial"/>
      </font>
      <fill>
        <patternFill patternType="solid">
          <fgColor rgb="FFE50043"/>
        </patternFill>
      </fill>
      <border>
        <left style="thin">
          <color rgb="FF820A23"/>
        </left>
        <right style="thin">
          <color rgb="FF820A23"/>
        </right>
        <top style="thin">
          <color rgb="FF820A23"/>
        </top>
        <bottom style="thin">
          <color rgb="FF820A23"/>
        </bottom>
      </border>
    </dxf>
    <dxf>
      <font>
        <color rgb="FF313131"/>
        <name val="Arial"/>
      </font>
      <fill>
        <patternFill patternType="solid">
          <fgColor rgb="FFFFFFFF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</dxfs>
  <tableStyles count="1" defaultTableStyle="TableStyleMedium9" defaultPivotStyle="PivotStyleLight16">
    <tableStyle name="LOH_F2S_TableStyle" pivot="0" count="7" xr9:uid="{00000000-0011-0000-FFFF-FFFF00000000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2SOutcomeLog" displayName="F2SOutcomeLog" ref="A4:X204" dataDxfId="24">
  <autoFilter ref="A4:X204" xr:uid="{00000000-0009-0000-0100-000001000000}"/>
  <tableColumns count="24">
    <tableColumn id="1" xr3:uid="{00000000-0010-0000-0000-000001000000}" name="Outcome ID" dataDxfId="23"/>
    <tableColumn id="2" xr3:uid="{00000000-0010-0000-0000-000002000000}" name="Record Type" dataDxfId="22"/>
    <tableColumn id="3" xr3:uid="{00000000-0010-0000-0000-000003000000}" name="Process Step" dataDxfId="21"/>
    <tableColumn id="4" xr3:uid="{00000000-0010-0000-0000-000004000000}" name="Topic" dataDxfId="20"/>
    <tableColumn id="5" xr3:uid="{00000000-0010-0000-0000-000005000000}" name="Scope Item(s)" dataDxfId="19"/>
    <tableColumn id="6" xr3:uid="{00000000-0010-0000-0000-000006000000}" name="System Demo Result" dataDxfId="18"/>
    <tableColumn id="7" xr3:uid="{00000000-0010-0000-0000-000007000000}" name="Business Requirement" dataDxfId="17"/>
    <tableColumn id="8" xr3:uid="{00000000-0010-0000-0000-000008000000}" name="Fit Assessment" dataDxfId="16"/>
    <tableColumn id="9" xr3:uid="{00000000-0010-0000-0000-000009000000}" name="Gap Justification" dataDxfId="15"/>
    <tableColumn id="10" xr3:uid="{00000000-0010-0000-0000-00000A000000}" name="Impact Category" dataDxfId="14"/>
    <tableColumn id="11" xr3:uid="{00000000-0010-0000-0000-00000B000000}" name="Country / Entity" dataDxfId="13"/>
    <tableColumn id="12" xr3:uid="{00000000-0010-0000-0000-00000C000000}" name="Criticality" dataDxfId="12"/>
    <tableColumn id="13" xr3:uid="{00000000-0010-0000-0000-00000D000000}" name="Legal / Regulatory" dataDxfId="11"/>
    <tableColumn id="14" xr3:uid="{00000000-0010-0000-0000-00000E000000}" name="Proposed Solution" dataDxfId="10"/>
    <tableColumn id="15" xr3:uid="{00000000-0010-0000-0000-00000F000000}" name="Decision" dataDxfId="9"/>
    <tableColumn id="16" xr3:uid="{00000000-0010-0000-0000-000010000000}" name="Decision Status" dataDxfId="8"/>
    <tableColumn id="17" xr3:uid="{00000000-0010-0000-0000-000011000000}" name="Decision Owner" dataDxfId="7"/>
    <tableColumn id="18" xr3:uid="{00000000-0010-0000-0000-000012000000}" name="Action" dataDxfId="6"/>
    <tableColumn id="19" xr3:uid="{00000000-0010-0000-0000-000013000000}" name="Action Owner" dataDxfId="5"/>
    <tableColumn id="20" xr3:uid="{00000000-0010-0000-0000-000014000000}" name="Due Date" dataDxfId="4"/>
    <tableColumn id="21" xr3:uid="{00000000-0010-0000-0000-000015000000}" name="Action Status" dataDxfId="3"/>
    <tableColumn id="22" xr3:uid="{00000000-0010-0000-0000-000016000000}" name="Dependency" dataDxfId="2"/>
    <tableColumn id="23" xr3:uid="{00000000-0010-0000-0000-000017000000}" name="Requirement URL" dataDxfId="1"/>
    <tableColumn id="24" xr3:uid="{00000000-0010-0000-0000-000018000000}" name="Remarks" dataDxfId="0"/>
  </tableColumns>
  <tableStyleInfo name="LOH_F2S_Table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reas" displayName="tblAreas" ref="D3:F25">
  <autoFilter ref="D3:F25" xr:uid="{00000000-0009-0000-0100-000003000000}"/>
  <tableColumns count="3">
    <tableColumn id="4" xr3:uid="{00000000-0010-0000-0200-000004000000}" name="Workstream"/>
    <tableColumn id="5" xr3:uid="{00000000-0010-0000-0200-000005000000}" name="Area"/>
    <tableColumn id="6" xr3:uid="{00000000-0010-0000-0200-000006000000}" name="Area ID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cordType" displayName="tblRecordType" ref="H3:H7">
  <autoFilter ref="H3:H7" xr:uid="{00000000-0009-0000-0100-000004000000}"/>
  <tableColumns count="1">
    <tableColumn id="8" xr3:uid="{00000000-0010-0000-0300-000008000000}" name="Record Typ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itAssessment" displayName="tblFitAssessment" ref="J3:J9">
  <autoFilter ref="J3:J9" xr:uid="{00000000-0009-0000-0100-000005000000}"/>
  <tableColumns count="1">
    <tableColumn id="10" xr3:uid="{00000000-0010-0000-0400-00000A000000}" name="Fit Assessment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ImpactCategory" displayName="tblImpactCategory" ref="L3:L16">
  <autoFilter ref="L3:L16" xr:uid="{00000000-0009-0000-0100-000006000000}"/>
  <tableColumns count="1">
    <tableColumn id="12" xr3:uid="{00000000-0010-0000-0500-00000C000000}" name="Impact Category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riticality" displayName="tblCriticality" ref="N3:N7">
  <autoFilter ref="N3:N7" xr:uid="{00000000-0009-0000-0100-000007000000}"/>
  <tableColumns count="1">
    <tableColumn id="14" xr3:uid="{00000000-0010-0000-0600-00000E000000}" name="Criticality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LegalRegulatory" displayName="tblLegalRegulatory" ref="P3:P6">
  <autoFilter ref="P3:P6" xr:uid="{00000000-0009-0000-0100-000008000000}"/>
  <tableColumns count="1">
    <tableColumn id="16" xr3:uid="{00000000-0010-0000-0700-000010000000}" name="Legal / Regulatory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DecisionStatus" displayName="tblDecisionStatus" ref="R3:R7">
  <autoFilter ref="R3:R7" xr:uid="{00000000-0009-0000-0100-000009000000}"/>
  <tableColumns count="1">
    <tableColumn id="18" xr3:uid="{00000000-0010-0000-0800-000012000000}" name="Decision Status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ctionStatus" displayName="tblActionStatus" ref="T3:T8">
  <autoFilter ref="T3:T8" xr:uid="{00000000-0009-0000-0100-00000A000000}"/>
  <tableColumns count="1">
    <tableColumn id="20" xr3:uid="{00000000-0010-0000-0900-000014000000}" name="Action Status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OverallResult" displayName="tblOverallResult" ref="V3:V7">
  <autoFilter ref="V3:V7" xr:uid="{00000000-0009-0000-0100-00000B000000}"/>
  <tableColumns count="1">
    <tableColumn id="22" xr3:uid="{00000000-0010-0000-0A00-000016000000}" name="Overall Result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DocumentApprovalStatus" displayName="tblDocumentApprovalStatus" ref="X3:X8">
  <autoFilter ref="X3:X8" xr:uid="{00000000-0009-0000-0100-00000C000000}"/>
  <tableColumns count="1">
    <tableColumn id="24" xr3:uid="{00000000-0010-0000-0B00-000018000000}" name="Document Approval Status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orkstreams" displayName="tblWorkstreams" ref="A3:B20">
  <autoFilter ref="A3:B20" xr:uid="{00000000-0009-0000-0100-000002000000}"/>
  <tableColumns count="2">
    <tableColumn id="1" xr3:uid="{00000000-0010-0000-0100-000001000000}" name="Workstream"/>
    <tableColumn id="2" xr3:uid="{00000000-0010-0000-0100-000002000000}" name="Workstream I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hgroup.sharepoint.com/:p:/r/sites/NameUnbekannt_ERPProgram/Shared%20Documents/Projekt%20Organisation/03_2-Explore/03_Workstreams/R2R_Controlling/20261008_CO-36%20Overhead%20Projects.pptx?d=we5283584e9bb49708de3437bade8911d&amp;csf=1&amp;web=1&amp;e=OktvR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8"/>
  <sheetViews>
    <sheetView showGridLines="0" tabSelected="1" topLeftCell="A7" zoomScale="130" zoomScaleNormal="130" workbookViewId="0">
      <selection activeCell="C18" sqref="C18"/>
    </sheetView>
  </sheetViews>
  <sheetFormatPr defaultRowHeight="14.4" x14ac:dyDescent="0.3"/>
  <cols>
    <col min="1" max="1" width="4" customWidth="1"/>
    <col min="2" max="2" width="30" customWidth="1"/>
    <col min="3" max="3" width="52" customWidth="1"/>
    <col min="4" max="5" width="18" customWidth="1"/>
  </cols>
  <sheetData>
    <row r="2" spans="2:5" x14ac:dyDescent="0.3">
      <c r="B2" s="14" t="s">
        <v>181</v>
      </c>
      <c r="C2" s="15"/>
      <c r="D2" s="15"/>
      <c r="E2" s="15"/>
    </row>
    <row r="3" spans="2:5" x14ac:dyDescent="0.3">
      <c r="B3" s="15"/>
      <c r="C3" s="15"/>
      <c r="D3" s="15"/>
      <c r="E3" s="15"/>
    </row>
    <row r="5" spans="2:5" x14ac:dyDescent="0.3">
      <c r="B5" s="1"/>
      <c r="C5" s="1"/>
      <c r="D5" s="1"/>
      <c r="E5" s="1"/>
    </row>
    <row r="6" spans="2:5" x14ac:dyDescent="0.3">
      <c r="B6" s="6" t="s">
        <v>0</v>
      </c>
      <c r="C6" s="7" t="s">
        <v>192</v>
      </c>
      <c r="D6" s="1"/>
      <c r="E6" s="1"/>
    </row>
    <row r="7" spans="2:5" x14ac:dyDescent="0.3">
      <c r="B7" s="6" t="s">
        <v>1</v>
      </c>
      <c r="C7" s="7" t="s">
        <v>193</v>
      </c>
      <c r="D7" s="1"/>
      <c r="E7" s="1"/>
    </row>
    <row r="8" spans="2:5" x14ac:dyDescent="0.3">
      <c r="B8" s="6" t="s">
        <v>2</v>
      </c>
      <c r="C8" s="7" t="s">
        <v>86</v>
      </c>
      <c r="D8" s="1"/>
      <c r="E8" s="1"/>
    </row>
    <row r="9" spans="2:5" x14ac:dyDescent="0.3">
      <c r="B9" s="6" t="s">
        <v>4</v>
      </c>
      <c r="C9" s="7" t="s">
        <v>93</v>
      </c>
      <c r="D9" s="1"/>
      <c r="E9" s="1"/>
    </row>
    <row r="10" spans="2:5" x14ac:dyDescent="0.3">
      <c r="B10" s="6" t="s">
        <v>176</v>
      </c>
      <c r="C10" s="8" t="s">
        <v>194</v>
      </c>
      <c r="D10" s="1"/>
      <c r="E10" s="1"/>
    </row>
    <row r="11" spans="2:5" x14ac:dyDescent="0.3">
      <c r="B11" s="6" t="s">
        <v>6</v>
      </c>
      <c r="C11" s="9">
        <v>46303</v>
      </c>
      <c r="D11" s="1"/>
      <c r="E11" s="1"/>
    </row>
    <row r="12" spans="2:5" x14ac:dyDescent="0.3">
      <c r="B12" s="6" t="s">
        <v>7</v>
      </c>
      <c r="C12" s="7" t="s">
        <v>182</v>
      </c>
      <c r="D12" s="1"/>
      <c r="E12" s="1"/>
    </row>
    <row r="13" spans="2:5" x14ac:dyDescent="0.3">
      <c r="B13" s="6" t="s">
        <v>8</v>
      </c>
      <c r="C13" s="7" t="s">
        <v>183</v>
      </c>
      <c r="D13" s="1"/>
      <c r="E13" s="1"/>
    </row>
    <row r="14" spans="2:5" x14ac:dyDescent="0.3">
      <c r="B14" s="6" t="s">
        <v>9</v>
      </c>
      <c r="C14" s="7" t="s">
        <v>10</v>
      </c>
      <c r="D14" s="1"/>
      <c r="E14" s="1"/>
    </row>
    <row r="15" spans="2:5" ht="30" customHeight="1" x14ac:dyDescent="0.3">
      <c r="B15" s="6" t="s">
        <v>11</v>
      </c>
      <c r="C15" s="7" t="s">
        <v>12</v>
      </c>
      <c r="D15" s="1"/>
      <c r="E15" s="1"/>
    </row>
    <row r="16" spans="2:5" ht="30" customHeight="1" x14ac:dyDescent="0.3">
      <c r="B16" s="6" t="s">
        <v>13</v>
      </c>
      <c r="C16" s="7" t="s">
        <v>14</v>
      </c>
      <c r="D16" s="1"/>
      <c r="E16" s="1"/>
    </row>
    <row r="17" spans="2:5" x14ac:dyDescent="0.3">
      <c r="B17" s="6" t="s">
        <v>15</v>
      </c>
      <c r="C17" s="7" t="s">
        <v>16</v>
      </c>
      <c r="D17" s="1"/>
      <c r="E17" s="1"/>
    </row>
    <row r="18" spans="2:5" x14ac:dyDescent="0.3">
      <c r="B18" s="6" t="s">
        <v>17</v>
      </c>
      <c r="C18" s="22" t="s">
        <v>193</v>
      </c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ht="15.6" x14ac:dyDescent="0.3">
      <c r="B21" s="16" t="s">
        <v>18</v>
      </c>
      <c r="C21" s="17"/>
      <c r="D21" s="17"/>
      <c r="E21" s="17"/>
    </row>
    <row r="22" spans="2:5" x14ac:dyDescent="0.3">
      <c r="B22" s="1"/>
      <c r="C22" s="1"/>
      <c r="D22" s="1"/>
      <c r="E22" s="1"/>
    </row>
    <row r="23" spans="2:5" x14ac:dyDescent="0.3">
      <c r="B23" s="6" t="s">
        <v>174</v>
      </c>
      <c r="C23" s="7" t="s">
        <v>183</v>
      </c>
      <c r="D23" s="1"/>
      <c r="E23" s="1"/>
    </row>
    <row r="24" spans="2:5" x14ac:dyDescent="0.3">
      <c r="B24" s="6" t="s">
        <v>19</v>
      </c>
      <c r="C24" s="7" t="s">
        <v>20</v>
      </c>
      <c r="D24" s="1"/>
      <c r="E24" s="1"/>
    </row>
    <row r="25" spans="2:5" x14ac:dyDescent="0.3">
      <c r="B25" s="6" t="s">
        <v>21</v>
      </c>
      <c r="C25" s="7" t="s">
        <v>22</v>
      </c>
      <c r="D25" s="1"/>
      <c r="E25" s="1"/>
    </row>
    <row r="26" spans="2:5" x14ac:dyDescent="0.3">
      <c r="B26" s="6" t="s">
        <v>23</v>
      </c>
      <c r="C26" s="9"/>
      <c r="D26" s="1"/>
      <c r="E26" s="1"/>
    </row>
    <row r="27" spans="2:5" ht="36" customHeight="1" x14ac:dyDescent="0.3">
      <c r="B27" s="6" t="s">
        <v>24</v>
      </c>
      <c r="C27" s="7" t="s">
        <v>25</v>
      </c>
      <c r="D27" s="1"/>
      <c r="E27" s="1"/>
    </row>
    <row r="28" spans="2:5" x14ac:dyDescent="0.3">
      <c r="B28" s="1"/>
      <c r="C28" s="1"/>
      <c r="D28" s="1"/>
      <c r="E28" s="1"/>
    </row>
    <row r="29" spans="2:5" x14ac:dyDescent="0.3">
      <c r="B29" s="19" t="s">
        <v>26</v>
      </c>
      <c r="C29" s="20"/>
      <c r="D29" s="20"/>
      <c r="E29" s="20"/>
    </row>
    <row r="30" spans="2:5" x14ac:dyDescent="0.3">
      <c r="B30" s="1"/>
      <c r="C30" s="1"/>
      <c r="D30" s="1"/>
      <c r="E30" s="1"/>
    </row>
    <row r="31" spans="2:5" ht="24" customHeight="1" x14ac:dyDescent="0.3">
      <c r="B31" s="18" t="s">
        <v>27</v>
      </c>
      <c r="C31" s="13"/>
      <c r="D31" s="13"/>
      <c r="E31" s="13"/>
    </row>
    <row r="32" spans="2:5" ht="24" customHeight="1" x14ac:dyDescent="0.3">
      <c r="B32" s="18" t="s">
        <v>28</v>
      </c>
      <c r="C32" s="13"/>
      <c r="D32" s="13"/>
      <c r="E32" s="13"/>
    </row>
    <row r="33" spans="2:5" ht="24" customHeight="1" x14ac:dyDescent="0.3">
      <c r="B33" s="18" t="s">
        <v>180</v>
      </c>
      <c r="C33" s="13"/>
      <c r="D33" s="13"/>
      <c r="E33" s="13"/>
    </row>
    <row r="34" spans="2:5" ht="24" customHeight="1" x14ac:dyDescent="0.3">
      <c r="B34" s="18" t="s">
        <v>29</v>
      </c>
      <c r="C34" s="13"/>
      <c r="D34" s="13"/>
      <c r="E34" s="13"/>
    </row>
    <row r="35" spans="2:5" ht="24" customHeight="1" x14ac:dyDescent="0.3">
      <c r="B35" s="18" t="s">
        <v>30</v>
      </c>
      <c r="C35" s="13"/>
      <c r="D35" s="13"/>
      <c r="E35" s="13"/>
    </row>
    <row r="36" spans="2:5" x14ac:dyDescent="0.3">
      <c r="B36" s="1"/>
      <c r="C36" s="1"/>
      <c r="D36" s="1"/>
      <c r="E36" s="1"/>
    </row>
    <row r="37" spans="2:5" x14ac:dyDescent="0.3">
      <c r="B37" s="1"/>
      <c r="C37" s="1"/>
      <c r="D37" s="1"/>
      <c r="E37" s="1"/>
    </row>
    <row r="38" spans="2:5" x14ac:dyDescent="0.3">
      <c r="B38" s="1"/>
      <c r="C38" s="1"/>
      <c r="D38" s="1"/>
      <c r="E38" s="1"/>
    </row>
  </sheetData>
  <mergeCells count="8">
    <mergeCell ref="B2:E3"/>
    <mergeCell ref="B21:E21"/>
    <mergeCell ref="B31:E31"/>
    <mergeCell ref="B35:E35"/>
    <mergeCell ref="B34:E34"/>
    <mergeCell ref="B29:E29"/>
    <mergeCell ref="B32:E32"/>
    <mergeCell ref="B33:E33"/>
  </mergeCells>
  <dataValidations count="4">
    <dataValidation type="list" allowBlank="1" sqref="C8:C9" xr:uid="{00000000-0002-0000-0000-000001000000}">
      <formula1>AreaList</formula1>
    </dataValidation>
    <dataValidation type="list" allowBlank="1" sqref="C17" xr:uid="{00000000-0002-0000-0000-000002000000}">
      <formula1>OverallResultList</formula1>
    </dataValidation>
    <dataValidation type="list" allowBlank="1" sqref="C24" xr:uid="{00000000-0002-0000-0000-000003000000}">
      <formula1>DocumentApprovalStatusList</formula1>
    </dataValidation>
    <dataValidation type="date" allowBlank="1" sqref="C26" xr:uid="{00000000-0002-0000-0000-000004000000}">
      <formula1>DATE(2020,1,1)</formula1>
      <formula2>DATE(2100,12,31)</formula2>
    </dataValidation>
  </dataValidations>
  <hyperlinks>
    <hyperlink ref="C18" r:id="rId1" xr:uid="{00BFF746-CB55-4997-ADCC-1749003361E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4"/>
  <sheetViews>
    <sheetView showGridLines="0" zoomScale="115" zoomScaleNormal="115"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18" customWidth="1"/>
    <col min="2" max="2" width="16" customWidth="1"/>
    <col min="3" max="3" width="22" customWidth="1"/>
    <col min="4" max="4" width="26" customWidth="1"/>
    <col min="5" max="5" width="16" customWidth="1"/>
    <col min="6" max="7" width="34" customWidth="1"/>
    <col min="8" max="8" width="25" customWidth="1"/>
    <col min="9" max="9" width="32" customWidth="1"/>
    <col min="10" max="10" width="23" customWidth="1"/>
    <col min="11" max="11" width="20" customWidth="1"/>
    <col min="12" max="12" width="14" customWidth="1"/>
    <col min="13" max="13" width="18" customWidth="1"/>
    <col min="14" max="15" width="32" customWidth="1"/>
    <col min="16" max="16" width="18" customWidth="1"/>
    <col min="17" max="17" width="20" customWidth="1"/>
    <col min="18" max="18" width="32" customWidth="1"/>
    <col min="19" max="19" width="20" customWidth="1"/>
    <col min="20" max="20" width="14" customWidth="1"/>
    <col min="21" max="21" width="16" customWidth="1"/>
    <col min="22" max="22" width="25" customWidth="1"/>
    <col min="23" max="23" width="32" customWidth="1"/>
    <col min="24" max="24" width="28" customWidth="1"/>
  </cols>
  <sheetData>
    <row r="1" spans="1:24" x14ac:dyDescent="0.3">
      <c r="A1" s="12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176</v>
      </c>
      <c r="F4" s="2" t="s">
        <v>177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51</v>
      </c>
      <c r="W4" s="2" t="s">
        <v>178</v>
      </c>
      <c r="X4" s="2" t="s">
        <v>52</v>
      </c>
    </row>
    <row r="5" spans="1:24" ht="48" customHeight="1" x14ac:dyDescent="0.3">
      <c r="A5" s="10" t="s">
        <v>184</v>
      </c>
      <c r="B5" s="10" t="s">
        <v>53</v>
      </c>
      <c r="C5" s="10" t="s">
        <v>185</v>
      </c>
      <c r="D5" s="10" t="s">
        <v>66</v>
      </c>
      <c r="E5" s="10" t="s">
        <v>186</v>
      </c>
      <c r="F5" s="10" t="s">
        <v>188</v>
      </c>
      <c r="G5" s="10" t="s">
        <v>187</v>
      </c>
      <c r="H5" s="10" t="s">
        <v>54</v>
      </c>
      <c r="I5" s="10" t="s">
        <v>55</v>
      </c>
      <c r="J5" s="10" t="s">
        <v>56</v>
      </c>
      <c r="K5" s="10" t="s">
        <v>10</v>
      </c>
      <c r="L5" s="10" t="s">
        <v>57</v>
      </c>
      <c r="M5" s="10" t="s">
        <v>58</v>
      </c>
      <c r="N5" s="10" t="s">
        <v>189</v>
      </c>
      <c r="O5" s="10"/>
      <c r="P5" s="10" t="s">
        <v>59</v>
      </c>
      <c r="Q5" s="10" t="s">
        <v>190</v>
      </c>
      <c r="R5" s="10" t="s">
        <v>55</v>
      </c>
      <c r="S5" s="10" t="s">
        <v>191</v>
      </c>
      <c r="T5" s="11">
        <v>46311</v>
      </c>
      <c r="U5" s="10" t="s">
        <v>60</v>
      </c>
      <c r="V5" s="10" t="s">
        <v>61</v>
      </c>
      <c r="W5" s="10" t="s">
        <v>179</v>
      </c>
      <c r="X5" s="10" t="s">
        <v>62</v>
      </c>
    </row>
    <row r="6" spans="1:24" ht="48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10"/>
      <c r="V6" s="10"/>
      <c r="W6" s="10"/>
      <c r="X6" s="10"/>
    </row>
    <row r="7" spans="1:24" ht="48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0"/>
      <c r="V7" s="10"/>
      <c r="W7" s="10"/>
      <c r="X7" s="10"/>
    </row>
    <row r="8" spans="1:24" ht="48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0"/>
      <c r="V8" s="10"/>
      <c r="W8" s="10"/>
      <c r="X8" s="10"/>
    </row>
    <row r="9" spans="1:24" ht="48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  <c r="U9" s="10"/>
      <c r="V9" s="10"/>
      <c r="W9" s="10"/>
      <c r="X9" s="10"/>
    </row>
    <row r="10" spans="1:24" ht="48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0"/>
      <c r="V10" s="10"/>
      <c r="W10" s="10"/>
      <c r="X10" s="10"/>
    </row>
    <row r="11" spans="1:24" ht="48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  <c r="U11" s="10"/>
      <c r="V11" s="10"/>
      <c r="W11" s="10"/>
      <c r="X11" s="10"/>
    </row>
    <row r="12" spans="1:24" ht="48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0"/>
      <c r="V12" s="10"/>
      <c r="W12" s="10"/>
      <c r="X12" s="10"/>
    </row>
    <row r="13" spans="1:24" ht="48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/>
      <c r="U13" s="10"/>
      <c r="V13" s="10"/>
      <c r="W13" s="10"/>
      <c r="X13" s="10"/>
    </row>
    <row r="14" spans="1:24" ht="48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0"/>
      <c r="V14" s="10"/>
      <c r="W14" s="10"/>
      <c r="X14" s="10"/>
    </row>
    <row r="15" spans="1:24" ht="48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  <c r="U15" s="10"/>
      <c r="V15" s="10"/>
      <c r="W15" s="10"/>
      <c r="X15" s="10"/>
    </row>
    <row r="16" spans="1:24" ht="48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  <c r="U16" s="10"/>
      <c r="V16" s="10"/>
      <c r="W16" s="10"/>
      <c r="X16" s="10"/>
    </row>
    <row r="17" spans="1:24" ht="48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10"/>
      <c r="V17" s="10"/>
      <c r="W17" s="10"/>
      <c r="X17" s="10"/>
    </row>
    <row r="18" spans="1:24" ht="48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  <c r="U18" s="10"/>
      <c r="V18" s="10"/>
      <c r="W18" s="10"/>
      <c r="X18" s="10"/>
    </row>
    <row r="19" spans="1:24" ht="48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  <c r="U19" s="10"/>
      <c r="V19" s="10"/>
      <c r="W19" s="10"/>
      <c r="X19" s="10"/>
    </row>
    <row r="20" spans="1:2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  <c r="U20" s="10"/>
      <c r="V20" s="10"/>
      <c r="W20" s="10"/>
      <c r="X20" s="10"/>
    </row>
    <row r="21" spans="1:2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  <c r="U21" s="10"/>
      <c r="V21" s="10"/>
      <c r="W21" s="10"/>
      <c r="X21" s="10"/>
    </row>
    <row r="22" spans="1:24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0"/>
      <c r="V22" s="10"/>
      <c r="W22" s="10"/>
      <c r="X22" s="10"/>
    </row>
    <row r="23" spans="1:2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  <c r="U23" s="10"/>
      <c r="V23" s="10"/>
      <c r="W23" s="10"/>
      <c r="X23" s="10"/>
    </row>
    <row r="24" spans="1:24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  <c r="U24" s="10"/>
      <c r="V24" s="10"/>
      <c r="W24" s="10"/>
      <c r="X24" s="10"/>
    </row>
    <row r="25" spans="1:24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  <c r="U25" s="10"/>
      <c r="V25" s="10"/>
      <c r="W25" s="10"/>
      <c r="X25" s="10"/>
    </row>
    <row r="26" spans="1:24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10"/>
      <c r="V26" s="10"/>
      <c r="W26" s="10"/>
      <c r="X26" s="10"/>
    </row>
    <row r="27" spans="1:24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  <c r="U27" s="10"/>
      <c r="V27" s="10"/>
      <c r="W27" s="10"/>
      <c r="X27" s="10"/>
    </row>
    <row r="28" spans="1:24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  <c r="U28" s="10"/>
      <c r="V28" s="10"/>
      <c r="W28" s="10"/>
      <c r="X28" s="10"/>
    </row>
    <row r="29" spans="1:2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  <c r="U29" s="10"/>
      <c r="V29" s="10"/>
      <c r="W29" s="10"/>
      <c r="X29" s="10"/>
    </row>
    <row r="30" spans="1:24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  <c r="U30" s="10"/>
      <c r="V30" s="10"/>
      <c r="W30" s="10"/>
      <c r="X30" s="10"/>
    </row>
    <row r="31" spans="1:24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  <c r="U31" s="10"/>
      <c r="V31" s="10"/>
      <c r="W31" s="10"/>
      <c r="X31" s="10"/>
    </row>
    <row r="32" spans="1:24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  <c r="U32" s="10"/>
      <c r="V32" s="10"/>
      <c r="W32" s="10"/>
      <c r="X32" s="10"/>
    </row>
    <row r="33" spans="1:24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  <c r="U33" s="10"/>
      <c r="V33" s="10"/>
      <c r="W33" s="10"/>
      <c r="X33" s="10"/>
    </row>
    <row r="34" spans="1:24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  <c r="U34" s="10"/>
      <c r="V34" s="10"/>
      <c r="W34" s="10"/>
      <c r="X34" s="10"/>
    </row>
    <row r="35" spans="1:24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  <c r="U35" s="10"/>
      <c r="V35" s="10"/>
      <c r="W35" s="10"/>
      <c r="X35" s="10"/>
    </row>
    <row r="36" spans="1:24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  <c r="U36" s="10"/>
      <c r="V36" s="10"/>
      <c r="W36" s="10"/>
      <c r="X36" s="10"/>
    </row>
    <row r="37" spans="1:24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  <c r="U37" s="10"/>
      <c r="V37" s="10"/>
      <c r="W37" s="10"/>
      <c r="X37" s="10"/>
    </row>
    <row r="38" spans="1:24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  <c r="U38" s="10"/>
      <c r="V38" s="10"/>
      <c r="W38" s="10"/>
      <c r="X38" s="10"/>
    </row>
    <row r="39" spans="1:24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  <c r="U39" s="10"/>
      <c r="V39" s="10"/>
      <c r="W39" s="10"/>
      <c r="X39" s="10"/>
    </row>
    <row r="40" spans="1:24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  <c r="U40" s="10"/>
      <c r="V40" s="10"/>
      <c r="W40" s="10"/>
      <c r="X40" s="10"/>
    </row>
    <row r="41" spans="1:24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  <c r="U41" s="10"/>
      <c r="V41" s="10"/>
      <c r="W41" s="10"/>
      <c r="X41" s="10"/>
    </row>
    <row r="42" spans="1:24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  <c r="U42" s="10"/>
      <c r="V42" s="10"/>
      <c r="W42" s="10"/>
      <c r="X42" s="10"/>
    </row>
    <row r="43" spans="1:24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  <c r="U43" s="10"/>
      <c r="V43" s="10"/>
      <c r="W43" s="10"/>
      <c r="X43" s="10"/>
    </row>
    <row r="44" spans="1:24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  <c r="U44" s="10"/>
      <c r="V44" s="10"/>
      <c r="W44" s="10"/>
      <c r="X44" s="10"/>
    </row>
    <row r="45" spans="1:24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  <c r="U45" s="10"/>
      <c r="V45" s="10"/>
      <c r="W45" s="10"/>
      <c r="X45" s="10"/>
    </row>
    <row r="46" spans="1:24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  <c r="U46" s="10"/>
      <c r="V46" s="10"/>
      <c r="W46" s="10"/>
      <c r="X46" s="10"/>
    </row>
    <row r="47" spans="1:24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  <c r="U47" s="10"/>
      <c r="V47" s="10"/>
      <c r="W47" s="10"/>
      <c r="X47" s="10"/>
    </row>
    <row r="48" spans="1:24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  <c r="U48" s="10"/>
      <c r="V48" s="10"/>
      <c r="W48" s="10"/>
      <c r="X48" s="10"/>
    </row>
    <row r="49" spans="1:24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  <c r="U49" s="10"/>
      <c r="V49" s="10"/>
      <c r="W49" s="10"/>
      <c r="X49" s="10"/>
    </row>
    <row r="50" spans="1:24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1"/>
      <c r="U50" s="10"/>
      <c r="V50" s="10"/>
      <c r="W50" s="10"/>
      <c r="X50" s="10"/>
    </row>
    <row r="51" spans="1:24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1"/>
      <c r="U51" s="10"/>
      <c r="V51" s="10"/>
      <c r="W51" s="10"/>
      <c r="X51" s="10"/>
    </row>
    <row r="52" spans="1:24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/>
      <c r="U52" s="10"/>
      <c r="V52" s="10"/>
      <c r="W52" s="10"/>
      <c r="X52" s="10"/>
    </row>
    <row r="53" spans="1:24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/>
      <c r="U53" s="10"/>
      <c r="V53" s="10"/>
      <c r="W53" s="10"/>
      <c r="X53" s="10"/>
    </row>
    <row r="54" spans="1:24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/>
      <c r="U54" s="10"/>
      <c r="V54" s="10"/>
      <c r="W54" s="10"/>
      <c r="X54" s="10"/>
    </row>
    <row r="55" spans="1:24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1"/>
      <c r="U55" s="10"/>
      <c r="V55" s="10"/>
      <c r="W55" s="10"/>
      <c r="X55" s="10"/>
    </row>
    <row r="56" spans="1:24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1"/>
      <c r="U56" s="10"/>
      <c r="V56" s="10"/>
      <c r="W56" s="10"/>
      <c r="X56" s="10"/>
    </row>
    <row r="57" spans="1:24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/>
      <c r="U57" s="10"/>
      <c r="V57" s="10"/>
      <c r="W57" s="10"/>
      <c r="X57" s="10"/>
    </row>
    <row r="58" spans="1:24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1"/>
      <c r="U58" s="10"/>
      <c r="V58" s="10"/>
      <c r="W58" s="10"/>
      <c r="X58" s="10"/>
    </row>
    <row r="59" spans="1:24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1"/>
      <c r="U59" s="10"/>
      <c r="V59" s="10"/>
      <c r="W59" s="10"/>
      <c r="X59" s="10"/>
    </row>
    <row r="60" spans="1:24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1"/>
      <c r="U60" s="10"/>
      <c r="V60" s="10"/>
      <c r="W60" s="10"/>
      <c r="X60" s="10"/>
    </row>
    <row r="61" spans="1:24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1"/>
      <c r="U61" s="10"/>
      <c r="V61" s="10"/>
      <c r="W61" s="10"/>
      <c r="X61" s="10"/>
    </row>
    <row r="62" spans="1:24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1"/>
      <c r="U62" s="10"/>
      <c r="V62" s="10"/>
      <c r="W62" s="10"/>
      <c r="X62" s="10"/>
    </row>
    <row r="63" spans="1:24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1"/>
      <c r="U63" s="10"/>
      <c r="V63" s="10"/>
      <c r="W63" s="10"/>
      <c r="X63" s="10"/>
    </row>
    <row r="64" spans="1:24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"/>
      <c r="U64" s="10"/>
      <c r="V64" s="10"/>
      <c r="W64" s="10"/>
      <c r="X64" s="10"/>
    </row>
    <row r="65" spans="1:24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"/>
      <c r="U65" s="10"/>
      <c r="V65" s="10"/>
      <c r="W65" s="10"/>
      <c r="X65" s="10"/>
    </row>
    <row r="66" spans="1:24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1"/>
      <c r="U66" s="10"/>
      <c r="V66" s="10"/>
      <c r="W66" s="10"/>
      <c r="X66" s="10"/>
    </row>
    <row r="67" spans="1:24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1"/>
      <c r="U67" s="10"/>
      <c r="V67" s="10"/>
      <c r="W67" s="10"/>
      <c r="X67" s="10"/>
    </row>
    <row r="68" spans="1:24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1"/>
      <c r="U68" s="10"/>
      <c r="V68" s="10"/>
      <c r="W68" s="10"/>
      <c r="X68" s="10"/>
    </row>
    <row r="69" spans="1:24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1"/>
      <c r="U69" s="10"/>
      <c r="V69" s="10"/>
      <c r="W69" s="10"/>
      <c r="X69" s="10"/>
    </row>
    <row r="70" spans="1:24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1"/>
      <c r="U70" s="10"/>
      <c r="V70" s="10"/>
      <c r="W70" s="10"/>
      <c r="X70" s="10"/>
    </row>
    <row r="71" spans="1:24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/>
      <c r="U71" s="10"/>
      <c r="V71" s="10"/>
      <c r="W71" s="10"/>
      <c r="X71" s="10"/>
    </row>
    <row r="72" spans="1:24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1"/>
      <c r="U72" s="10"/>
      <c r="V72" s="10"/>
      <c r="W72" s="10"/>
      <c r="X72" s="10"/>
    </row>
    <row r="73" spans="1:24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1"/>
      <c r="U73" s="10"/>
      <c r="V73" s="10"/>
      <c r="W73" s="10"/>
      <c r="X73" s="10"/>
    </row>
    <row r="74" spans="1:24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1"/>
      <c r="U74" s="10"/>
      <c r="V74" s="10"/>
      <c r="W74" s="10"/>
      <c r="X74" s="10"/>
    </row>
    <row r="75" spans="1:24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1"/>
      <c r="U75" s="10"/>
      <c r="V75" s="10"/>
      <c r="W75" s="10"/>
      <c r="X75" s="10"/>
    </row>
    <row r="76" spans="1:24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1"/>
      <c r="U76" s="10"/>
      <c r="V76" s="10"/>
      <c r="W76" s="10"/>
      <c r="X76" s="10"/>
    </row>
    <row r="77" spans="1:24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1"/>
      <c r="U77" s="10"/>
      <c r="V77" s="10"/>
      <c r="W77" s="10"/>
      <c r="X77" s="10"/>
    </row>
    <row r="78" spans="1:24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1"/>
      <c r="U78" s="10"/>
      <c r="V78" s="10"/>
      <c r="W78" s="10"/>
      <c r="X78" s="10"/>
    </row>
    <row r="79" spans="1:24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/>
      <c r="U79" s="10"/>
      <c r="V79" s="10"/>
      <c r="W79" s="10"/>
      <c r="X79" s="10"/>
    </row>
    <row r="80" spans="1:24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1"/>
      <c r="U80" s="10"/>
      <c r="V80" s="10"/>
      <c r="W80" s="10"/>
      <c r="X80" s="10"/>
    </row>
    <row r="81" spans="1:24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1"/>
      <c r="U81" s="10"/>
      <c r="V81" s="10"/>
      <c r="W81" s="10"/>
      <c r="X81" s="10"/>
    </row>
    <row r="82" spans="1:24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1"/>
      <c r="U82" s="10"/>
      <c r="V82" s="10"/>
      <c r="W82" s="10"/>
      <c r="X82" s="10"/>
    </row>
    <row r="83" spans="1:24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1"/>
      <c r="U83" s="10"/>
      <c r="V83" s="10"/>
      <c r="W83" s="10"/>
      <c r="X83" s="10"/>
    </row>
    <row r="84" spans="1:24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1"/>
      <c r="U84" s="10"/>
      <c r="V84" s="10"/>
      <c r="W84" s="10"/>
      <c r="X84" s="10"/>
    </row>
    <row r="85" spans="1:24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1"/>
      <c r="U85" s="10"/>
      <c r="V85" s="10"/>
      <c r="W85" s="10"/>
      <c r="X85" s="10"/>
    </row>
    <row r="86" spans="1:24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1"/>
      <c r="U86" s="10"/>
      <c r="V86" s="10"/>
      <c r="W86" s="10"/>
      <c r="X86" s="10"/>
    </row>
    <row r="87" spans="1:24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/>
      <c r="U87" s="10"/>
      <c r="V87" s="10"/>
      <c r="W87" s="10"/>
      <c r="X87" s="10"/>
    </row>
    <row r="88" spans="1:24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1"/>
      <c r="U88" s="10"/>
      <c r="V88" s="10"/>
      <c r="W88" s="10"/>
      <c r="X88" s="10"/>
    </row>
    <row r="89" spans="1:24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/>
      <c r="U89" s="10"/>
      <c r="V89" s="10"/>
      <c r="W89" s="10"/>
      <c r="X89" s="10"/>
    </row>
    <row r="90" spans="1:24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1"/>
      <c r="U90" s="10"/>
      <c r="V90" s="10"/>
      <c r="W90" s="10"/>
      <c r="X90" s="10"/>
    </row>
    <row r="91" spans="1:24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1"/>
      <c r="U91" s="10"/>
      <c r="V91" s="10"/>
      <c r="W91" s="10"/>
      <c r="X91" s="10"/>
    </row>
    <row r="92" spans="1:24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1"/>
      <c r="U92" s="10"/>
      <c r="V92" s="10"/>
      <c r="W92" s="10"/>
      <c r="X92" s="10"/>
    </row>
    <row r="93" spans="1:24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1"/>
      <c r="U93" s="10"/>
      <c r="V93" s="10"/>
      <c r="W93" s="10"/>
      <c r="X93" s="10"/>
    </row>
    <row r="94" spans="1:24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1"/>
      <c r="U94" s="10"/>
      <c r="V94" s="10"/>
      <c r="W94" s="10"/>
      <c r="X94" s="10"/>
    </row>
    <row r="95" spans="1:24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1"/>
      <c r="U95" s="10"/>
      <c r="V95" s="10"/>
      <c r="W95" s="10"/>
      <c r="X95" s="10"/>
    </row>
    <row r="96" spans="1:24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/>
      <c r="U96" s="10"/>
      <c r="V96" s="10"/>
      <c r="W96" s="10"/>
      <c r="X96" s="10"/>
    </row>
    <row r="97" spans="1:24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/>
      <c r="U97" s="10"/>
      <c r="V97" s="10"/>
      <c r="W97" s="10"/>
      <c r="X97" s="10"/>
    </row>
    <row r="98" spans="1:24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1"/>
      <c r="U98" s="10"/>
      <c r="V98" s="10"/>
      <c r="W98" s="10"/>
      <c r="X98" s="10"/>
    </row>
    <row r="99" spans="1:24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/>
      <c r="U99" s="10"/>
      <c r="V99" s="10"/>
      <c r="W99" s="10"/>
      <c r="X99" s="10"/>
    </row>
    <row r="100" spans="1:24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1"/>
      <c r="U100" s="10"/>
      <c r="V100" s="10"/>
      <c r="W100" s="10"/>
      <c r="X100" s="10"/>
    </row>
    <row r="101" spans="1:24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1"/>
      <c r="U101" s="10"/>
      <c r="V101" s="10"/>
      <c r="W101" s="10"/>
      <c r="X101" s="10"/>
    </row>
    <row r="102" spans="1:24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1"/>
      <c r="U102" s="10"/>
      <c r="V102" s="10"/>
      <c r="W102" s="10"/>
      <c r="X102" s="10"/>
    </row>
    <row r="103" spans="1:24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/>
      <c r="U103" s="10"/>
      <c r="V103" s="10"/>
      <c r="W103" s="10"/>
      <c r="X103" s="10"/>
    </row>
    <row r="104" spans="1:24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1"/>
      <c r="U104" s="10"/>
      <c r="V104" s="10"/>
      <c r="W104" s="10"/>
      <c r="X104" s="10"/>
    </row>
    <row r="105" spans="1:24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1"/>
      <c r="U105" s="10"/>
      <c r="V105" s="10"/>
      <c r="W105" s="10"/>
      <c r="X105" s="10"/>
    </row>
    <row r="106" spans="1:24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"/>
      <c r="U106" s="10"/>
      <c r="V106" s="10"/>
      <c r="W106" s="10"/>
      <c r="X106" s="10"/>
    </row>
    <row r="107" spans="1:24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"/>
      <c r="U107" s="10"/>
      <c r="V107" s="10"/>
      <c r="W107" s="10"/>
      <c r="X107" s="10"/>
    </row>
    <row r="108" spans="1:24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1"/>
      <c r="U108" s="10"/>
      <c r="V108" s="10"/>
      <c r="W108" s="10"/>
      <c r="X108" s="10"/>
    </row>
    <row r="109" spans="1:24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1"/>
      <c r="U109" s="10"/>
      <c r="V109" s="10"/>
      <c r="W109" s="10"/>
      <c r="X109" s="10"/>
    </row>
    <row r="110" spans="1:24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1"/>
      <c r="U110" s="10"/>
      <c r="V110" s="10"/>
      <c r="W110" s="10"/>
      <c r="X110" s="10"/>
    </row>
    <row r="111" spans="1:24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1"/>
      <c r="U111" s="10"/>
      <c r="V111" s="10"/>
      <c r="W111" s="10"/>
      <c r="X111" s="10"/>
    </row>
    <row r="112" spans="1:24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1"/>
      <c r="U112" s="10"/>
      <c r="V112" s="10"/>
      <c r="W112" s="10"/>
      <c r="X112" s="10"/>
    </row>
    <row r="113" spans="1:24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1"/>
      <c r="U113" s="10"/>
      <c r="V113" s="10"/>
      <c r="W113" s="10"/>
      <c r="X113" s="10"/>
    </row>
    <row r="114" spans="1:24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1"/>
      <c r="U114" s="10"/>
      <c r="V114" s="10"/>
      <c r="W114" s="10"/>
      <c r="X114" s="10"/>
    </row>
    <row r="115" spans="1:24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1"/>
      <c r="U115" s="10"/>
      <c r="V115" s="10"/>
      <c r="W115" s="10"/>
      <c r="X115" s="10"/>
    </row>
    <row r="116" spans="1:24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"/>
      <c r="U116" s="10"/>
      <c r="V116" s="10"/>
      <c r="W116" s="10"/>
      <c r="X116" s="10"/>
    </row>
    <row r="117" spans="1:24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1"/>
      <c r="U117" s="10"/>
      <c r="V117" s="10"/>
      <c r="W117" s="10"/>
      <c r="X117" s="10"/>
    </row>
    <row r="118" spans="1:24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1"/>
      <c r="U118" s="10"/>
      <c r="V118" s="10"/>
      <c r="W118" s="10"/>
      <c r="X118" s="10"/>
    </row>
    <row r="119" spans="1:24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1"/>
      <c r="U119" s="10"/>
      <c r="V119" s="10"/>
      <c r="W119" s="10"/>
      <c r="X119" s="10"/>
    </row>
    <row r="120" spans="1:24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"/>
      <c r="U120" s="10"/>
      <c r="V120" s="10"/>
      <c r="W120" s="10"/>
      <c r="X120" s="10"/>
    </row>
    <row r="121" spans="1:24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1"/>
      <c r="U121" s="10"/>
      <c r="V121" s="10"/>
      <c r="W121" s="10"/>
      <c r="X121" s="10"/>
    </row>
    <row r="122" spans="1:24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1"/>
      <c r="U122" s="10"/>
      <c r="V122" s="10"/>
      <c r="W122" s="10"/>
      <c r="X122" s="10"/>
    </row>
    <row r="123" spans="1:24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"/>
      <c r="U123" s="10"/>
      <c r="V123" s="10"/>
      <c r="W123" s="10"/>
      <c r="X123" s="10"/>
    </row>
    <row r="124" spans="1:24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"/>
      <c r="U124" s="10"/>
      <c r="V124" s="10"/>
      <c r="W124" s="10"/>
      <c r="X124" s="10"/>
    </row>
    <row r="125" spans="1:24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1"/>
      <c r="U125" s="10"/>
      <c r="V125" s="10"/>
      <c r="W125" s="10"/>
      <c r="X125" s="10"/>
    </row>
    <row r="126" spans="1:24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1"/>
      <c r="U126" s="10"/>
      <c r="V126" s="10"/>
      <c r="W126" s="10"/>
      <c r="X126" s="10"/>
    </row>
    <row r="127" spans="1:24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1"/>
      <c r="U127" s="10"/>
      <c r="V127" s="10"/>
      <c r="W127" s="10"/>
      <c r="X127" s="10"/>
    </row>
    <row r="128" spans="1:24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"/>
      <c r="U128" s="10"/>
      <c r="V128" s="10"/>
      <c r="W128" s="10"/>
      <c r="X128" s="10"/>
    </row>
    <row r="129" spans="1:24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"/>
      <c r="U129" s="10"/>
      <c r="V129" s="10"/>
      <c r="W129" s="10"/>
      <c r="X129" s="10"/>
    </row>
    <row r="130" spans="1:24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1"/>
      <c r="U130" s="10"/>
      <c r="V130" s="10"/>
      <c r="W130" s="10"/>
      <c r="X130" s="10"/>
    </row>
    <row r="131" spans="1:24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1"/>
      <c r="U131" s="10"/>
      <c r="V131" s="10"/>
      <c r="W131" s="10"/>
      <c r="X131" s="10"/>
    </row>
    <row r="132" spans="1:24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1"/>
      <c r="U132" s="10"/>
      <c r="V132" s="10"/>
      <c r="W132" s="10"/>
      <c r="X132" s="10"/>
    </row>
    <row r="133" spans="1:24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1"/>
      <c r="U133" s="10"/>
      <c r="V133" s="10"/>
      <c r="W133" s="10"/>
      <c r="X133" s="10"/>
    </row>
    <row r="134" spans="1:24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1"/>
      <c r="U134" s="10"/>
      <c r="V134" s="10"/>
      <c r="W134" s="10"/>
      <c r="X134" s="10"/>
    </row>
    <row r="135" spans="1:24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1"/>
      <c r="U135" s="10"/>
      <c r="V135" s="10"/>
      <c r="W135" s="10"/>
      <c r="X135" s="10"/>
    </row>
    <row r="136" spans="1:24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1"/>
      <c r="U136" s="10"/>
      <c r="V136" s="10"/>
      <c r="W136" s="10"/>
      <c r="X136" s="10"/>
    </row>
    <row r="137" spans="1:24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1"/>
      <c r="U137" s="10"/>
      <c r="V137" s="10"/>
      <c r="W137" s="10"/>
      <c r="X137" s="10"/>
    </row>
    <row r="138" spans="1:24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/>
      <c r="U138" s="10"/>
      <c r="V138" s="10"/>
      <c r="W138" s="10"/>
      <c r="X138" s="10"/>
    </row>
    <row r="139" spans="1:24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1"/>
      <c r="U139" s="10"/>
      <c r="V139" s="10"/>
      <c r="W139" s="10"/>
      <c r="X139" s="10"/>
    </row>
    <row r="140" spans="1:24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1"/>
      <c r="U140" s="10"/>
      <c r="V140" s="10"/>
      <c r="W140" s="10"/>
      <c r="X140" s="10"/>
    </row>
    <row r="141" spans="1:24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"/>
      <c r="U141" s="10"/>
      <c r="V141" s="10"/>
      <c r="W141" s="10"/>
      <c r="X141" s="10"/>
    </row>
    <row r="142" spans="1:24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"/>
      <c r="U142" s="10"/>
      <c r="V142" s="10"/>
      <c r="W142" s="10"/>
      <c r="X142" s="10"/>
    </row>
    <row r="143" spans="1:24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"/>
      <c r="U143" s="10"/>
      <c r="V143" s="10"/>
      <c r="W143" s="10"/>
      <c r="X143" s="10"/>
    </row>
    <row r="144" spans="1:24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"/>
      <c r="U144" s="10"/>
      <c r="V144" s="10"/>
      <c r="W144" s="10"/>
      <c r="X144" s="10"/>
    </row>
    <row r="145" spans="1:24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"/>
      <c r="U145" s="10"/>
      <c r="V145" s="10"/>
      <c r="W145" s="10"/>
      <c r="X145" s="10"/>
    </row>
    <row r="146" spans="1:24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1"/>
      <c r="U146" s="10"/>
      <c r="V146" s="10"/>
      <c r="W146" s="10"/>
      <c r="X146" s="10"/>
    </row>
    <row r="147" spans="1:24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/>
      <c r="U147" s="10"/>
      <c r="V147" s="10"/>
      <c r="W147" s="10"/>
      <c r="X147" s="10"/>
    </row>
    <row r="148" spans="1:24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1"/>
      <c r="U148" s="10"/>
      <c r="V148" s="10"/>
      <c r="W148" s="10"/>
      <c r="X148" s="10"/>
    </row>
    <row r="149" spans="1:24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/>
      <c r="U149" s="10"/>
      <c r="V149" s="10"/>
      <c r="W149" s="10"/>
      <c r="X149" s="10"/>
    </row>
    <row r="150" spans="1:24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1"/>
      <c r="U150" s="10"/>
      <c r="V150" s="10"/>
      <c r="W150" s="10"/>
      <c r="X150" s="10"/>
    </row>
    <row r="151" spans="1:24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1"/>
      <c r="U151" s="10"/>
      <c r="V151" s="10"/>
      <c r="W151" s="10"/>
      <c r="X151" s="10"/>
    </row>
    <row r="152" spans="1:24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1"/>
      <c r="U152" s="10"/>
      <c r="V152" s="10"/>
      <c r="W152" s="10"/>
      <c r="X152" s="10"/>
    </row>
    <row r="153" spans="1:24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1"/>
      <c r="U153" s="10"/>
      <c r="V153" s="10"/>
      <c r="W153" s="10"/>
      <c r="X153" s="10"/>
    </row>
    <row r="154" spans="1:24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1"/>
      <c r="U154" s="10"/>
      <c r="V154" s="10"/>
      <c r="W154" s="10"/>
      <c r="X154" s="10"/>
    </row>
    <row r="155" spans="1:24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1"/>
      <c r="U155" s="10"/>
      <c r="V155" s="10"/>
      <c r="W155" s="10"/>
      <c r="X155" s="10"/>
    </row>
    <row r="156" spans="1:24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1"/>
      <c r="U156" s="10"/>
      <c r="V156" s="10"/>
      <c r="W156" s="10"/>
      <c r="X156" s="10"/>
    </row>
    <row r="157" spans="1:24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1"/>
      <c r="U157" s="10"/>
      <c r="V157" s="10"/>
      <c r="W157" s="10"/>
      <c r="X157" s="10"/>
    </row>
    <row r="158" spans="1:24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1"/>
      <c r="U158" s="10"/>
      <c r="V158" s="10"/>
      <c r="W158" s="10"/>
      <c r="X158" s="10"/>
    </row>
    <row r="159" spans="1:24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1"/>
      <c r="U159" s="10"/>
      <c r="V159" s="10"/>
      <c r="W159" s="10"/>
      <c r="X159" s="10"/>
    </row>
    <row r="160" spans="1:24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1"/>
      <c r="U160" s="10"/>
      <c r="V160" s="10"/>
      <c r="W160" s="10"/>
      <c r="X160" s="10"/>
    </row>
    <row r="161" spans="1:24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1"/>
      <c r="U161" s="10"/>
      <c r="V161" s="10"/>
      <c r="W161" s="10"/>
      <c r="X161" s="10"/>
    </row>
    <row r="162" spans="1:24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1"/>
      <c r="U162" s="10"/>
      <c r="V162" s="10"/>
      <c r="W162" s="10"/>
      <c r="X162" s="10"/>
    </row>
    <row r="163" spans="1:24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1"/>
      <c r="U163" s="10"/>
      <c r="V163" s="10"/>
      <c r="W163" s="10"/>
      <c r="X163" s="10"/>
    </row>
    <row r="164" spans="1:24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1"/>
      <c r="U164" s="10"/>
      <c r="V164" s="10"/>
      <c r="W164" s="10"/>
      <c r="X164" s="10"/>
    </row>
    <row r="165" spans="1:24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1"/>
      <c r="U165" s="10"/>
      <c r="V165" s="10"/>
      <c r="W165" s="10"/>
      <c r="X165" s="10"/>
    </row>
    <row r="166" spans="1:24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1"/>
      <c r="U166" s="10"/>
      <c r="V166" s="10"/>
      <c r="W166" s="10"/>
      <c r="X166" s="10"/>
    </row>
    <row r="167" spans="1:24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1"/>
      <c r="U167" s="10"/>
      <c r="V167" s="10"/>
      <c r="W167" s="10"/>
      <c r="X167" s="10"/>
    </row>
    <row r="168" spans="1:24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1"/>
      <c r="U168" s="10"/>
      <c r="V168" s="10"/>
      <c r="W168" s="10"/>
      <c r="X168" s="10"/>
    </row>
    <row r="169" spans="1:24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1"/>
      <c r="U169" s="10"/>
      <c r="V169" s="10"/>
      <c r="W169" s="10"/>
      <c r="X169" s="10"/>
    </row>
    <row r="170" spans="1:24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1"/>
      <c r="U170" s="10"/>
      <c r="V170" s="10"/>
      <c r="W170" s="10"/>
      <c r="X170" s="10"/>
    </row>
    <row r="171" spans="1:24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1"/>
      <c r="U171" s="10"/>
      <c r="V171" s="10"/>
      <c r="W171" s="10"/>
      <c r="X171" s="10"/>
    </row>
    <row r="172" spans="1:24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1"/>
      <c r="U172" s="10"/>
      <c r="V172" s="10"/>
      <c r="W172" s="10"/>
      <c r="X172" s="10"/>
    </row>
    <row r="173" spans="1:24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1"/>
      <c r="U173" s="10"/>
      <c r="V173" s="10"/>
      <c r="W173" s="10"/>
      <c r="X173" s="10"/>
    </row>
    <row r="174" spans="1:24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"/>
      <c r="U174" s="10"/>
      <c r="V174" s="10"/>
      <c r="W174" s="10"/>
      <c r="X174" s="10"/>
    </row>
    <row r="175" spans="1:24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1"/>
      <c r="U175" s="10"/>
      <c r="V175" s="10"/>
      <c r="W175" s="10"/>
      <c r="X175" s="10"/>
    </row>
    <row r="176" spans="1:24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1"/>
      <c r="U176" s="10"/>
      <c r="V176" s="10"/>
      <c r="W176" s="10"/>
      <c r="X176" s="10"/>
    </row>
    <row r="177" spans="1:24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1"/>
      <c r="U177" s="10"/>
      <c r="V177" s="10"/>
      <c r="W177" s="10"/>
      <c r="X177" s="10"/>
    </row>
    <row r="178" spans="1:24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1"/>
      <c r="U178" s="10"/>
      <c r="V178" s="10"/>
      <c r="W178" s="10"/>
      <c r="X178" s="10"/>
    </row>
    <row r="179" spans="1:24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1"/>
      <c r="U179" s="10"/>
      <c r="V179" s="10"/>
      <c r="W179" s="10"/>
      <c r="X179" s="10"/>
    </row>
    <row r="180" spans="1:24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1"/>
      <c r="U180" s="10"/>
      <c r="V180" s="10"/>
      <c r="W180" s="10"/>
      <c r="X180" s="10"/>
    </row>
    <row r="181" spans="1:24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1"/>
      <c r="U181" s="10"/>
      <c r="V181" s="10"/>
      <c r="W181" s="10"/>
      <c r="X181" s="10"/>
    </row>
    <row r="182" spans="1:24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1"/>
      <c r="U182" s="10"/>
      <c r="V182" s="10"/>
      <c r="W182" s="10"/>
      <c r="X182" s="10"/>
    </row>
    <row r="183" spans="1:24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1"/>
      <c r="U183" s="10"/>
      <c r="V183" s="10"/>
      <c r="W183" s="10"/>
      <c r="X183" s="10"/>
    </row>
    <row r="184" spans="1:24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1"/>
      <c r="U184" s="10"/>
      <c r="V184" s="10"/>
      <c r="W184" s="10"/>
      <c r="X184" s="10"/>
    </row>
    <row r="185" spans="1:24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1"/>
      <c r="U185" s="10"/>
      <c r="V185" s="10"/>
      <c r="W185" s="10"/>
      <c r="X185" s="10"/>
    </row>
    <row r="186" spans="1:24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1"/>
      <c r="U186" s="10"/>
      <c r="V186" s="10"/>
      <c r="W186" s="10"/>
      <c r="X186" s="10"/>
    </row>
    <row r="187" spans="1:24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1"/>
      <c r="U187" s="10"/>
      <c r="V187" s="10"/>
      <c r="W187" s="10"/>
      <c r="X187" s="10"/>
    </row>
    <row r="188" spans="1:24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1"/>
      <c r="U188" s="10"/>
      <c r="V188" s="10"/>
      <c r="W188" s="10"/>
      <c r="X188" s="10"/>
    </row>
    <row r="189" spans="1:24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1"/>
      <c r="U189" s="10"/>
      <c r="V189" s="10"/>
      <c r="W189" s="10"/>
      <c r="X189" s="10"/>
    </row>
    <row r="190" spans="1:24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1"/>
      <c r="U190" s="10"/>
      <c r="V190" s="10"/>
      <c r="W190" s="10"/>
      <c r="X190" s="10"/>
    </row>
    <row r="191" spans="1:24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1"/>
      <c r="U191" s="10"/>
      <c r="V191" s="10"/>
      <c r="W191" s="10"/>
      <c r="X191" s="10"/>
    </row>
    <row r="192" spans="1:24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1"/>
      <c r="U192" s="10"/>
      <c r="V192" s="10"/>
      <c r="W192" s="10"/>
      <c r="X192" s="10"/>
    </row>
    <row r="193" spans="1:24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1"/>
      <c r="U193" s="10"/>
      <c r="V193" s="10"/>
      <c r="W193" s="10"/>
      <c r="X193" s="10"/>
    </row>
    <row r="194" spans="1:24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1"/>
      <c r="U194" s="10"/>
      <c r="V194" s="10"/>
      <c r="W194" s="10"/>
      <c r="X194" s="10"/>
    </row>
    <row r="195" spans="1:24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1"/>
      <c r="U195" s="10"/>
      <c r="V195" s="10"/>
      <c r="W195" s="10"/>
      <c r="X195" s="10"/>
    </row>
    <row r="196" spans="1:24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1"/>
      <c r="U196" s="10"/>
      <c r="V196" s="10"/>
      <c r="W196" s="10"/>
      <c r="X196" s="10"/>
    </row>
    <row r="197" spans="1:24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1"/>
      <c r="U197" s="10"/>
      <c r="V197" s="10"/>
      <c r="W197" s="10"/>
      <c r="X197" s="10"/>
    </row>
    <row r="198" spans="1:24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1"/>
      <c r="U198" s="10"/>
      <c r="V198" s="10"/>
      <c r="W198" s="10"/>
      <c r="X198" s="10"/>
    </row>
    <row r="199" spans="1:24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1"/>
      <c r="U199" s="10"/>
      <c r="V199" s="10"/>
      <c r="W199" s="10"/>
      <c r="X199" s="10"/>
    </row>
    <row r="200" spans="1:24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1"/>
      <c r="U200" s="10"/>
      <c r="V200" s="10"/>
      <c r="W200" s="10"/>
      <c r="X200" s="10"/>
    </row>
    <row r="201" spans="1:24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1"/>
      <c r="U201" s="10"/>
      <c r="V201" s="10"/>
      <c r="W201" s="10"/>
      <c r="X201" s="10"/>
    </row>
    <row r="202" spans="1:24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1"/>
      <c r="U202" s="10"/>
      <c r="V202" s="10"/>
      <c r="W202" s="10"/>
      <c r="X202" s="10"/>
    </row>
    <row r="203" spans="1:24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1"/>
      <c r="U203" s="10"/>
      <c r="V203" s="10"/>
      <c r="W203" s="10"/>
      <c r="X203" s="10"/>
    </row>
    <row r="204" spans="1:24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1"/>
      <c r="U204" s="10"/>
      <c r="V204" s="10"/>
      <c r="W204" s="10"/>
      <c r="X204" s="10"/>
    </row>
  </sheetData>
  <sheetProtection algorithmName="SHA-512" hashValue="x8BroMPeZeKV28D9pmYE19HZcny/aru9OV1e7cRubsa22+DhuhATf1bYY3/1cYAtOniHjZ818Iq7QxtNzj3CtA==" saltValue="t5zTiV413tMh+k8LraYgMg==" spinCount="100000" sheet="1" objects="1" scenarios="1" formatCells="0" insertRows="0" insertHyperlinks="0" sort="0" autoFilter="0" pivotTables="0"/>
  <mergeCells count="1">
    <mergeCell ref="A1:X2"/>
  </mergeCells>
  <dataValidations count="8">
    <dataValidation type="list" allowBlank="1" sqref="B5:B204" xr:uid="{00000000-0002-0000-0100-000000000000}">
      <formula1>RecordTypeList</formula1>
    </dataValidation>
    <dataValidation type="list" allowBlank="1" sqref="H5:H204" xr:uid="{00000000-0002-0000-0100-000001000000}">
      <formula1>FitAssessmentList</formula1>
    </dataValidation>
    <dataValidation type="list" allowBlank="1" sqref="J5:J204" xr:uid="{00000000-0002-0000-0100-000002000000}">
      <formula1>ImpactCategoryList</formula1>
    </dataValidation>
    <dataValidation type="list" allowBlank="1" sqref="L5:L204" xr:uid="{00000000-0002-0000-0100-000003000000}">
      <formula1>CriticalityList</formula1>
    </dataValidation>
    <dataValidation type="list" allowBlank="1" sqref="M5:M204" xr:uid="{00000000-0002-0000-0100-000004000000}">
      <formula1>LegalRegulatoryList</formula1>
    </dataValidation>
    <dataValidation type="list" allowBlank="1" sqref="P5:P204" xr:uid="{00000000-0002-0000-0100-000005000000}">
      <formula1>DecisionStatusList</formula1>
    </dataValidation>
    <dataValidation type="list" allowBlank="1" sqref="U5:U204" xr:uid="{00000000-0002-0000-0100-000006000000}">
      <formula1>ActionStatusList</formula1>
    </dataValidation>
    <dataValidation type="date" allowBlank="1" sqref="T5:T204" xr:uid="{00000000-0002-0000-0100-000007000000}">
      <formula1>DATE(2020,1,1)</formula1>
      <formula2>DATE(2100,12,31)</formula2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5"/>
  <sheetViews>
    <sheetView showGridLines="0" zoomScale="85" workbookViewId="0">
      <pane ySplit="3" topLeftCell="A4" activePane="bottomLeft" state="frozen"/>
      <selection pane="bottomLeft" activeCell="G17" sqref="G17"/>
    </sheetView>
  </sheetViews>
  <sheetFormatPr defaultRowHeight="14.4" x14ac:dyDescent="0.3"/>
  <cols>
    <col min="1" max="25" width="28" customWidth="1"/>
  </cols>
  <sheetData>
    <row r="1" spans="1:25" ht="27.9" customHeight="1" x14ac:dyDescent="0.3">
      <c r="A1" s="21" t="s">
        <v>81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3" spans="1:25" x14ac:dyDescent="0.3">
      <c r="A3" s="3" t="s">
        <v>2</v>
      </c>
      <c r="B3" s="3" t="s">
        <v>82</v>
      </c>
      <c r="D3" s="3" t="s">
        <v>2</v>
      </c>
      <c r="E3" s="3" t="s">
        <v>4</v>
      </c>
      <c r="F3" s="3" t="s">
        <v>83</v>
      </c>
      <c r="H3" s="3" t="s">
        <v>33</v>
      </c>
      <c r="J3" s="3" t="s">
        <v>37</v>
      </c>
      <c r="L3" s="3" t="s">
        <v>39</v>
      </c>
      <c r="N3" s="3" t="s">
        <v>41</v>
      </c>
      <c r="P3" s="3" t="s">
        <v>42</v>
      </c>
      <c r="R3" s="3" t="s">
        <v>45</v>
      </c>
      <c r="T3" s="3" t="s">
        <v>50</v>
      </c>
      <c r="V3" s="3" t="s">
        <v>15</v>
      </c>
      <c r="X3" s="3" t="s">
        <v>84</v>
      </c>
    </row>
    <row r="4" spans="1:25" x14ac:dyDescent="0.3">
      <c r="A4" s="4" t="s">
        <v>3</v>
      </c>
      <c r="B4" s="4" t="s">
        <v>85</v>
      </c>
      <c r="D4" s="4" t="s">
        <v>86</v>
      </c>
      <c r="E4" s="4" t="s">
        <v>74</v>
      </c>
      <c r="F4" s="4" t="s">
        <v>87</v>
      </c>
      <c r="H4" s="4" t="s">
        <v>53</v>
      </c>
      <c r="J4" s="4" t="s">
        <v>88</v>
      </c>
      <c r="L4" s="4" t="s">
        <v>73</v>
      </c>
      <c r="N4" s="4" t="s">
        <v>57</v>
      </c>
      <c r="P4" s="4" t="s">
        <v>79</v>
      </c>
      <c r="R4" s="4" t="s">
        <v>89</v>
      </c>
      <c r="T4" s="4" t="s">
        <v>89</v>
      </c>
      <c r="V4" s="4" t="s">
        <v>90</v>
      </c>
      <c r="X4" s="4" t="s">
        <v>20</v>
      </c>
    </row>
    <row r="5" spans="1:25" x14ac:dyDescent="0.3">
      <c r="A5" s="5" t="s">
        <v>91</v>
      </c>
      <c r="B5" s="5" t="s">
        <v>92</v>
      </c>
      <c r="D5" s="5" t="s">
        <v>86</v>
      </c>
      <c r="E5" s="5" t="s">
        <v>93</v>
      </c>
      <c r="F5" s="5" t="s">
        <v>94</v>
      </c>
      <c r="H5" s="4" t="s">
        <v>100</v>
      </c>
      <c r="J5" s="5" t="s">
        <v>54</v>
      </c>
      <c r="L5" s="5" t="s">
        <v>56</v>
      </c>
      <c r="N5" s="5" t="s">
        <v>71</v>
      </c>
      <c r="P5" s="5" t="s">
        <v>58</v>
      </c>
      <c r="R5" s="5" t="s">
        <v>72</v>
      </c>
      <c r="T5" s="5" t="s">
        <v>60</v>
      </c>
      <c r="V5" s="5" t="s">
        <v>16</v>
      </c>
      <c r="X5" s="5" t="s">
        <v>95</v>
      </c>
    </row>
    <row r="6" spans="1:25" x14ac:dyDescent="0.3">
      <c r="A6" s="4" t="s">
        <v>96</v>
      </c>
      <c r="B6" s="4" t="s">
        <v>97</v>
      </c>
      <c r="D6" s="4" t="s">
        <v>86</v>
      </c>
      <c r="E6" s="4" t="s">
        <v>98</v>
      </c>
      <c r="F6" s="4" t="s">
        <v>99</v>
      </c>
      <c r="H6" s="5" t="s">
        <v>68</v>
      </c>
      <c r="J6" s="4" t="s">
        <v>65</v>
      </c>
      <c r="L6" s="4" t="s">
        <v>66</v>
      </c>
      <c r="N6" s="4" t="s">
        <v>75</v>
      </c>
      <c r="P6" s="4" t="s">
        <v>77</v>
      </c>
      <c r="R6" s="4" t="s">
        <v>59</v>
      </c>
      <c r="T6" s="4" t="s">
        <v>67</v>
      </c>
      <c r="V6" s="4" t="s">
        <v>101</v>
      </c>
      <c r="X6" s="4" t="s">
        <v>59</v>
      </c>
    </row>
    <row r="7" spans="1:25" x14ac:dyDescent="0.3">
      <c r="A7" s="5" t="s">
        <v>102</v>
      </c>
      <c r="B7" s="5" t="s">
        <v>103</v>
      </c>
      <c r="D7" s="5" t="s">
        <v>86</v>
      </c>
      <c r="E7" s="5" t="s">
        <v>104</v>
      </c>
      <c r="F7" s="5" t="s">
        <v>105</v>
      </c>
      <c r="H7" s="5" t="s">
        <v>120</v>
      </c>
      <c r="J7" s="5" t="s">
        <v>80</v>
      </c>
      <c r="L7" s="5" t="s">
        <v>106</v>
      </c>
      <c r="N7" s="5" t="s">
        <v>107</v>
      </c>
      <c r="R7" s="5" t="s">
        <v>108</v>
      </c>
      <c r="T7" s="5" t="s">
        <v>109</v>
      </c>
      <c r="V7" s="5" t="s">
        <v>72</v>
      </c>
      <c r="X7" s="5" t="s">
        <v>108</v>
      </c>
    </row>
    <row r="8" spans="1:25" x14ac:dyDescent="0.3">
      <c r="A8" s="4" t="s">
        <v>110</v>
      </c>
      <c r="B8" s="4" t="s">
        <v>111</v>
      </c>
      <c r="D8" s="4" t="s">
        <v>86</v>
      </c>
      <c r="E8" s="4" t="s">
        <v>112</v>
      </c>
      <c r="F8" s="4" t="s">
        <v>113</v>
      </c>
      <c r="J8" s="4" t="s">
        <v>69</v>
      </c>
      <c r="L8" s="4" t="s">
        <v>63</v>
      </c>
      <c r="T8" s="4" t="s">
        <v>114</v>
      </c>
      <c r="X8" s="4" t="s">
        <v>115</v>
      </c>
    </row>
    <row r="9" spans="1:25" x14ac:dyDescent="0.3">
      <c r="A9" s="5" t="s">
        <v>116</v>
      </c>
      <c r="B9" s="5" t="s">
        <v>117</v>
      </c>
      <c r="D9" s="5" t="s">
        <v>3</v>
      </c>
      <c r="E9" s="5" t="s">
        <v>118</v>
      </c>
      <c r="F9" s="5" t="s">
        <v>119</v>
      </c>
      <c r="J9" s="5" t="s">
        <v>121</v>
      </c>
      <c r="L9" s="5" t="s">
        <v>78</v>
      </c>
    </row>
    <row r="10" spans="1:25" x14ac:dyDescent="0.3">
      <c r="A10" s="4" t="s">
        <v>122</v>
      </c>
      <c r="B10" s="4" t="s">
        <v>123</v>
      </c>
      <c r="D10" s="4" t="s">
        <v>3</v>
      </c>
      <c r="E10" s="4" t="s">
        <v>124</v>
      </c>
      <c r="F10" s="4" t="s">
        <v>125</v>
      </c>
      <c r="L10" s="4" t="s">
        <v>126</v>
      </c>
    </row>
    <row r="11" spans="1:25" x14ac:dyDescent="0.3">
      <c r="A11" s="5" t="s">
        <v>86</v>
      </c>
      <c r="B11" s="5" t="s">
        <v>127</v>
      </c>
      <c r="D11" s="5" t="s">
        <v>3</v>
      </c>
      <c r="E11" s="5" t="s">
        <v>5</v>
      </c>
      <c r="F11" s="5" t="s">
        <v>128</v>
      </c>
      <c r="L11" s="5" t="s">
        <v>129</v>
      </c>
    </row>
    <row r="12" spans="1:25" x14ac:dyDescent="0.3">
      <c r="A12" s="4" t="s">
        <v>130</v>
      </c>
      <c r="B12" s="4" t="s">
        <v>131</v>
      </c>
      <c r="D12" s="4" t="s">
        <v>130</v>
      </c>
      <c r="E12" s="4" t="s">
        <v>132</v>
      </c>
      <c r="F12" s="4" t="s">
        <v>133</v>
      </c>
      <c r="L12" s="4" t="s">
        <v>70</v>
      </c>
    </row>
    <row r="13" spans="1:25" x14ac:dyDescent="0.3">
      <c r="A13" s="5" t="s">
        <v>134</v>
      </c>
      <c r="B13" s="5" t="s">
        <v>135</v>
      </c>
      <c r="D13" s="5" t="s">
        <v>130</v>
      </c>
      <c r="E13" s="5" t="s">
        <v>136</v>
      </c>
      <c r="F13" s="5" t="s">
        <v>137</v>
      </c>
      <c r="L13" s="5" t="s">
        <v>138</v>
      </c>
    </row>
    <row r="14" spans="1:25" x14ac:dyDescent="0.3">
      <c r="A14" s="4" t="s">
        <v>139</v>
      </c>
      <c r="B14" s="4" t="s">
        <v>140</v>
      </c>
      <c r="D14" s="4" t="s">
        <v>96</v>
      </c>
      <c r="E14" s="4" t="s">
        <v>141</v>
      </c>
      <c r="F14" s="4" t="s">
        <v>142</v>
      </c>
      <c r="L14" s="4" t="s">
        <v>76</v>
      </c>
    </row>
    <row r="15" spans="1:25" x14ac:dyDescent="0.3">
      <c r="A15" s="5" t="s">
        <v>106</v>
      </c>
      <c r="B15" s="5" t="s">
        <v>143</v>
      </c>
      <c r="D15" s="5" t="s">
        <v>96</v>
      </c>
      <c r="E15" s="5" t="s">
        <v>144</v>
      </c>
      <c r="F15" s="5" t="s">
        <v>175</v>
      </c>
      <c r="L15" s="5" t="s">
        <v>145</v>
      </c>
    </row>
    <row r="16" spans="1:25" x14ac:dyDescent="0.3">
      <c r="A16" s="4" t="s">
        <v>146</v>
      </c>
      <c r="B16" s="4" t="s">
        <v>147</v>
      </c>
      <c r="D16" s="4" t="s">
        <v>96</v>
      </c>
      <c r="E16" s="4" t="s">
        <v>148</v>
      </c>
      <c r="F16" s="4" t="s">
        <v>149</v>
      </c>
      <c r="L16" s="4" t="s">
        <v>150</v>
      </c>
    </row>
    <row r="17" spans="1:6" ht="26.4" x14ac:dyDescent="0.3">
      <c r="A17" s="5" t="s">
        <v>151</v>
      </c>
      <c r="B17" s="5" t="s">
        <v>152</v>
      </c>
      <c r="D17" s="5" t="s">
        <v>96</v>
      </c>
      <c r="E17" s="5" t="s">
        <v>153</v>
      </c>
      <c r="F17" s="5" t="s">
        <v>154</v>
      </c>
    </row>
    <row r="18" spans="1:6" x14ac:dyDescent="0.3">
      <c r="A18" s="4" t="s">
        <v>63</v>
      </c>
      <c r="B18" s="4" t="s">
        <v>155</v>
      </c>
      <c r="D18" s="4" t="s">
        <v>156</v>
      </c>
      <c r="E18" s="4" t="s">
        <v>157</v>
      </c>
      <c r="F18" s="4"/>
    </row>
    <row r="19" spans="1:6" x14ac:dyDescent="0.3">
      <c r="A19" s="5" t="s">
        <v>64</v>
      </c>
      <c r="B19" s="5" t="s">
        <v>158</v>
      </c>
      <c r="D19" s="5" t="s">
        <v>64</v>
      </c>
      <c r="E19" s="5" t="s">
        <v>159</v>
      </c>
      <c r="F19" s="5" t="s">
        <v>160</v>
      </c>
    </row>
    <row r="20" spans="1:6" x14ac:dyDescent="0.3">
      <c r="A20" s="4" t="s">
        <v>161</v>
      </c>
      <c r="B20" s="4" t="s">
        <v>162</v>
      </c>
      <c r="D20" s="4" t="s">
        <v>64</v>
      </c>
      <c r="E20" s="4" t="s">
        <v>163</v>
      </c>
      <c r="F20" s="4" t="s">
        <v>164</v>
      </c>
    </row>
    <row r="21" spans="1:6" x14ac:dyDescent="0.3">
      <c r="D21" s="5" t="s">
        <v>63</v>
      </c>
      <c r="E21" s="5" t="s">
        <v>165</v>
      </c>
      <c r="F21" s="5" t="s">
        <v>166</v>
      </c>
    </row>
    <row r="22" spans="1:6" x14ac:dyDescent="0.3">
      <c r="D22" s="4" t="s">
        <v>86</v>
      </c>
      <c r="E22" s="4" t="s">
        <v>156</v>
      </c>
      <c r="F22" s="4" t="s">
        <v>167</v>
      </c>
    </row>
    <row r="23" spans="1:6" x14ac:dyDescent="0.3">
      <c r="D23" s="5" t="s">
        <v>122</v>
      </c>
      <c r="E23" s="5" t="s">
        <v>168</v>
      </c>
      <c r="F23" s="5" t="s">
        <v>169</v>
      </c>
    </row>
    <row r="24" spans="1:6" x14ac:dyDescent="0.3">
      <c r="D24" s="4" t="s">
        <v>122</v>
      </c>
      <c r="E24" s="4" t="s">
        <v>170</v>
      </c>
      <c r="F24" s="4" t="s">
        <v>171</v>
      </c>
    </row>
    <row r="25" spans="1:6" x14ac:dyDescent="0.3">
      <c r="D25" s="5" t="s">
        <v>116</v>
      </c>
      <c r="E25" s="5" t="s">
        <v>172</v>
      </c>
      <c r="F25" s="5" t="s">
        <v>173</v>
      </c>
    </row>
  </sheetData>
  <mergeCells count="1">
    <mergeCell ref="A1:Y1"/>
  </mergeCells>
  <pageMargins left="0.75" right="0.75" top="1" bottom="1" header="0.5" footer="0.5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566382AAEC7418512B11DDA925F60" ma:contentTypeVersion="3" ma:contentTypeDescription="Create a new document." ma:contentTypeScope="" ma:versionID="0b8e883ac81ea093a9fbe421e8614035">
  <xsd:schema xmlns:xsd="http://www.w3.org/2001/XMLSchema" xmlns:xs="http://www.w3.org/2001/XMLSchema" xmlns:p="http://schemas.microsoft.com/office/2006/metadata/properties" xmlns:ns2="c9ad42f8-2da4-4ac3-8db9-d6e8bdd35747" targetNamespace="http://schemas.microsoft.com/office/2006/metadata/properties" ma:root="true" ma:fieldsID="a8d3dc4b80c72863c566d2035263acad" ns2:_="">
    <xsd:import namespace="c9ad42f8-2da4-4ac3-8db9-d6e8bdd35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d42f8-2da4-4ac3-8db9-d6e8bdd35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DE1E6-56DB-4975-8CEB-AF46FA62A962}">
  <ds:schemaRefs>
    <ds:schemaRef ds:uri="http://purl.org/dc/dcmitype/"/>
    <ds:schemaRef ds:uri="http://schemas.microsoft.com/office/2006/documentManagement/types"/>
    <ds:schemaRef ds:uri="c4416e52-f767-4207-bb1b-8a837b1f2956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AD12F33-1E54-4697-B4A4-C51F69249F14}"/>
</file>

<file path=customXml/itemProps3.xml><?xml version="1.0" encoding="utf-8"?>
<ds:datastoreItem xmlns:ds="http://schemas.openxmlformats.org/officeDocument/2006/customXml" ds:itemID="{8AA6AFFF-FB82-4A28-917F-A006DD42006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Workshop Summary</vt:lpstr>
      <vt:lpstr>Outcome Log</vt:lpstr>
      <vt:lpstr>Dropdown Lists</vt:lpstr>
      <vt:lpstr>ActionStatusList</vt:lpstr>
      <vt:lpstr>AreaList</vt:lpstr>
      <vt:lpstr>CriticalityList</vt:lpstr>
      <vt:lpstr>DecisionStatusList</vt:lpstr>
      <vt:lpstr>DocumentApprovalStatusList</vt:lpstr>
      <vt:lpstr>FitAssessmentList</vt:lpstr>
      <vt:lpstr>ImpactCategoryList</vt:lpstr>
      <vt:lpstr>LegalRegulatoryList</vt:lpstr>
      <vt:lpstr>OverallResultList</vt:lpstr>
      <vt:lpstr>RecordTypeList</vt:lpstr>
      <vt:lpstr>WorkstreamList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Heeke, Markus</dc:creator>
  <cp:keywords/>
  <dc:description/>
  <cp:lastModifiedBy>Turken, Armin</cp:lastModifiedBy>
  <cp:revision/>
  <dcterms:created xsi:type="dcterms:W3CDTF">2026-09-29T17:03:35Z</dcterms:created>
  <dcterms:modified xsi:type="dcterms:W3CDTF">2026-10-05T13:16:28Z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0x010100434566382AAEC7418512B11DDA925F60</vt:lpwstr>
  </property>
  <property fmtid="{D5CDD505-2E9C-101B-9397-08002B2CF9AE}" pid="3" name="MediaServiceImageTags">
    <vt:lpwstr/>
  </property>
</Properties>
</file>