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udeloitte-my.sharepoint.com/personal/mgoethel_deloitte_de/Documents/Documents/Projekt/SynchFolder/DUS/"/>
    </mc:Choice>
  </mc:AlternateContent>
  <xr:revisionPtr revIDLastSave="27" documentId="13_ncr:1_{B0C8DA65-ED83-4A06-AF4F-3096A039E522}" xr6:coauthVersionLast="47" xr6:coauthVersionMax="47" xr10:uidLastSave="{5B36FD9F-2002-4AD3-8993-6197EEE54AAB}"/>
  <bookViews>
    <workbookView xWindow="-120" yWindow="-120" windowWidth="38640" windowHeight="21120" xr2:uid="{00000000-000D-0000-FFFF-FFFF00000000}"/>
  </bookViews>
  <sheets>
    <sheet name="Mapping_Neu" sheetId="1" r:id="rId1"/>
    <sheet name="Konsolidierung_DUS_CoA" sheetId="3" r:id="rId2"/>
  </sheets>
  <definedNames>
    <definedName name="_xlnm._FilterDatabase" localSheetId="1" hidden="1">Konsolidierung_DUS_CoA!$B$2:$C$602</definedName>
    <definedName name="_xlnm._FilterDatabase" localSheetId="0" hidden="1">Mapping_Neu!$A$1:$G$601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<sst xmlns="http://schemas.openxmlformats.org/spreadsheetml/2006/main" count="5148" uniqueCount="1473">
  <si>
    <t>DUS CoA Konto</t>
  </si>
  <si>
    <t>DUS CoA Bezeichnung</t>
  </si>
  <si>
    <t>050000</t>
  </si>
  <si>
    <t>Software und sonstige immat. Wirtschaftsgüter</t>
  </si>
  <si>
    <t>050090</t>
  </si>
  <si>
    <t>Software Anzahlungen</t>
  </si>
  <si>
    <t>010000</t>
  </si>
  <si>
    <t>Bauten auf eig.Grundstücken +grundstücksgl.Rechten</t>
  </si>
  <si>
    <t>011000</t>
  </si>
  <si>
    <t>Bebaute Wohngrundstücke (Flank. Massnahmen)</t>
  </si>
  <si>
    <t>012000</t>
  </si>
  <si>
    <t>Grundstücke</t>
  </si>
  <si>
    <t>013000</t>
  </si>
  <si>
    <t>Grundstücksgleiche Rechte ohne Bauten</t>
  </si>
  <si>
    <t>020000</t>
  </si>
  <si>
    <t>Außenanlagen / Flughafenanlagen</t>
  </si>
  <si>
    <t>030000</t>
  </si>
  <si>
    <t>Betriebsanlagen</t>
  </si>
  <si>
    <t>040000</t>
  </si>
  <si>
    <t>Betriebs- und Geschäftsausstattung</t>
  </si>
  <si>
    <t>058009</t>
  </si>
  <si>
    <t>Im Bau befindliche Anlagen + gel. Anzahlungen</t>
  </si>
  <si>
    <t>065015</t>
  </si>
  <si>
    <t>Beteiligung FD Immobilien GmbH</t>
  </si>
  <si>
    <t>065016</t>
  </si>
  <si>
    <t>Beteiligung FD Ground Handling GmbH</t>
  </si>
  <si>
    <t>065019</t>
  </si>
  <si>
    <t>Beteiligung Flughafen Düsseldorf Security GmbH</t>
  </si>
  <si>
    <t>065022</t>
  </si>
  <si>
    <t>Beteiligung FD Energie GmbH</t>
  </si>
  <si>
    <t>065018</t>
  </si>
  <si>
    <t>Beteiligung SITA Airport IT GmbH</t>
  </si>
  <si>
    <t>065025</t>
  </si>
  <si>
    <t>Beteiligung Flughafengesell. Mönchengladbach GmbH</t>
  </si>
  <si>
    <t>067000</t>
  </si>
  <si>
    <t>Beteiligung Swissport DUS Cargo Sevices GmbH</t>
  </si>
  <si>
    <t>066002</t>
  </si>
  <si>
    <t>Darlehen Flughafen Düsseldorf Cargo GmbH</t>
  </si>
  <si>
    <t>064009</t>
  </si>
  <si>
    <t>Arbeitgeberdarlehen - Hauptbuchkonto</t>
  </si>
  <si>
    <t>099200</t>
  </si>
  <si>
    <t>Wertberichtigung Altbestand Lagermaterial</t>
  </si>
  <si>
    <t>300019</t>
  </si>
  <si>
    <t>Material für Kraftfahrzeugwerkstatt</t>
  </si>
  <si>
    <t>300029</t>
  </si>
  <si>
    <t>Material für Klempnerei</t>
  </si>
  <si>
    <t>300039</t>
  </si>
  <si>
    <t>Material für Schreinerei / Schlüsseldienst</t>
  </si>
  <si>
    <t>300049</t>
  </si>
  <si>
    <t>Material für Normteile</t>
  </si>
  <si>
    <t>300059</t>
  </si>
  <si>
    <t>Material für Mechanikerwerkstatt</t>
  </si>
  <si>
    <t>300069</t>
  </si>
  <si>
    <t>Material für Heizungsdienst</t>
  </si>
  <si>
    <t>300079</t>
  </si>
  <si>
    <t>Material für Schlosserei</t>
  </si>
  <si>
    <t>300089</t>
  </si>
  <si>
    <t>Material für Elektrowerkstatt</t>
  </si>
  <si>
    <t>300099</t>
  </si>
  <si>
    <t>Material für Hf-Werkstatt</t>
  </si>
  <si>
    <t>673505</t>
  </si>
  <si>
    <t>Aufwand Mobilitätssachbezug für MWSt</t>
  </si>
  <si>
    <t>300119</t>
  </si>
  <si>
    <t>Kfz-Betriebsstoffe/Heizstoffe/Öle/Enteisung</t>
  </si>
  <si>
    <t>300139</t>
  </si>
  <si>
    <t>Material für Bauabteilung</t>
  </si>
  <si>
    <t>300149</t>
  </si>
  <si>
    <t>Werkzeuge</t>
  </si>
  <si>
    <t>300159</t>
  </si>
  <si>
    <t>Berufs-und Schutzkleidung</t>
  </si>
  <si>
    <t>300169</t>
  </si>
  <si>
    <t>Material für Malerwerkstatt</t>
  </si>
  <si>
    <t>300219</t>
  </si>
  <si>
    <t>Material - Werbegeschenke &lt; 35 EUR</t>
  </si>
  <si>
    <t>300239</t>
  </si>
  <si>
    <t>Heizstoffe</t>
  </si>
  <si>
    <t>300249</t>
  </si>
  <si>
    <t>Enteisungsmittel</t>
  </si>
  <si>
    <t>328000</t>
  </si>
  <si>
    <t>Werbegeschenke (PR)</t>
  </si>
  <si>
    <t>328001</t>
  </si>
  <si>
    <t>Werbegeschenke (Kleingeschenke)</t>
  </si>
  <si>
    <t>330000</t>
  </si>
  <si>
    <t>Goldnadeln für Jubilare</t>
  </si>
  <si>
    <t>098000</t>
  </si>
  <si>
    <t>Pauschalwertberichtigungen auf Forderungen</t>
  </si>
  <si>
    <t>099009</t>
  </si>
  <si>
    <t>Einzelwertberichtigungen zu Forderungen</t>
  </si>
  <si>
    <t>673506</t>
  </si>
  <si>
    <t>140001</t>
  </si>
  <si>
    <t>Forderungen aus L&amp;L (Kred.Debitoren)</t>
  </si>
  <si>
    <t>140000</t>
  </si>
  <si>
    <t>Forderungen aus Lieferungen und Leistungen</t>
  </si>
  <si>
    <t>158011</t>
  </si>
  <si>
    <t>VR Gepäckwägen</t>
  </si>
  <si>
    <t>158012</t>
  </si>
  <si>
    <t>VR Parkautomaten / Concardis</t>
  </si>
  <si>
    <t>158014</t>
  </si>
  <si>
    <t>VR VIP / Concardis</t>
  </si>
  <si>
    <t>158015</t>
  </si>
  <si>
    <t>VR Lounges / Concardis</t>
  </si>
  <si>
    <t>158016</t>
  </si>
  <si>
    <t>VR Verkehrsleitung / Concardis</t>
  </si>
  <si>
    <t>158017</t>
  </si>
  <si>
    <t>VR MOS Kreditkarten/Giro</t>
  </si>
  <si>
    <t>158022</t>
  </si>
  <si>
    <t>VR Fundbüro</t>
  </si>
  <si>
    <t>158023</t>
  </si>
  <si>
    <t>VR MOS / Paypal</t>
  </si>
  <si>
    <t>199982</t>
  </si>
  <si>
    <t>VR-Forderungen aus Schätzerlösen Pachtabgaben</t>
  </si>
  <si>
    <t>159359</t>
  </si>
  <si>
    <t>Forderungen gegen  FDI</t>
  </si>
  <si>
    <t>182159</t>
  </si>
  <si>
    <t>Verbindlichkeiten gegenüber  FDI</t>
  </si>
  <si>
    <t>192000</t>
  </si>
  <si>
    <t>VR - FDI  - Darlehen Cash-Pooling</t>
  </si>
  <si>
    <t>192200</t>
  </si>
  <si>
    <t>VR - FDI</t>
  </si>
  <si>
    <t>192420</t>
  </si>
  <si>
    <t>VR - FDI - Ergebnisabführung</t>
  </si>
  <si>
    <t>159319</t>
  </si>
  <si>
    <t>Forderungen gegen FDGHG</t>
  </si>
  <si>
    <t>182119</t>
  </si>
  <si>
    <t>Verbindlichkeiten gegenüber FDGHG</t>
  </si>
  <si>
    <t>192030</t>
  </si>
  <si>
    <t>VR - FDGHG- Darlehen Cash-Pooling</t>
  </si>
  <si>
    <t>192230</t>
  </si>
  <si>
    <t>VR - FDGHG</t>
  </si>
  <si>
    <t>159399</t>
  </si>
  <si>
    <t>Forderungen gegen FDEG</t>
  </si>
  <si>
    <t>182199</t>
  </si>
  <si>
    <t>Verbindlichkeiten gegenüber  FDEnergie GmbH</t>
  </si>
  <si>
    <t>192080</t>
  </si>
  <si>
    <t>VR - FDEG - Darlehen Cash-Pooling</t>
  </si>
  <si>
    <t>192250</t>
  </si>
  <si>
    <t>VR - FDEG</t>
  </si>
  <si>
    <t>192450</t>
  </si>
  <si>
    <t>VR - FDEG - Ergebnisabführung</t>
  </si>
  <si>
    <t>159219</t>
  </si>
  <si>
    <t>Forderungen gegen SITA Airport IT GmbH</t>
  </si>
  <si>
    <t>159224</t>
  </si>
  <si>
    <t>Ford. gegen Swissport DUS Cargo Services GmbH</t>
  </si>
  <si>
    <t>151009</t>
  </si>
  <si>
    <t>Forderungen aus Arbeitgeberdarlehen        .</t>
  </si>
  <si>
    <t>151019</t>
  </si>
  <si>
    <t>Lohn-u. Gehaltsüberzahlung</t>
  </si>
  <si>
    <t>151109</t>
  </si>
  <si>
    <t>Sonstige Forderungen Mitarbeiter / durchl. Posten</t>
  </si>
  <si>
    <t>151119</t>
  </si>
  <si>
    <t>Kurzfr. Ford. aus Lohn/Gehaltsvorschüssen</t>
  </si>
  <si>
    <t>151129</t>
  </si>
  <si>
    <t>Kurzfr. Ford. aus Lohn/Gehaltsabschlägen</t>
  </si>
  <si>
    <t>157009</t>
  </si>
  <si>
    <t>Sonstige Forderungen                        .</t>
  </si>
  <si>
    <t>157100</t>
  </si>
  <si>
    <t>Sonstige Forderungen (incl. Debit. Kreditoren)</t>
  </si>
  <si>
    <t>157920</t>
  </si>
  <si>
    <t>Sonst. Forderungen aus überzahlter KSt.</t>
  </si>
  <si>
    <t>174200</t>
  </si>
  <si>
    <t>FA-Dus-Nord - Umsatzsteuer</t>
  </si>
  <si>
    <t>157300</t>
  </si>
  <si>
    <t>Steuerschuld gg.Zoll</t>
  </si>
  <si>
    <t>195500</t>
  </si>
  <si>
    <t>VR - Stromsteuer</t>
  </si>
  <si>
    <t>194500</t>
  </si>
  <si>
    <t>VR - Hausgeld Niederrheinstr. 185</t>
  </si>
  <si>
    <t>195024</t>
  </si>
  <si>
    <t>VR -Spende PET</t>
  </si>
  <si>
    <t>195028</t>
  </si>
  <si>
    <t>VR-Leasing Mobilität</t>
  </si>
  <si>
    <t>102000</t>
  </si>
  <si>
    <t>Postbank Essen</t>
  </si>
  <si>
    <t>110000</t>
  </si>
  <si>
    <t>Stadt-Sparkasse Düsseldorf</t>
  </si>
  <si>
    <t>110001</t>
  </si>
  <si>
    <t>Stadt-Sparkasse Düsseldorf - Tagesgeldkonto</t>
  </si>
  <si>
    <t>110013</t>
  </si>
  <si>
    <t>Stadt-Sparkasse Dus - APCOA</t>
  </si>
  <si>
    <t>110014</t>
  </si>
  <si>
    <t>Stadt-Sparkasse Düsseldorf - Werbegemeinschaft</t>
  </si>
  <si>
    <t>110017</t>
  </si>
  <si>
    <t>Stadt-Sparkasse Düsseldorf Fioport</t>
  </si>
  <si>
    <t>111000</t>
  </si>
  <si>
    <t>Landesbank Hessen Thüringen (Helaba)</t>
  </si>
  <si>
    <t>117170</t>
  </si>
  <si>
    <t>Commerzbank AG, Düsseldorf</t>
  </si>
  <si>
    <t>110300</t>
  </si>
  <si>
    <t>Termingeld/Festgeld</t>
  </si>
  <si>
    <t>120000</t>
  </si>
  <si>
    <t>Landesbank Baden-Württemberg</t>
  </si>
  <si>
    <t>120001</t>
  </si>
  <si>
    <t>Landesbank Baden-Württemberg-Liquiditätskonto</t>
  </si>
  <si>
    <t>117010</t>
  </si>
  <si>
    <t>Bayern LB</t>
  </si>
  <si>
    <t>117100</t>
  </si>
  <si>
    <t>Bayerische Hypo- und Vereinsbank AG</t>
  </si>
  <si>
    <t>117110</t>
  </si>
  <si>
    <t>DZ Bank (vormals WGZ Bank)</t>
  </si>
  <si>
    <t>120100</t>
  </si>
  <si>
    <t>Nord LB - Girokonto</t>
  </si>
  <si>
    <t>120101</t>
  </si>
  <si>
    <t>Nord LB - Business Girokonto</t>
  </si>
  <si>
    <t>120110</t>
  </si>
  <si>
    <t>Nord LB - Kapital Plus Business</t>
  </si>
  <si>
    <t>100000</t>
  </si>
  <si>
    <t>Hauptkasse</t>
  </si>
  <si>
    <t>101000</t>
  </si>
  <si>
    <t>Portokasse</t>
  </si>
  <si>
    <t>101117</t>
  </si>
  <si>
    <t>Nebenkasse - Gerichtskostenmarken</t>
  </si>
  <si>
    <t>101125</t>
  </si>
  <si>
    <t>Wechselgeld - Kiss &amp; Fly</t>
  </si>
  <si>
    <t>091000</t>
  </si>
  <si>
    <t>Aktive Rechnungsabgrenzung</t>
  </si>
  <si>
    <t>064110</t>
  </si>
  <si>
    <t>Aktivposten Ausfinanzerung ATZ</t>
  </si>
  <si>
    <t>140010</t>
  </si>
  <si>
    <t>080000</t>
  </si>
  <si>
    <t>Gezeichnetes Kapital</t>
  </si>
  <si>
    <t>080010</t>
  </si>
  <si>
    <t>Kapitalrücklage</t>
  </si>
  <si>
    <t>093000</t>
  </si>
  <si>
    <t>Rücklagen - zur Ausschüttung gesperrt</t>
  </si>
  <si>
    <t>094000</t>
  </si>
  <si>
    <t>Rücklagen aus Invest.-Zul.-Gesetz               .</t>
  </si>
  <si>
    <t>094010</t>
  </si>
  <si>
    <t>Rücklagen Abzugsbeträge für Azubi            .</t>
  </si>
  <si>
    <t>080200</t>
  </si>
  <si>
    <t>Gewinn- und Verlustvortrag</t>
  </si>
  <si>
    <t>781200</t>
  </si>
  <si>
    <t>KALK. ZINSEN</t>
  </si>
  <si>
    <t>094045</t>
  </si>
  <si>
    <t>Zuschussrücklage Bundespolizei</t>
  </si>
  <si>
    <t>094080</t>
  </si>
  <si>
    <t>Zuschussrücklage Sky Train</t>
  </si>
  <si>
    <t>094090</t>
  </si>
  <si>
    <t>Zuschussrücklage Check-In-Halle</t>
  </si>
  <si>
    <t>094020</t>
  </si>
  <si>
    <t>Sopo Parkhäuser</t>
  </si>
  <si>
    <t>094021</t>
  </si>
  <si>
    <t>§6b Rücklage BISAWA</t>
  </si>
  <si>
    <t>096000</t>
  </si>
  <si>
    <t>Rückstellung für Versorgungszusagen</t>
  </si>
  <si>
    <t>096100</t>
  </si>
  <si>
    <t>Rückstellung für Beihilfezahlungen</t>
  </si>
  <si>
    <t>095100</t>
  </si>
  <si>
    <t>Rückstellung für Gewerbesteuer</t>
  </si>
  <si>
    <t>095300</t>
  </si>
  <si>
    <t>RUECKSTELLUNG FUER UMSATZSTEUER</t>
  </si>
  <si>
    <t>097060</t>
  </si>
  <si>
    <t>Rückstellung für Aussenwohnbereichsentschädigung</t>
  </si>
  <si>
    <t>097070</t>
  </si>
  <si>
    <t>Rückstellung für Auflagen gem. Betriebsgenehmigung</t>
  </si>
  <si>
    <t>097100</t>
  </si>
  <si>
    <t>Rückstellungen für Berufsgenossenschaftsbeiträge</t>
  </si>
  <si>
    <t>097200</t>
  </si>
  <si>
    <t>Rückstellungen für Urlaubsansprüche</t>
  </si>
  <si>
    <t>097300</t>
  </si>
  <si>
    <t>Rückstellungen für Restlöhne u. - Gehälter</t>
  </si>
  <si>
    <t>097302</t>
  </si>
  <si>
    <t>Rückstellungen für Restgehälter (Bonus)</t>
  </si>
  <si>
    <t>097430</t>
  </si>
  <si>
    <t>Rückstellungen für Prozesskosten</t>
  </si>
  <si>
    <t>097440</t>
  </si>
  <si>
    <t>Rückstellungen für Prüfungskosten</t>
  </si>
  <si>
    <t>097451</t>
  </si>
  <si>
    <t>Rückstellungen für Nebenkosten</t>
  </si>
  <si>
    <t>097453</t>
  </si>
  <si>
    <t>Rückstellungen Marketingzuschuss / Kickbacks</t>
  </si>
  <si>
    <t>097460</t>
  </si>
  <si>
    <t>Rückstellungen für Versicherungen</t>
  </si>
  <si>
    <t>097470</t>
  </si>
  <si>
    <t>PFT-Rückstellung</t>
  </si>
  <si>
    <t>097475</t>
  </si>
  <si>
    <t>Rückstellungen für unterlassene Instandhaltung</t>
  </si>
  <si>
    <t>097500</t>
  </si>
  <si>
    <t>Rückstellung - Jubiläumszuwendungen</t>
  </si>
  <si>
    <t>097510</t>
  </si>
  <si>
    <t>Rückstellung - Entgeltfortzahlung im Sterbefall</t>
  </si>
  <si>
    <t>097620</t>
  </si>
  <si>
    <t>Rückst. ausstehende Rechnungen Anlagevermögen</t>
  </si>
  <si>
    <t>781600</t>
  </si>
  <si>
    <t>097740</t>
  </si>
  <si>
    <t>Rückstellungen für interne Jahresabschlusskosten</t>
  </si>
  <si>
    <t>781509</t>
  </si>
  <si>
    <t>KALK. ZINSEN &lt; 0</t>
  </si>
  <si>
    <t>097745</t>
  </si>
  <si>
    <t>Rückstellung - Archivierungskosten</t>
  </si>
  <si>
    <t>097751</t>
  </si>
  <si>
    <t>ab 2025 Rückstellungen für Nebenkosten</t>
  </si>
  <si>
    <t>781539</t>
  </si>
  <si>
    <t>071000</t>
  </si>
  <si>
    <t>Darlehen langfristige (FDG=Schuldscheindarl.)</t>
  </si>
  <si>
    <t>071040</t>
  </si>
  <si>
    <t>Darlehen langfristige Div.</t>
  </si>
  <si>
    <t>071060</t>
  </si>
  <si>
    <t>Förderdarlehen Corona</t>
  </si>
  <si>
    <t>071100</t>
  </si>
  <si>
    <t>Kurzfristige Darlehen</t>
  </si>
  <si>
    <t>170290</t>
  </si>
  <si>
    <t>VR - Abgrenzung Zinsen Kreditinstitute</t>
  </si>
  <si>
    <t>071070</t>
  </si>
  <si>
    <t>Verbl. gg. weiteren Darlehensgebern</t>
  </si>
  <si>
    <t>170291</t>
  </si>
  <si>
    <t>VR - Abgrenzung Zinsen weiterer Darlehensgeber</t>
  </si>
  <si>
    <t>160000</t>
  </si>
  <si>
    <t>Verbindlichkeiten aus Lieferungen/Leistungen u.a.</t>
  </si>
  <si>
    <t>160001</t>
  </si>
  <si>
    <t>Verbindlichk. aus Liefer.und Leistg. deb. Kred.</t>
  </si>
  <si>
    <t>193000</t>
  </si>
  <si>
    <t>VR - Lieferantenskonti (Nettoverfahren)</t>
  </si>
  <si>
    <t>196400</t>
  </si>
  <si>
    <t>VR - Kreditkarten</t>
  </si>
  <si>
    <t>300009</t>
  </si>
  <si>
    <t>WE/RE-Verrechnungskonto</t>
  </si>
  <si>
    <t>180000</t>
  </si>
  <si>
    <t>Verb. Darlehen Gesellschafter Stadt Holding</t>
  </si>
  <si>
    <t>181000</t>
  </si>
  <si>
    <t>Verbindlichkeiten-Gesell. AirPORT Partners</t>
  </si>
  <si>
    <t>159339</t>
  </si>
  <si>
    <t>Forderungen gegen  FDSG</t>
  </si>
  <si>
    <t>182139</t>
  </si>
  <si>
    <t>Verbindlichkeiten gegenüber  FDSG</t>
  </si>
  <si>
    <t>192060</t>
  </si>
  <si>
    <t>VR - FDSG - Darlehen Cash-Pooling</t>
  </si>
  <si>
    <t>192260</t>
  </si>
  <si>
    <t>VR - FDSG</t>
  </si>
  <si>
    <t>182019</t>
  </si>
  <si>
    <t>Verbindlichkeiten gegenüber SAIT/Japon</t>
  </si>
  <si>
    <t>174001</t>
  </si>
  <si>
    <t>FA-Dus-Nord Lohnsteuer</t>
  </si>
  <si>
    <t>174020</t>
  </si>
  <si>
    <t>FA-Dus-Nord - Kfz-Steuer                        .</t>
  </si>
  <si>
    <t>195021</t>
  </si>
  <si>
    <t>VR - Krankenkassen</t>
  </si>
  <si>
    <t>170111</t>
  </si>
  <si>
    <t>Sonstige Verbindlichkeiten - Mieter (Mietkaution).</t>
  </si>
  <si>
    <t>170121</t>
  </si>
  <si>
    <t>Sonstige Verbindlichkeiten - Airlines, etc.</t>
  </si>
  <si>
    <t>170141</t>
  </si>
  <si>
    <t>Sonstige Verbindlichkeiten - Schlüsseldienst</t>
  </si>
  <si>
    <t>170143</t>
  </si>
  <si>
    <t>Verbindlichkeiten Werbegemeinschaft</t>
  </si>
  <si>
    <t>172020</t>
  </si>
  <si>
    <t>Einbehaltene Centbeträge Lohn- u. Gehalt</t>
  </si>
  <si>
    <t>179000</t>
  </si>
  <si>
    <t>Verbindlichkeiten aus Fundsachen</t>
  </si>
  <si>
    <t>171000</t>
  </si>
  <si>
    <t>Sonstige Verbindlichkeiten</t>
  </si>
  <si>
    <t>191000</t>
  </si>
  <si>
    <t>VR - Rücküberweisungen Lohn/Gehalt</t>
  </si>
  <si>
    <t>196300</t>
  </si>
  <si>
    <t>VR - Werbegemeinschaft Reisemärkte</t>
  </si>
  <si>
    <t>198100</t>
  </si>
  <si>
    <t>VR - Gebühr für Sicherheitsüberprüfungen</t>
  </si>
  <si>
    <t>390011</t>
  </si>
  <si>
    <t>Leasingobjekte</t>
  </si>
  <si>
    <t>071120</t>
  </si>
  <si>
    <t>Darlehen der freiwilligen Unterstützungskasse</t>
  </si>
  <si>
    <t>781549</t>
  </si>
  <si>
    <t>800400</t>
  </si>
  <si>
    <t>PRM-Entgelt (People with reduced Mobility)</t>
  </si>
  <si>
    <t>800000</t>
  </si>
  <si>
    <t>Grundentgelte</t>
  </si>
  <si>
    <t>800001</t>
  </si>
  <si>
    <t>NOX-Entgelte</t>
  </si>
  <si>
    <t>800002</t>
  </si>
  <si>
    <t>Lärmzuschläge</t>
  </si>
  <si>
    <t>800020</t>
  </si>
  <si>
    <t>Lande und Startentg. GAT</t>
  </si>
  <si>
    <t>810050</t>
  </si>
  <si>
    <t>Positionsentgelt</t>
  </si>
  <si>
    <t>800010</t>
  </si>
  <si>
    <t>Passagierentgelte Inland</t>
  </si>
  <si>
    <t>800110</t>
  </si>
  <si>
    <t>Passagierentgelte NON EU</t>
  </si>
  <si>
    <t>800111</t>
  </si>
  <si>
    <t>Passagierentgelte EU</t>
  </si>
  <si>
    <t>800420</t>
  </si>
  <si>
    <t>Passagierentgelte Transit / Transfer</t>
  </si>
  <si>
    <t>800430</t>
  </si>
  <si>
    <t>EU-Sicherheitsentgelte</t>
  </si>
  <si>
    <t>800990</t>
  </si>
  <si>
    <t>Airlinesonderförderung</t>
  </si>
  <si>
    <t>800991</t>
  </si>
  <si>
    <t>Airlineförderung</t>
  </si>
  <si>
    <t>801000</t>
  </si>
  <si>
    <t>Abstellentgelte</t>
  </si>
  <si>
    <t>810030</t>
  </si>
  <si>
    <t>Zentrale Infrastruktur Counter</t>
  </si>
  <si>
    <t>810032</t>
  </si>
  <si>
    <t>Self Baggage Drop off Entgelte</t>
  </si>
  <si>
    <t>811010</t>
  </si>
  <si>
    <t>Sonderleistungen Flugbetrieb/Treppen</t>
  </si>
  <si>
    <t>811020</t>
  </si>
  <si>
    <t>Sonderleistungen Terminalservice</t>
  </si>
  <si>
    <t>811040</t>
  </si>
  <si>
    <t>Sonderleistungen Vorfeldabfertigung</t>
  </si>
  <si>
    <t>811110</t>
  </si>
  <si>
    <t>Sonderleistungen Gepäckdienst</t>
  </si>
  <si>
    <t>811130</t>
  </si>
  <si>
    <t>Containerlagerung</t>
  </si>
  <si>
    <t>820000</t>
  </si>
  <si>
    <t>Mieterlöse Werbung innen</t>
  </si>
  <si>
    <t>820003</t>
  </si>
  <si>
    <t>Mieterlöse Werbung</t>
  </si>
  <si>
    <t>820030</t>
  </si>
  <si>
    <t>Mieterlöse Verkaufsgeschäfte</t>
  </si>
  <si>
    <t>820031</t>
  </si>
  <si>
    <t>Mieterlöse Gastronomie</t>
  </si>
  <si>
    <t>820033</t>
  </si>
  <si>
    <t>Mieterlöse Reisemarkt</t>
  </si>
  <si>
    <t>820034</t>
  </si>
  <si>
    <t>Mieterlöse DFS/TrValue</t>
  </si>
  <si>
    <t>820059</t>
  </si>
  <si>
    <t>Mieterlöse Sonstiges CO</t>
  </si>
  <si>
    <t>820060</t>
  </si>
  <si>
    <t>Mieterlöse Parken</t>
  </si>
  <si>
    <t>820061</t>
  </si>
  <si>
    <t>Mieterlöse Autovermieter</t>
  </si>
  <si>
    <t>820062</t>
  </si>
  <si>
    <t>Mieterlöse Catering</t>
  </si>
  <si>
    <t>820063</t>
  </si>
  <si>
    <t>Mieterlöse Tankdienste</t>
  </si>
  <si>
    <t>820064</t>
  </si>
  <si>
    <t>Mieterlöse Vermietung</t>
  </si>
  <si>
    <t>820065</t>
  </si>
  <si>
    <t>Mieterlöse Lohausen</t>
  </si>
  <si>
    <t>820067</t>
  </si>
  <si>
    <t>Mieterlöse Telekommunikation</t>
  </si>
  <si>
    <t>820068</t>
  </si>
  <si>
    <t>Mieterlöse Parken Passagiere</t>
  </si>
  <si>
    <t>820089</t>
  </si>
  <si>
    <t>Mieterlöse Sonstiegs IM</t>
  </si>
  <si>
    <t>820900</t>
  </si>
  <si>
    <t>Nutzungsentgelt Lärmschutzhalle</t>
  </si>
  <si>
    <t>823590</t>
  </si>
  <si>
    <t>Mieterlöse aus Gebrauchsüberlassung</t>
  </si>
  <si>
    <t>830100</t>
  </si>
  <si>
    <t>Umsatzabgabe Werbung innen</t>
  </si>
  <si>
    <t>830102</t>
  </si>
  <si>
    <t>Umsatzabgabe Werbung Sonstiges</t>
  </si>
  <si>
    <t>830130</t>
  </si>
  <si>
    <t>Umsatzabgabe Verkaufsgeschäfte</t>
  </si>
  <si>
    <t>830131</t>
  </si>
  <si>
    <t>Umsatzabgabe Gastronomie</t>
  </si>
  <si>
    <t>830133</t>
  </si>
  <si>
    <t>Umsatzabgabe Reisemarkt</t>
  </si>
  <si>
    <t>830134</t>
  </si>
  <si>
    <t>Umsatzabgabe DFS/TrValue</t>
  </si>
  <si>
    <t>830159</t>
  </si>
  <si>
    <t>Umsatzabgabe Sonstiges CO</t>
  </si>
  <si>
    <t>830161</t>
  </si>
  <si>
    <t>Umsatzabgabe Autovermieter</t>
  </si>
  <si>
    <t>830164</t>
  </si>
  <si>
    <t>Umsatzabgabe Vermietung</t>
  </si>
  <si>
    <t>830166</t>
  </si>
  <si>
    <t>Umsatzabgabe Hotel</t>
  </si>
  <si>
    <t>830167</t>
  </si>
  <si>
    <t>Umsatzabgabe Telekommunikation</t>
  </si>
  <si>
    <t>830189</t>
  </si>
  <si>
    <t>Umsatzabgabe Sonstiges IM</t>
  </si>
  <si>
    <t>840000</t>
  </si>
  <si>
    <t>Erlöse aus Strom</t>
  </si>
  <si>
    <t>840001</t>
  </si>
  <si>
    <t>Erlöse aus Batterieladesäule Strom</t>
  </si>
  <si>
    <t>840004</t>
  </si>
  <si>
    <t>Erlöse aus Strom EEG/KWK (Photovoltaikanl.+BHKW2 )</t>
  </si>
  <si>
    <t>840031</t>
  </si>
  <si>
    <t>Erlöse aus Netzentgelt (Arbeit)</t>
  </si>
  <si>
    <t>840032</t>
  </si>
  <si>
    <t>Erlöse aus Netzentgelt (Konzessionsabgaben)</t>
  </si>
  <si>
    <t>840033</t>
  </si>
  <si>
    <t>Erlöse aus Netzentgelt (Leistung)</t>
  </si>
  <si>
    <t>840034</t>
  </si>
  <si>
    <t>Erlöse aus Netzentgelt (KWK)</t>
  </si>
  <si>
    <t>840035</t>
  </si>
  <si>
    <t>Erlöse aus Netzentgelt (Uml §17)</t>
  </si>
  <si>
    <t>840037</t>
  </si>
  <si>
    <t>Erlöse aus Netzentgelt (Uml §19)</t>
  </si>
  <si>
    <t>840101</t>
  </si>
  <si>
    <t>Erlöse aus Strom Umlagen u. Abgaben</t>
  </si>
  <si>
    <t>840102</t>
  </si>
  <si>
    <t>Erlöse aus Strom Messkosten</t>
  </si>
  <si>
    <t>840200</t>
  </si>
  <si>
    <t>Mietnebenkosten Strom</t>
  </si>
  <si>
    <t>840201</t>
  </si>
  <si>
    <t>Mietnebenkosten Heizung</t>
  </si>
  <si>
    <t>840202</t>
  </si>
  <si>
    <t>Mietnebenkosten Klima</t>
  </si>
  <si>
    <t>840203</t>
  </si>
  <si>
    <t>Mietnebenkosten Lüftung</t>
  </si>
  <si>
    <t>840204</t>
  </si>
  <si>
    <t>Mietnebenkosten Wasser /Abwasser kalt</t>
  </si>
  <si>
    <t>840205</t>
  </si>
  <si>
    <t>Mietnebenkosten Wasser /Abwasser warm</t>
  </si>
  <si>
    <t>840206</t>
  </si>
  <si>
    <t>Mietnebenkosten Pauschalen</t>
  </si>
  <si>
    <t>841000</t>
  </si>
  <si>
    <t>Erlöse aus Wärmeenergie</t>
  </si>
  <si>
    <t>846000</t>
  </si>
  <si>
    <t>Erlöse aus Versorg.Leist. VIDEO/FLUGINFO/ELA-ANL.</t>
  </si>
  <si>
    <t>813051</t>
  </si>
  <si>
    <t>Nutzungsentgelt FDG-Lounges</t>
  </si>
  <si>
    <t>863000</t>
  </si>
  <si>
    <t>Erlöse aus Leistungen Werkstätten</t>
  </si>
  <si>
    <t>863010</t>
  </si>
  <si>
    <t>Erlöse aus Verkäufen</t>
  </si>
  <si>
    <t>863100</t>
  </si>
  <si>
    <t>Erlöse aus Weiterberechnung</t>
  </si>
  <si>
    <t>863300</t>
  </si>
  <si>
    <t>Erlöse aus  Lieferungen und Leistungen</t>
  </si>
  <si>
    <t>863310</t>
  </si>
  <si>
    <t>Erlöse aus Kofferkuli</t>
  </si>
  <si>
    <t>863331</t>
  </si>
  <si>
    <t>Cute-Erlöse</t>
  </si>
  <si>
    <t>863440</t>
  </si>
  <si>
    <t>Erlöse Sky Train (VRR)</t>
  </si>
  <si>
    <t>896000</t>
  </si>
  <si>
    <t>Unberechtigte Kundenabzüge u.a. Toleranzbeträge</t>
  </si>
  <si>
    <t>870000</t>
  </si>
  <si>
    <t>Erträge aus aktivierten Eigenleistungen</t>
  </si>
  <si>
    <t>202120</t>
  </si>
  <si>
    <t>Erträge aus Aufl.v.Sopo Parkhäuser</t>
  </si>
  <si>
    <t>202122</t>
  </si>
  <si>
    <t>Erträge aus Aufl.v.Sopo Sky Train</t>
  </si>
  <si>
    <t>202123</t>
  </si>
  <si>
    <t>Erträge aus Aufl.v.Sopo IC-Bahnhof</t>
  </si>
  <si>
    <t>202124</t>
  </si>
  <si>
    <t>Erträge aus Aufl.v.Sopo BISAWA</t>
  </si>
  <si>
    <t>202125</t>
  </si>
  <si>
    <t>Erträge aus Aufl.v.Sopo Bundespolizei</t>
  </si>
  <si>
    <t>202140</t>
  </si>
  <si>
    <t>Erträge aus abgeschriebenen Forderungen</t>
  </si>
  <si>
    <t>291000</t>
  </si>
  <si>
    <t>Periodenfremde Erträge</t>
  </si>
  <si>
    <t>200100</t>
  </si>
  <si>
    <t>Erträge aus dem Abgang von Gegenst. d. Anlagever.</t>
  </si>
  <si>
    <t>202100</t>
  </si>
  <si>
    <t>Sonstige betriebliche Erträge</t>
  </si>
  <si>
    <t>202101</t>
  </si>
  <si>
    <t>Erträge aus Konventionalstrafen</t>
  </si>
  <si>
    <t>202110</t>
  </si>
  <si>
    <t>Erträge aus Zuschreibungen aus Anlagevermögen</t>
  </si>
  <si>
    <t>202112</t>
  </si>
  <si>
    <t>Erträge aus Bestandsaufnahme Lagermaterial</t>
  </si>
  <si>
    <t>202130</t>
  </si>
  <si>
    <t>Erträge aus Zuschüssen und Zulagen</t>
  </si>
  <si>
    <t>215001</t>
  </si>
  <si>
    <t>Auflösung EWB auf Forderungen</t>
  </si>
  <si>
    <t>215100</t>
  </si>
  <si>
    <t>Auflösung von Rückstellungen</t>
  </si>
  <si>
    <t>215101</t>
  </si>
  <si>
    <t>Auflösung von RST Marketingsupports</t>
  </si>
  <si>
    <t>280002</t>
  </si>
  <si>
    <t>Erträge aus Mahngebühren (Debitoren)</t>
  </si>
  <si>
    <t>866000</t>
  </si>
  <si>
    <t>Eigenanteil der Mitarbeiter f. Berufs-u.Schutzklei</t>
  </si>
  <si>
    <t>867000</t>
  </si>
  <si>
    <t>Erlöse aus Anlagenabgang (Verkauf Anlagegüter)</t>
  </si>
  <si>
    <t>867001</t>
  </si>
  <si>
    <t>Verrechnung Anlagenabgang (Korrektur Umsatz)</t>
  </si>
  <si>
    <t>781559</t>
  </si>
  <si>
    <t>890000</t>
  </si>
  <si>
    <t>Kostengutschriften Sonstige</t>
  </si>
  <si>
    <t>890001</t>
  </si>
  <si>
    <t>Erträge Versich. u. Schadensersatz</t>
  </si>
  <si>
    <t>231000</t>
  </si>
  <si>
    <t>Preisdifferenzen (Aufwand)</t>
  </si>
  <si>
    <t>232000</t>
  </si>
  <si>
    <t>Aufwand aus Umbewertung</t>
  </si>
  <si>
    <t>233000</t>
  </si>
  <si>
    <t>AUFWAND AUS INVENTURDIFFERENZEN</t>
  </si>
  <si>
    <t>276000</t>
  </si>
  <si>
    <t>Skonto-Erträge - Lieferer-Skonto</t>
  </si>
  <si>
    <t>281100</t>
  </si>
  <si>
    <t>Preidifferenzen (Ertrag)</t>
  </si>
  <si>
    <t>282000</t>
  </si>
  <si>
    <t>Ertrag aus Umbewertung                           .</t>
  </si>
  <si>
    <t>283000</t>
  </si>
  <si>
    <t>ERTRAG AUS INVENTURDIFFERENZEN</t>
  </si>
  <si>
    <t>500009</t>
  </si>
  <si>
    <t>Verbrauch aus Verschrottung</t>
  </si>
  <si>
    <t>500019</t>
  </si>
  <si>
    <t>Material Verbrauch Kfz-Werkstatt</t>
  </si>
  <si>
    <t>500029</t>
  </si>
  <si>
    <t>Material Verbrauch Klempnerei</t>
  </si>
  <si>
    <t>500039</t>
  </si>
  <si>
    <t>Materialverbrauch Schreinerei/Schlüsseldienst</t>
  </si>
  <si>
    <t>500049</t>
  </si>
  <si>
    <t>Materialverbrauch Normteile</t>
  </si>
  <si>
    <t>500059</t>
  </si>
  <si>
    <t>Materialverbrauch Mechanikerwerkstatt</t>
  </si>
  <si>
    <t>500069</t>
  </si>
  <si>
    <t>Materialverbrauch Heizungsdienst</t>
  </si>
  <si>
    <t>500079</t>
  </si>
  <si>
    <t>Materialverbrauch Schlosserei</t>
  </si>
  <si>
    <t>500089</t>
  </si>
  <si>
    <t>Materialverbrauch E-Werkstatt</t>
  </si>
  <si>
    <t>500099</t>
  </si>
  <si>
    <t>Materialverbrauch HF-Werkstatt</t>
  </si>
  <si>
    <t>080116</t>
  </si>
  <si>
    <t>n. d.Eigenkapital gedeckter Fehlbetrag</t>
  </si>
  <si>
    <t>500119</t>
  </si>
  <si>
    <t>Verbrauch Öle, Schmierstoffe, u.ä.</t>
  </si>
  <si>
    <t>500139</t>
  </si>
  <si>
    <t>Materialverbrauch Bauabteilung</t>
  </si>
  <si>
    <t>500149</t>
  </si>
  <si>
    <t>Verbrauch Werkzeuge</t>
  </si>
  <si>
    <t>500159</t>
  </si>
  <si>
    <t>Verbrauch Dienst- und Schutzkleidung</t>
  </si>
  <si>
    <t>500169</t>
  </si>
  <si>
    <t>Materialverbrauch Malerwerkstatt</t>
  </si>
  <si>
    <t>500239</t>
  </si>
  <si>
    <t>Verbrauch Heizstoffe</t>
  </si>
  <si>
    <t>500249</t>
  </si>
  <si>
    <t>Verbrauch Enteisungsmittel</t>
  </si>
  <si>
    <t>510000</t>
  </si>
  <si>
    <t>Material für Instandhaltung und Umbau</t>
  </si>
  <si>
    <t>510100</t>
  </si>
  <si>
    <t>Sonstiges Material</t>
  </si>
  <si>
    <t>510259</t>
  </si>
  <si>
    <t>Kfz-Betriebsstoffe</t>
  </si>
  <si>
    <t>662020</t>
  </si>
  <si>
    <t>Marketingzuschüsse</t>
  </si>
  <si>
    <t>600000</t>
  </si>
  <si>
    <t>Strom</t>
  </si>
  <si>
    <t>600001</t>
  </si>
  <si>
    <t>Strom Netznutzungentgelt + Umlagen u. Abgaben</t>
  </si>
  <si>
    <t>600003</t>
  </si>
  <si>
    <t>Abgrenzung Strom EEG, Arbeitspreis, Steuern</t>
  </si>
  <si>
    <t>600004</t>
  </si>
  <si>
    <t>Überdeckung BHKW2</t>
  </si>
  <si>
    <t>600050</t>
  </si>
  <si>
    <t>Kälteerzeugung/Klimatisierung</t>
  </si>
  <si>
    <t>600060</t>
  </si>
  <si>
    <t>Wärme/Kälteverteilung</t>
  </si>
  <si>
    <t>600100</t>
  </si>
  <si>
    <t>Heizung/Gaslieferung</t>
  </si>
  <si>
    <t>600150</t>
  </si>
  <si>
    <t>Wärmelieferung</t>
  </si>
  <si>
    <t>600200</t>
  </si>
  <si>
    <t>Wasser</t>
  </si>
  <si>
    <t>470000</t>
  </si>
  <si>
    <t>Instandhaltungs- und Umbaufremdleistungen</t>
  </si>
  <si>
    <t>600400</t>
  </si>
  <si>
    <t>Gebäudeinnen-und Glasreinigung</t>
  </si>
  <si>
    <t>600500</t>
  </si>
  <si>
    <t>Außenflächenreinigung</t>
  </si>
  <si>
    <t>600600</t>
  </si>
  <si>
    <t>Kanalisationsgebühren</t>
  </si>
  <si>
    <t>600700</t>
  </si>
  <si>
    <t>Müllabfuhr und Entsorgung</t>
  </si>
  <si>
    <t>600800</t>
  </si>
  <si>
    <t>Leistungen Ground (Handling u. Cargo)</t>
  </si>
  <si>
    <t>601210</t>
  </si>
  <si>
    <t>Passagierdienstleistung</t>
  </si>
  <si>
    <t>601250</t>
  </si>
  <si>
    <t>Dienstleistung Parken</t>
  </si>
  <si>
    <t>601400</t>
  </si>
  <si>
    <t>Flugplatzkontrolldienste (Vorfeld- / Luftbewegung)</t>
  </si>
  <si>
    <t>601410</t>
  </si>
  <si>
    <t>Datenüberlassung DFS</t>
  </si>
  <si>
    <t>601510</t>
  </si>
  <si>
    <t>Lounges</t>
  </si>
  <si>
    <t>679310</t>
  </si>
  <si>
    <t>Bewachungspersonal Objektschutz</t>
  </si>
  <si>
    <t>690005</t>
  </si>
  <si>
    <t>Pacht für Grund und Boden (Geländepacht)</t>
  </si>
  <si>
    <t>691230</t>
  </si>
  <si>
    <t>Mietaufwendungen  unbew. WG</t>
  </si>
  <si>
    <t>691206</t>
  </si>
  <si>
    <t>Leasing technische Anlagen/Betriebsvorr.</t>
  </si>
  <si>
    <t>621010</t>
  </si>
  <si>
    <t>Entgelte für Stammstellen</t>
  </si>
  <si>
    <t>621011</t>
  </si>
  <si>
    <t>Gehälter für Stammstellen (Überstunden)</t>
  </si>
  <si>
    <t>621020</t>
  </si>
  <si>
    <t>Entgelte für Aushilfen</t>
  </si>
  <si>
    <t>621030</t>
  </si>
  <si>
    <t>Entgelte für Auszubildende</t>
  </si>
  <si>
    <t>624510</t>
  </si>
  <si>
    <t>Jahressonderzahlungen</t>
  </si>
  <si>
    <t>629990</t>
  </si>
  <si>
    <t>Zuführung Rückstellung für Personalentgelte</t>
  </si>
  <si>
    <t>629991</t>
  </si>
  <si>
    <t>Verbrauch Rückstellung für Personalentgelte</t>
  </si>
  <si>
    <t>623000</t>
  </si>
  <si>
    <t>VORRUHESTAND/ALTERSTEILZEIT</t>
  </si>
  <si>
    <t>623100</t>
  </si>
  <si>
    <t>Abfindungen</t>
  </si>
  <si>
    <t>625100</t>
  </si>
  <si>
    <t>Pauschale und übernommene Lohnsteuer</t>
  </si>
  <si>
    <t>625101</t>
  </si>
  <si>
    <t>Pauschale LST §37b n.a. BA</t>
  </si>
  <si>
    <t>640100</t>
  </si>
  <si>
    <t>Steuerl. AG-Anteile f. Beiträge ZVK</t>
  </si>
  <si>
    <t>673510</t>
  </si>
  <si>
    <t>Steuerl. AG-Anteile für Fahrtkostenzuschüsse</t>
  </si>
  <si>
    <t>630002</t>
  </si>
  <si>
    <t>AG-Anteil zur Sozialversicherung (Stammstellen)</t>
  </si>
  <si>
    <t>630003</t>
  </si>
  <si>
    <t>AG-Anteil zur Sozialversicherung (Aushilfen)</t>
  </si>
  <si>
    <t>630004</t>
  </si>
  <si>
    <t>AG-Anteil zur Sozialversicherung (Auszubildende)</t>
  </si>
  <si>
    <t>631000</t>
  </si>
  <si>
    <t>Gesetzliche Unfallversicherung (Berufsgenossensch)</t>
  </si>
  <si>
    <t>632000</t>
  </si>
  <si>
    <t>Gesetzl. Soz.-Abg. - Versicherte ü. Pflichtgrenze</t>
  </si>
  <si>
    <t>632990</t>
  </si>
  <si>
    <t>Zuführung Rückstellung für soziale Abgaben</t>
  </si>
  <si>
    <t>632991</t>
  </si>
  <si>
    <t>Aufwand (Inanspr.) Rückstellungen SV</t>
  </si>
  <si>
    <t>633000</t>
  </si>
  <si>
    <t>Beiträge zur Insolvenzsicherung</t>
  </si>
  <si>
    <t>640002</t>
  </si>
  <si>
    <t>Zusatzversorgungskasse für Stammstellen</t>
  </si>
  <si>
    <t>640003</t>
  </si>
  <si>
    <t>Zusatzversorgungskasse für Aushilfen</t>
  </si>
  <si>
    <t>640004</t>
  </si>
  <si>
    <t>Zusatzversorgungskasse für Auszubildende</t>
  </si>
  <si>
    <t>641000</t>
  </si>
  <si>
    <t>Pensionsaufwendungen</t>
  </si>
  <si>
    <t>642000</t>
  </si>
  <si>
    <t>Beihilfen</t>
  </si>
  <si>
    <t>644000</t>
  </si>
  <si>
    <t>Sonstige Soziale Aufwendungen</t>
  </si>
  <si>
    <t>220010</t>
  </si>
  <si>
    <t>Abschreibungen auf immaterielle Wirtschaftsgüter</t>
  </si>
  <si>
    <t>220007</t>
  </si>
  <si>
    <t>Sofortabschreibungen GWG</t>
  </si>
  <si>
    <t>220009</t>
  </si>
  <si>
    <t>Abschreibungen auf das Sachanlagevermögen</t>
  </si>
  <si>
    <t>200050</t>
  </si>
  <si>
    <t>Verluste aus dem Abgang von Gegenst. d. Anlageverm</t>
  </si>
  <si>
    <t>202000</t>
  </si>
  <si>
    <t>Sonstige betriebliche Aufwendungen</t>
  </si>
  <si>
    <t>210100</t>
  </si>
  <si>
    <t>Bildung von PWB zu Forderungen</t>
  </si>
  <si>
    <t>210110</t>
  </si>
  <si>
    <t>Bildung von Einzel-WB zu Forderungen</t>
  </si>
  <si>
    <t>210200</t>
  </si>
  <si>
    <t>Zuführung zu Rückstellungen</t>
  </si>
  <si>
    <t>234000</t>
  </si>
  <si>
    <t>Aufwand aus Währungskurs-Differenzen</t>
  </si>
  <si>
    <t>250000</t>
  </si>
  <si>
    <t>Verluste aus Forderungen</t>
  </si>
  <si>
    <t>270000</t>
  </si>
  <si>
    <t>Spenden</t>
  </si>
  <si>
    <t>290000</t>
  </si>
  <si>
    <t>Periodenfremde Aufwendungen</t>
  </si>
  <si>
    <t>529000</t>
  </si>
  <si>
    <t>An Dritte Weiterber. Instandsetzungskosten</t>
  </si>
  <si>
    <t>529001</t>
  </si>
  <si>
    <t>Weiterberechnung auftragsbezogen</t>
  </si>
  <si>
    <t>529022</t>
  </si>
  <si>
    <t>Weiterberechnung Objektgesellschaften Kasernengelä</t>
  </si>
  <si>
    <t>529023</t>
  </si>
  <si>
    <t>Weiterberechnung FDGHG</t>
  </si>
  <si>
    <t>529024</t>
  </si>
  <si>
    <t>Weiterberechnung SITA Airport IT GmbH</t>
  </si>
  <si>
    <t>529026</t>
  </si>
  <si>
    <t>Weiterberechnung FDSG</t>
  </si>
  <si>
    <t>529100</t>
  </si>
  <si>
    <t>Weiterberechnung FM</t>
  </si>
  <si>
    <t>662000</t>
  </si>
  <si>
    <t>Aufwendungen für Öffentlichkeitsarbeit</t>
  </si>
  <si>
    <t>662100</t>
  </si>
  <si>
    <t>Geschenke (nicht abzugsfähig)</t>
  </si>
  <si>
    <t>662200</t>
  </si>
  <si>
    <t>Geschenke (abzugsfähig)</t>
  </si>
  <si>
    <t>662219</t>
  </si>
  <si>
    <t>Werbegeschenke&lt; 50 EUR (Lagermaterial)</t>
  </si>
  <si>
    <t>664000</t>
  </si>
  <si>
    <t>Bewirtungsaufwendungen- GESCHÄFTLICH</t>
  </si>
  <si>
    <t>664100</t>
  </si>
  <si>
    <t>Sonst. Aufwendungen im Interesse der Gesellschaft</t>
  </si>
  <si>
    <t>666000</t>
  </si>
  <si>
    <t>Prüfungs- und Beratungskosten</t>
  </si>
  <si>
    <t>666010</t>
  </si>
  <si>
    <t>Honorare für Gutachten</t>
  </si>
  <si>
    <t>666100</t>
  </si>
  <si>
    <t>Rechtskosten</t>
  </si>
  <si>
    <t>669000</t>
  </si>
  <si>
    <t>Sitzungsgelder für Aufsichtsrat</t>
  </si>
  <si>
    <t>669401</t>
  </si>
  <si>
    <t>Aufsichtsratkosten</t>
  </si>
  <si>
    <t>669402</t>
  </si>
  <si>
    <t>Kosten Teilgrämien Ausichtsrat</t>
  </si>
  <si>
    <t>673000</t>
  </si>
  <si>
    <t>Kosten für Personaleinstellungen</t>
  </si>
  <si>
    <t>673100</t>
  </si>
  <si>
    <t>Essengeldzuschüsse</t>
  </si>
  <si>
    <t>673500</t>
  </si>
  <si>
    <t>Mobilitätszuschuss AG</t>
  </si>
  <si>
    <t>673502</t>
  </si>
  <si>
    <t>Fahrtkostenzuschüsse für Gehaltsempfänger</t>
  </si>
  <si>
    <t>673503</t>
  </si>
  <si>
    <t>Fahrtkostenzuschüsse für Aushilfen</t>
  </si>
  <si>
    <t>080117</t>
  </si>
  <si>
    <t>092001</t>
  </si>
  <si>
    <t>Passive Rechnungsabgrenzung</t>
  </si>
  <si>
    <t>673600</t>
  </si>
  <si>
    <t>Sonstige Personalkosten</t>
  </si>
  <si>
    <t>673610</t>
  </si>
  <si>
    <t>Aufwendungen AMZ (arbeitsmed. Zentrum-Berufsgen.)</t>
  </si>
  <si>
    <t>673620</t>
  </si>
  <si>
    <t>Telefongeb. für Mitarbeiter</t>
  </si>
  <si>
    <t>673650</t>
  </si>
  <si>
    <t>Aus- und Weiterbildungskosten (Mitarbeiter)</t>
  </si>
  <si>
    <t>673660</t>
  </si>
  <si>
    <t>Aus- und Weiterbildungskosten (Zuschüsse)</t>
  </si>
  <si>
    <t>092000</t>
  </si>
  <si>
    <t>889003</t>
  </si>
  <si>
    <t>Mobilität MWSt</t>
  </si>
  <si>
    <t>674000</t>
  </si>
  <si>
    <t>EDV - Fremdkosten -</t>
  </si>
  <si>
    <t>674100</t>
  </si>
  <si>
    <t>EDV - MIETE HARDWARE</t>
  </si>
  <si>
    <t>674250</t>
  </si>
  <si>
    <t>EDV - Nutz.entg./Lizenzk./Leas.Software</t>
  </si>
  <si>
    <t>674300</t>
  </si>
  <si>
    <t>EDV - Wartung</t>
  </si>
  <si>
    <t>674401</t>
  </si>
  <si>
    <t>SITA Kosten</t>
  </si>
  <si>
    <t>674500</t>
  </si>
  <si>
    <t>User Helpdesk SAIT</t>
  </si>
  <si>
    <t>674501</t>
  </si>
  <si>
    <t>Desktop &amp; Infrastrukturservice</t>
  </si>
  <si>
    <t>674502</t>
  </si>
  <si>
    <t>Rechenzentrum SAIT</t>
  </si>
  <si>
    <t>674503</t>
  </si>
  <si>
    <t>Anwendungsentwicklung SAIT</t>
  </si>
  <si>
    <t>674504</t>
  </si>
  <si>
    <t>Netzwerk SAIT</t>
  </si>
  <si>
    <t>674505</t>
  </si>
  <si>
    <t>Telekommunikation</t>
  </si>
  <si>
    <t>674506</t>
  </si>
  <si>
    <t>Funksysteme SITA</t>
  </si>
  <si>
    <t>674507</t>
  </si>
  <si>
    <t>Projekt / Optionale Dienstleistungen</t>
  </si>
  <si>
    <t>691310</t>
  </si>
  <si>
    <t>Leasingaufwendungen EDV-Equipment</t>
  </si>
  <si>
    <t>679100</t>
  </si>
  <si>
    <t>Selbstbeteiligung bei Versicherungsschäden</t>
  </si>
  <si>
    <t>680000</t>
  </si>
  <si>
    <t>Haftpflichtversicherung</t>
  </si>
  <si>
    <t>681000</t>
  </si>
  <si>
    <t>Kraftfahrzeug-Versicherung</t>
  </si>
  <si>
    <t>682000</t>
  </si>
  <si>
    <t>Sachversicherungen</t>
  </si>
  <si>
    <t>682100</t>
  </si>
  <si>
    <t>BU-All Risk Versicherung</t>
  </si>
  <si>
    <t>684000</t>
  </si>
  <si>
    <t>Div. Versicherungen</t>
  </si>
  <si>
    <t>685000</t>
  </si>
  <si>
    <t>sonstige Gebäude-Versicherungen</t>
  </si>
  <si>
    <t>679700</t>
  </si>
  <si>
    <t>Sonstige betriebliche Aufw. Konzern</t>
  </si>
  <si>
    <t>470100</t>
  </si>
  <si>
    <t>Sonstige Fremdleistungen</t>
  </si>
  <si>
    <t>600401</t>
  </si>
  <si>
    <t>Fassaden - und Dachreinigung</t>
  </si>
  <si>
    <t>663000</t>
  </si>
  <si>
    <t>Beiträge</t>
  </si>
  <si>
    <t>665000</t>
  </si>
  <si>
    <t>Reisekosten</t>
  </si>
  <si>
    <t>665001</t>
  </si>
  <si>
    <t>Reisekosten Übernachtungsaufwand</t>
  </si>
  <si>
    <t>665002</t>
  </si>
  <si>
    <t>Reisekosten Fahrtkosten</t>
  </si>
  <si>
    <t>665003</t>
  </si>
  <si>
    <t>Reisekosten Verpflegungsmehraufwand</t>
  </si>
  <si>
    <t>665004</t>
  </si>
  <si>
    <t>Reisekosten KM-Geld Erst. AN</t>
  </si>
  <si>
    <t>665005</t>
  </si>
  <si>
    <t>Reisekosten Sonstiges</t>
  </si>
  <si>
    <t>667000</t>
  </si>
  <si>
    <t>Portokosten</t>
  </si>
  <si>
    <t>668000</t>
  </si>
  <si>
    <t>Kosten des Geldverkehrs</t>
  </si>
  <si>
    <t>668010</t>
  </si>
  <si>
    <t>Mahngeb.- u. Säumniszuschläge (nicht n.a.Steuern)</t>
  </si>
  <si>
    <t>670000</t>
  </si>
  <si>
    <t>Instandhaltung Dienst- und Schutzkleidung</t>
  </si>
  <si>
    <t>671000</t>
  </si>
  <si>
    <t>Betriebskosten</t>
  </si>
  <si>
    <t>672000</t>
  </si>
  <si>
    <t>Sanitätsmittel/Medikamente                      .</t>
  </si>
  <si>
    <t>675000</t>
  </si>
  <si>
    <t>Planungsaufwendungen (nicht aktivierungsfähig)</t>
  </si>
  <si>
    <t>676000</t>
  </si>
  <si>
    <t>Frachten und Zustellgebühren</t>
  </si>
  <si>
    <t>678900</t>
  </si>
  <si>
    <t>Reparaturen an Gebäuden Dritter</t>
  </si>
  <si>
    <t>679000</t>
  </si>
  <si>
    <t>Sonstige Kosten</t>
  </si>
  <si>
    <t>679010</t>
  </si>
  <si>
    <t>Aufwendungen Festwert Marche (AV)</t>
  </si>
  <si>
    <t>679300</t>
  </si>
  <si>
    <t>Kosten für Fremdpersonal</t>
  </si>
  <si>
    <t>679332</t>
  </si>
  <si>
    <t>Shuttledienste</t>
  </si>
  <si>
    <t>679600</t>
  </si>
  <si>
    <t>KOSTEN FUER DIE VEROEFFENTLICHUNG JAHRESABSCHLUSS</t>
  </si>
  <si>
    <t>679920</t>
  </si>
  <si>
    <t>Sonstige Kfz.-Kosten</t>
  </si>
  <si>
    <t>690000</t>
  </si>
  <si>
    <t>Mietaufw. Gebäude und Flächen</t>
  </si>
  <si>
    <t>691000</t>
  </si>
  <si>
    <t>Entschädigungszahlungen für Gestattungen</t>
  </si>
  <si>
    <t>691010</t>
  </si>
  <si>
    <t>Sonstige Miet- und Pachtzahlungen bewegl. WG</t>
  </si>
  <si>
    <t>691200</t>
  </si>
  <si>
    <t>Leasing für Serienfahrzeuge (bis 2006: Busse)</t>
  </si>
  <si>
    <t>691390</t>
  </si>
  <si>
    <t>Leasingaufwendungen Sonst. bewegliche WG</t>
  </si>
  <si>
    <t>600300</t>
  </si>
  <si>
    <t>Fernsprech/Fernschreibgebühren</t>
  </si>
  <si>
    <t>600310</t>
  </si>
  <si>
    <t>Rundfunk/Fernsehgebühren</t>
  </si>
  <si>
    <t>660000</t>
  </si>
  <si>
    <t>Büromaterialien und Drucksachen</t>
  </si>
  <si>
    <t>660009</t>
  </si>
  <si>
    <t>Büromaterial (Lagermaterial)</t>
  </si>
  <si>
    <t>661000</t>
  </si>
  <si>
    <t>Zeitschriften/Fachliteratur/Informationsmaterial</t>
  </si>
  <si>
    <t>263010</t>
  </si>
  <si>
    <t>SAIT -Erträge aus Beteil. Kapitalgesellschaften</t>
  </si>
  <si>
    <t>222141</t>
  </si>
  <si>
    <t>Erhaltene Gewinnabführung FDE GmbH</t>
  </si>
  <si>
    <t>261000</t>
  </si>
  <si>
    <t>Erträge aus Finanzanlagen</t>
  </si>
  <si>
    <t>261200</t>
  </si>
  <si>
    <t>Erträge aus Finanzanlagen  (CARGO GmbH)</t>
  </si>
  <si>
    <t>260000</t>
  </si>
  <si>
    <t>Zinserträge</t>
  </si>
  <si>
    <t>260001</t>
  </si>
  <si>
    <t>Zinserträge nach §233a AO USt + ErtrSt</t>
  </si>
  <si>
    <t>260003</t>
  </si>
  <si>
    <t>Zinserträge aus Anlage von Termingeldern</t>
  </si>
  <si>
    <t>260100</t>
  </si>
  <si>
    <t>Zinserträge aus Darlehen an verbundene Unternehmen</t>
  </si>
  <si>
    <t>260200</t>
  </si>
  <si>
    <t>Zinserträge aus Darlehen an Beteiligungsunternehme</t>
  </si>
  <si>
    <t>260002</t>
  </si>
  <si>
    <t>Erträge aus Verzugszinsen (DEBITOREN)</t>
  </si>
  <si>
    <t>262000</t>
  </si>
  <si>
    <t>Erträge aus Auf- und Abzinsung</t>
  </si>
  <si>
    <t>222130</t>
  </si>
  <si>
    <t>Aufwand aus Verlustübernahme FDI GmbH</t>
  </si>
  <si>
    <t>241100</t>
  </si>
  <si>
    <t>Zinsen langfr. Darlehen (FDG:Schuldschein)</t>
  </si>
  <si>
    <t>241140</t>
  </si>
  <si>
    <t>Zinsen langfr. Darlehen Div.</t>
  </si>
  <si>
    <t>241160</t>
  </si>
  <si>
    <t>Zinsen Förderdarlehen Corona</t>
  </si>
  <si>
    <t>242301</t>
  </si>
  <si>
    <t>Zinsen für Kaution</t>
  </si>
  <si>
    <t>243000</t>
  </si>
  <si>
    <t>Zinsen für Gesellschafterdarlehen</t>
  </si>
  <si>
    <t>241220</t>
  </si>
  <si>
    <t>Zinsen für Darlehen der freiw.Unterstützungskasse</t>
  </si>
  <si>
    <t>247000</t>
  </si>
  <si>
    <t>Zinsen für Kontokorrentkredite</t>
  </si>
  <si>
    <t>247200</t>
  </si>
  <si>
    <t>ZINSAUFW. F. DARLEHEN VERBUNDENE UNTERN.</t>
  </si>
  <si>
    <t>247301</t>
  </si>
  <si>
    <t>Vorhaltekosten/ Kreditprovision</t>
  </si>
  <si>
    <t>248000</t>
  </si>
  <si>
    <t>Sonstige Zinsen</t>
  </si>
  <si>
    <t>248001</t>
  </si>
  <si>
    <t>N.a. ZINSAUFW.u. NL auf ErtrSt-Nachz.</t>
  </si>
  <si>
    <t>248100</t>
  </si>
  <si>
    <t>Aufwand aus Auf- und Abzinsung</t>
  </si>
  <si>
    <t>249100</t>
  </si>
  <si>
    <t>Avalprovisionen</t>
  </si>
  <si>
    <t>249200</t>
  </si>
  <si>
    <t>Schuldschein-Kreditprovision u. Bereitstellgebühr</t>
  </si>
  <si>
    <t>249300</t>
  </si>
  <si>
    <t>RCF Provision u. Beteiligungsgebühr</t>
  </si>
  <si>
    <t>241200</t>
  </si>
  <si>
    <t>Aufwand  aus Zinsswaps mit Dritten</t>
  </si>
  <si>
    <t>241201</t>
  </si>
  <si>
    <t>Aufwand aus Zinsswaps (wirtschaftl. Einheit)</t>
  </si>
  <si>
    <t>650000</t>
  </si>
  <si>
    <t>Gewerbeertragsteuer</t>
  </si>
  <si>
    <t>650001</t>
  </si>
  <si>
    <t>Gewerbeertragsteuer Vorjahre</t>
  </si>
  <si>
    <t>653000</t>
  </si>
  <si>
    <t>KOERPERSCHAFTSTEUER</t>
  </si>
  <si>
    <t>653001</t>
  </si>
  <si>
    <t>KOERPERSCHAFTSTEUER Vorjahre</t>
  </si>
  <si>
    <t>652000</t>
  </si>
  <si>
    <t>Grundsteuer</t>
  </si>
  <si>
    <t>655000</t>
  </si>
  <si>
    <t>Umsatzsteuer (nicht abzugsfähige Vorsteuer)</t>
  </si>
  <si>
    <t>655002</t>
  </si>
  <si>
    <t>Umsatzsteuer BP</t>
  </si>
  <si>
    <t>655003</t>
  </si>
  <si>
    <t>nabzf. VST (n.a. Betriebsausgaben)</t>
  </si>
  <si>
    <t>656000</t>
  </si>
  <si>
    <t>Kraftfahrzeugsteuer</t>
  </si>
  <si>
    <t>780500</t>
  </si>
  <si>
    <t>KALK. ABSCHREIBUNG AUF GRUNDSTUECKE (&gt;0)</t>
  </si>
  <si>
    <t>780501</t>
  </si>
  <si>
    <t>KALK. ABSCHREIBUNG AUF GRUNDSTUECKE (&lt;0)</t>
  </si>
  <si>
    <t>780511</t>
  </si>
  <si>
    <t>KALK. ABSCHREIBUNG AUF HOCHBAUTEN (&lt;0)</t>
  </si>
  <si>
    <t>780520</t>
  </si>
  <si>
    <t>KALK. ABSCHREIBUNG AUF TIEFBAUTEN (&gt;0)</t>
  </si>
  <si>
    <t>780521</t>
  </si>
  <si>
    <t>KALK. ABSCHREIBUNG AUF TIEFBAUTEN (&lt;0)</t>
  </si>
  <si>
    <t>780530</t>
  </si>
  <si>
    <t>KALK. ABSCHREIBUNG AUF BETRIEBSANLAGEN (&gt;0)</t>
  </si>
  <si>
    <t>780531</t>
  </si>
  <si>
    <t>KALK. ABSCHREIBUNG AUF BETRIEBSANLAGEN (&lt;0)</t>
  </si>
  <si>
    <t>780540</t>
  </si>
  <si>
    <t>KALK. ABSCHREIBUNG AUF B &amp; G-AUSSTATTUNG (&gt;0)</t>
  </si>
  <si>
    <t>780541</t>
  </si>
  <si>
    <t>KALK. ABSCHREIBUNG AUF B &amp; G-AUSSTATTUNG (&lt;0)</t>
  </si>
  <si>
    <t>780550</t>
  </si>
  <si>
    <t>KALK. ABSCHREIBUNG AUF SOFTWARE (&gt;0)</t>
  </si>
  <si>
    <t>780551</t>
  </si>
  <si>
    <t>KALK. ABSCHREIBUNG AUF SOFTWARE (&lt;0)</t>
  </si>
  <si>
    <t>097700</t>
  </si>
  <si>
    <t>RST ausst. Rechnungen "Schätzkosten"</t>
  </si>
  <si>
    <t>780610</t>
  </si>
  <si>
    <t>kalk. Abschreibungen auf immat. Wirtschaftsgüter</t>
  </si>
  <si>
    <t>780611</t>
  </si>
  <si>
    <t>Verrechnung kalk. Abschreibung &lt;0</t>
  </si>
  <si>
    <t>780612</t>
  </si>
  <si>
    <t>Aufwertung Wertberichtigung Normal-AfA</t>
  </si>
  <si>
    <t>097600</t>
  </si>
  <si>
    <t>097741</t>
  </si>
  <si>
    <t>Rückstellung - Veröffentl. Jahresabschluss</t>
  </si>
  <si>
    <t>781501</t>
  </si>
  <si>
    <t>KALK. ZINSEN GRUNDSTUECKE</t>
  </si>
  <si>
    <t>097441</t>
  </si>
  <si>
    <t>781521</t>
  </si>
  <si>
    <t>KALK. ZINSEN TIEFBAUTEN</t>
  </si>
  <si>
    <t>781531</t>
  </si>
  <si>
    <t>KALK. ZINSEN BETRIEBSANLAGEN</t>
  </si>
  <si>
    <t>097764</t>
  </si>
  <si>
    <t>Rückstellungen für ausstehende Risiken</t>
  </si>
  <si>
    <t>781541</t>
  </si>
  <si>
    <t>KALK. ZINSEN BETRIEBS- &amp; GESCHAEFTSAUSSTATTUNG</t>
  </si>
  <si>
    <t>097420</t>
  </si>
  <si>
    <t>781551</t>
  </si>
  <si>
    <t>KALK. ZINSEN SOFTWARE</t>
  </si>
  <si>
    <t>889001</t>
  </si>
  <si>
    <t>Sonstige Mobilitätssachbezüge</t>
  </si>
  <si>
    <t>889002</t>
  </si>
  <si>
    <t>781900</t>
  </si>
  <si>
    <t>Verrechnung kalk. Zinsen</t>
  </si>
  <si>
    <t>152019</t>
  </si>
  <si>
    <t>Lohn-u. Gehaltsüberzahlung FDGHG</t>
  </si>
  <si>
    <t>152029</t>
  </si>
  <si>
    <t>Kurzfr. Ford. aus Lohn/Gehaltsvorschüssen FDGHG</t>
  </si>
  <si>
    <t>152039</t>
  </si>
  <si>
    <t>Kurzfr. Ford. aus Lohn/Gehaltsabschlägen FDGHG</t>
  </si>
  <si>
    <t>157010</t>
  </si>
  <si>
    <t>Sonstige Forderungen</t>
  </si>
  <si>
    <t>110100</t>
  </si>
  <si>
    <t>Commerzbank</t>
  </si>
  <si>
    <t>095200</t>
  </si>
  <si>
    <t>RUECKSTELLUNG FUER KOERPERSCHAFTSTEUER</t>
  </si>
  <si>
    <t>097201</t>
  </si>
  <si>
    <t>Rückstellungen für Zeitguthaben_Gleitzeit</t>
  </si>
  <si>
    <t>172009</t>
  </si>
  <si>
    <t>Sonstige Verbindlichkeiten Mitarbeiter/Reisekosten</t>
  </si>
  <si>
    <t>097472</t>
  </si>
  <si>
    <t>Rückstellungen für drohende Verluste</t>
  </si>
  <si>
    <t>171109</t>
  </si>
  <si>
    <t>159309</t>
  </si>
  <si>
    <t>Forderungen gegen FDG</t>
  </si>
  <si>
    <t>182109</t>
  </si>
  <si>
    <t>Verbindlichkeiten gegenüber FDG</t>
  </si>
  <si>
    <t>191001</t>
  </si>
  <si>
    <t>VR - FDG - Darlehen Cash-Pooling</t>
  </si>
  <si>
    <t>191002</t>
  </si>
  <si>
    <t>VR - FDG</t>
  </si>
  <si>
    <t>300109</t>
  </si>
  <si>
    <t>Verbrauchsmaterial</t>
  </si>
  <si>
    <t>190012</t>
  </si>
  <si>
    <t>Zwischenkonto - Unklare Buchungen Kreditinstitute</t>
  </si>
  <si>
    <t>500109</t>
  </si>
  <si>
    <t>811090</t>
  </si>
  <si>
    <t>Sonderleistungen Enteisung</t>
  </si>
  <si>
    <t>811120</t>
  </si>
  <si>
    <t>Sonderleistungen Personentransporte</t>
  </si>
  <si>
    <t>811121</t>
  </si>
  <si>
    <t>Sonderleistungen Crew-Transporte</t>
  </si>
  <si>
    <t>820004</t>
  </si>
  <si>
    <t>Dienstleistungen ZI Basisentgelt FDG</t>
  </si>
  <si>
    <t>860000</t>
  </si>
  <si>
    <t>Erlöse aus Ersatzverkehr SkyTrain</t>
  </si>
  <si>
    <t>400000</t>
  </si>
  <si>
    <t>Flugzeugreinigung</t>
  </si>
  <si>
    <t>471000</t>
  </si>
  <si>
    <t>Kfz-Instandhaltung</t>
  </si>
  <si>
    <t>471003</t>
  </si>
  <si>
    <t>Kfz-Instandhaltung Unfallschäden</t>
  </si>
  <si>
    <t>471004</t>
  </si>
  <si>
    <t>Kfz-Instandhaltung Pauschalleistungen</t>
  </si>
  <si>
    <t>480000</t>
  </si>
  <si>
    <t>Leistungen Konzernunternehmen</t>
  </si>
  <si>
    <t>690001</t>
  </si>
  <si>
    <t>Mietaufw. Spezialfahrzeuge u.-geräte</t>
  </si>
  <si>
    <t>629992</t>
  </si>
  <si>
    <t>ZUFUEHRUNG RUECKSTELLUNG STEUERL. ARBEIGEBERANTEIL</t>
  </si>
  <si>
    <t>629993</t>
  </si>
  <si>
    <t>VERBRAUCH RUECKSTELLUNG FUER STEUERL. AG-ANTEILE</t>
  </si>
  <si>
    <t>640010</t>
  </si>
  <si>
    <t>RZVK auf Jahressonderzahlungen (unterj.)</t>
  </si>
  <si>
    <t>641990</t>
  </si>
  <si>
    <t>Zuführung Rückstellung für Altersversorgung</t>
  </si>
  <si>
    <t>641991</t>
  </si>
  <si>
    <t>VERBRAUCH RUECKSTELLUNG FUER ALTERSVERSORGUNG</t>
  </si>
  <si>
    <t>525000</t>
  </si>
  <si>
    <t>Weiterberechnung - Material/Leistungen Sonstige</t>
  </si>
  <si>
    <t>666090</t>
  </si>
  <si>
    <t>Verwaltungskosten Konzern</t>
  </si>
  <si>
    <t>670100</t>
  </si>
  <si>
    <t>Arbeitskleidung</t>
  </si>
  <si>
    <t>679311</t>
  </si>
  <si>
    <t>Bewachungspersonal Luftsicherheit</t>
  </si>
  <si>
    <t>191003</t>
  </si>
  <si>
    <t>VR - FDG - Ergebnisabführung</t>
  </si>
  <si>
    <t>841300</t>
  </si>
  <si>
    <t>Erlöse aus Kälteerzeugung/Klimatisierung</t>
  </si>
  <si>
    <t>841400</t>
  </si>
  <si>
    <t>Erlöse aus Verteilung Wärme+Kälte / Klimatisierung</t>
  </si>
  <si>
    <t>841500</t>
  </si>
  <si>
    <t>Versteuerung Überdeckung des Bedarfs BHKW2</t>
  </si>
  <si>
    <t>600002</t>
  </si>
  <si>
    <t>Strom Messkosten</t>
  </si>
  <si>
    <t>470990</t>
  </si>
  <si>
    <t>Pauschale für Instandhaltung/Betriebskosten</t>
  </si>
  <si>
    <t>690200</t>
  </si>
  <si>
    <t>Aufwand für Gebrauchsüberlassung</t>
  </si>
  <si>
    <t>222002</t>
  </si>
  <si>
    <t>Gewinnabführung an FDG</t>
  </si>
  <si>
    <t>157910</t>
  </si>
  <si>
    <t>Sonst. Forderung aus überzahlter GewSt.</t>
  </si>
  <si>
    <t>110018</t>
  </si>
  <si>
    <t>Stadt-Sparkasse Düsseldorf - Festgeldkonto Park-S</t>
  </si>
  <si>
    <t>780609</t>
  </si>
  <si>
    <t>Verrechnung kalk. Abschreibung</t>
  </si>
  <si>
    <t>780900</t>
  </si>
  <si>
    <t>897500</t>
  </si>
  <si>
    <t>Umsatzerlöse Organgesellschaften</t>
  </si>
  <si>
    <t>065020</t>
  </si>
  <si>
    <t>Beteiligung Japon KG</t>
  </si>
  <si>
    <t>065030</t>
  </si>
  <si>
    <t>Beteiligung Laroba KG</t>
  </si>
  <si>
    <t>380127</t>
  </si>
  <si>
    <t>Grundstücke AC II - Baufelder 4-8</t>
  </si>
  <si>
    <t>097400</t>
  </si>
  <si>
    <t>Rückstellungen für sonstige Zwecke</t>
  </si>
  <si>
    <t>097641</t>
  </si>
  <si>
    <t>Rückst. Erschließungsk. BF 18b+22 Strabag</t>
  </si>
  <si>
    <t>097642</t>
  </si>
  <si>
    <t>Rückst. Erschließungskosten BF 9</t>
  </si>
  <si>
    <t>097643</t>
  </si>
  <si>
    <t>Rückst. Erschließungsk. BF 23</t>
  </si>
  <si>
    <t>097644</t>
  </si>
  <si>
    <t>Rückst. Erschließungsk. BF 20</t>
  </si>
  <si>
    <t>097647</t>
  </si>
  <si>
    <t>RSt Bodenbefunde etc. - BF 1 - Dr. Greve AG</t>
  </si>
  <si>
    <t>182021</t>
  </si>
  <si>
    <t>Verbindlichkeiten gegenüber Laroba</t>
  </si>
  <si>
    <t>824951</t>
  </si>
  <si>
    <t>Mieterlöse Sonstige Grundstücksflächen</t>
  </si>
  <si>
    <t>824970</t>
  </si>
  <si>
    <t>Mieterlöse Konzerngesellschaften</t>
  </si>
  <si>
    <t>599999</t>
  </si>
  <si>
    <t>Bestandsveränderung RHB-Stoffe</t>
  </si>
  <si>
    <t>470999</t>
  </si>
  <si>
    <t>Bezogene Bauleistungen</t>
  </si>
  <si>
    <t>691210</t>
  </si>
  <si>
    <t>Leasingaufwendungen  Gebäude und Flächen</t>
  </si>
  <si>
    <t>263022</t>
  </si>
  <si>
    <t>JAPON - Erträge aus Beteilig. an PersGes.</t>
  </si>
  <si>
    <t>222001</t>
  </si>
  <si>
    <t>Verlustabführung an FDG</t>
  </si>
  <si>
    <t>YCOA Konto (Best Practice)</t>
  </si>
  <si>
    <t>YCOA Bezeichnung</t>
  </si>
  <si>
    <t>Status</t>
  </si>
  <si>
    <t>MAPPED</t>
  </si>
  <si>
    <t>Hoher Text-Match</t>
  </si>
  <si>
    <t>Range-Match</t>
  </si>
  <si>
    <t>16000000</t>
  </si>
  <si>
    <t>TBD</t>
  </si>
  <si>
    <t>Kein ausreichender Match</t>
  </si>
  <si>
    <t>16005000</t>
  </si>
  <si>
    <t>16009000</t>
  </si>
  <si>
    <t>18010000</t>
  </si>
  <si>
    <t>Mittlerer Text-Match</t>
  </si>
  <si>
    <t>65200000</t>
  </si>
  <si>
    <t>12401000</t>
  </si>
  <si>
    <t>12530000</t>
  </si>
  <si>
    <t>21725000</t>
  </si>
  <si>
    <t>Hard Override</t>
  </si>
  <si>
    <t>11001030</t>
  </si>
  <si>
    <t>15200000</t>
  </si>
  <si>
    <t>11001000</t>
  </si>
  <si>
    <t>10010000</t>
  </si>
  <si>
    <t>12561000</t>
  </si>
  <si>
    <t>24098300</t>
  </si>
  <si>
    <t>64060000</t>
  </si>
  <si>
    <t>24032000</t>
  </si>
  <si>
    <t>24033000</t>
  </si>
  <si>
    <t>24090000</t>
  </si>
  <si>
    <t>21501000</t>
  </si>
  <si>
    <t>63004000</t>
  </si>
  <si>
    <t>24031000</t>
  </si>
  <si>
    <t>14107000</t>
  </si>
  <si>
    <t>21100000</t>
  </si>
  <si>
    <t>21538000</t>
  </si>
  <si>
    <t>Sonstige Steuer - zu zahlen</t>
  </si>
  <si>
    <t>70100000</t>
  </si>
  <si>
    <t>41000000</t>
  </si>
  <si>
    <t>44000000</t>
  </si>
  <si>
    <t>41090000</t>
  </si>
  <si>
    <t>71010200</t>
  </si>
  <si>
    <t>62000000</t>
  </si>
  <si>
    <t>70030000</t>
  </si>
  <si>
    <t>52031000</t>
  </si>
  <si>
    <t>70020000</t>
  </si>
  <si>
    <t>52531000</t>
  </si>
  <si>
    <t>52501000</t>
  </si>
  <si>
    <t>51100000</t>
  </si>
  <si>
    <t>51700000</t>
  </si>
  <si>
    <t>65301000</t>
  </si>
  <si>
    <t>63001000</t>
  </si>
  <si>
    <t>61061000</t>
  </si>
  <si>
    <t>63002000</t>
  </si>
  <si>
    <t>63008000</t>
  </si>
  <si>
    <t>65001000</t>
  </si>
  <si>
    <t>61100000</t>
  </si>
  <si>
    <t>66019900</t>
  </si>
  <si>
    <t>61063000</t>
  </si>
  <si>
    <t>61200000</t>
  </si>
  <si>
    <t>61060000</t>
  </si>
  <si>
    <t>64020000</t>
  </si>
  <si>
    <t>62010000</t>
  </si>
  <si>
    <t>65004000</t>
  </si>
  <si>
    <t>61101000</t>
  </si>
  <si>
    <t>65300000</t>
  </si>
  <si>
    <t>61010000</t>
  </si>
  <si>
    <t>61021000</t>
  </si>
  <si>
    <t>65003000</t>
  </si>
  <si>
    <t>16001000</t>
  </si>
  <si>
    <t>75009900</t>
  </si>
  <si>
    <t>61006000</t>
  </si>
  <si>
    <t>61005000</t>
  </si>
  <si>
    <t>61004000</t>
  </si>
  <si>
    <t>66000500</t>
  </si>
  <si>
    <t>65400000</t>
  </si>
  <si>
    <t>65100000</t>
  </si>
  <si>
    <t>71300000</t>
  </si>
  <si>
    <t>71100000</t>
  </si>
  <si>
    <t>75008000</t>
  </si>
  <si>
    <t>75002000</t>
  </si>
  <si>
    <t>75007000</t>
  </si>
  <si>
    <t>64021000</t>
  </si>
  <si>
    <t>71015000</t>
  </si>
  <si>
    <t>24097000</t>
  </si>
  <si>
    <t>Standard</t>
  </si>
  <si>
    <t>19320000</t>
  </si>
  <si>
    <t>16002000</t>
  </si>
  <si>
    <t>18020000</t>
  </si>
  <si>
    <t>13100900</t>
  </si>
  <si>
    <t>13100000</t>
  </si>
  <si>
    <t>12401100</t>
  </si>
  <si>
    <t>12102000</t>
  </si>
  <si>
    <t>12100000</t>
  </si>
  <si>
    <t>12550000</t>
  </si>
  <si>
    <t>12300000</t>
  </si>
  <si>
    <t>21300000</t>
  </si>
  <si>
    <t>12303000</t>
  </si>
  <si>
    <t>12540000</t>
  </si>
  <si>
    <t>12542000</t>
  </si>
  <si>
    <t>12541000</t>
  </si>
  <si>
    <t>22090000</t>
  </si>
  <si>
    <t>21720000</t>
  </si>
  <si>
    <t>19210000</t>
  </si>
  <si>
    <t>31000000</t>
  </si>
  <si>
    <t>24098600</t>
  </si>
  <si>
    <t>33000000</t>
  </si>
  <si>
    <t>24030000</t>
  </si>
  <si>
    <t>22510000</t>
  </si>
  <si>
    <t>21102000</t>
  </si>
  <si>
    <t>21750000</t>
  </si>
  <si>
    <t>21120000</t>
  </si>
  <si>
    <t>21502000</t>
  </si>
  <si>
    <t>21503000</t>
  </si>
  <si>
    <t>44001000</t>
  </si>
  <si>
    <t>71010100</t>
  </si>
  <si>
    <t>52041000</t>
  </si>
  <si>
    <t>52001000</t>
  </si>
  <si>
    <t>70040000</t>
  </si>
  <si>
    <t>52541000</t>
  </si>
  <si>
    <t>54051000</t>
  </si>
  <si>
    <t>63005000</t>
  </si>
  <si>
    <t>61020000</t>
  </si>
  <si>
    <t>61062000</t>
  </si>
  <si>
    <t>64001000</t>
  </si>
  <si>
    <t>71010000</t>
  </si>
  <si>
    <t>66000000</t>
  </si>
  <si>
    <t>62020000</t>
  </si>
  <si>
    <t>72010000</t>
  </si>
  <si>
    <t>61401000</t>
  </si>
  <si>
    <t>12562000</t>
  </si>
  <si>
    <t>61400000</t>
  </si>
  <si>
    <t>65008300</t>
  </si>
  <si>
    <t>63009000</t>
  </si>
  <si>
    <t>63006000</t>
  </si>
  <si>
    <t>65900000</t>
  </si>
  <si>
    <t>61008000</t>
  </si>
  <si>
    <t>61003000</t>
  </si>
  <si>
    <t>61007000</t>
  </si>
  <si>
    <t>65000000</t>
  </si>
  <si>
    <t>71000000</t>
  </si>
  <si>
    <t>70300100</t>
  </si>
  <si>
    <t>70300000</t>
  </si>
  <si>
    <t>75005000</t>
  </si>
  <si>
    <t>64050000</t>
  </si>
  <si>
    <t>71010700</t>
  </si>
  <si>
    <t>21105000</t>
  </si>
  <si>
    <t>21303000</t>
  </si>
  <si>
    <t>41001500</t>
  </si>
  <si>
    <t>Intangible Assets</t>
  </si>
  <si>
    <t>Gebäude / Buildings</t>
  </si>
  <si>
    <t>Grundstücke und grundstücksgleiche Rechte / Land &amp; Land Improvements</t>
  </si>
  <si>
    <t>Machinery &amp; Equipment</t>
  </si>
  <si>
    <t>Betriebs- und Geschäftsausstattung / Office Equipment</t>
  </si>
  <si>
    <t>Anlagen im Bau / Assets under Construction</t>
  </si>
  <si>
    <t>Beteiligung Tochtergesellschaften / Investment Subsidiaries</t>
  </si>
  <si>
    <t>Other Long Term Investments</t>
  </si>
  <si>
    <t>Mitarbeiterdarlehen / Loans to Staff</t>
  </si>
  <si>
    <t>Inventory - Revaluation Raw Material</t>
  </si>
  <si>
    <t>Inventory - Raw Material</t>
  </si>
  <si>
    <t>Sonstige Personalkosten / Payroll - Other Personnel Expenses</t>
  </si>
  <si>
    <t>Allowance for Doubtful Receivables(Valuation)</t>
  </si>
  <si>
    <t>Einzelwertberichtigungen zu Forderungen / Individual Value Adjustments for Receivables</t>
  </si>
  <si>
    <t>Receivables Domestic Adjustments</t>
  </si>
  <si>
    <t>Receivables Domestic</t>
  </si>
  <si>
    <t>Forderungen aus Zahlungskarten / Accounts Receivable - Payment Cards</t>
  </si>
  <si>
    <t>Unbilled Revenue</t>
  </si>
  <si>
    <t>Receivables affiliated Companies</t>
  </si>
  <si>
    <t>Payables affiliated Companies</t>
  </si>
  <si>
    <t>Receivables vs affil. Companies (no recon acct)</t>
  </si>
  <si>
    <t>Other Receivables (no recon acct)</t>
  </si>
  <si>
    <t>Receivables from Employees Overpay (no recon acct)</t>
  </si>
  <si>
    <t>Lohn- und Gehaltsvorschüsse / Salary and Wages Advances</t>
  </si>
  <si>
    <t>Receivables from Tax Authorities (no recon acct)</t>
  </si>
  <si>
    <t>Alterative Tax Payable  - UMS</t>
  </si>
  <si>
    <t>Other Payables (no recon acct)</t>
  </si>
  <si>
    <t>Other Receivables &gt; 1 year</t>
  </si>
  <si>
    <t>Hauptbankkonto (Bar/B) / Main Bank Account (Cash/B)</t>
  </si>
  <si>
    <t>Petty Cash</t>
  </si>
  <si>
    <t>Aktive Rechnungsabgrenzung / Prepaid Expenses</t>
  </si>
  <si>
    <t>Common Stock</t>
  </si>
  <si>
    <t>Kapitalrücklage / Capital Reserve</t>
  </si>
  <si>
    <t>Other Reserves</t>
  </si>
  <si>
    <t>Retained Earnings</t>
  </si>
  <si>
    <t>Kalkulatorische Zinsen (CO) / Accrued interest (CO)</t>
  </si>
  <si>
    <t>Rückst. für Pensionen und ähnliche Verpflichtungen / Pension Provision</t>
  </si>
  <si>
    <t>Rückstellungen Gewerbesteuer / Trade Tax Provision</t>
  </si>
  <si>
    <t>Tax Provisions</t>
  </si>
  <si>
    <t>Sonstige Rückstellungen / Other Provisions</t>
  </si>
  <si>
    <t>RechungsabgrenzPosten – Lieferungen und Leistungen / Accrued Expenses–Goods &amp; Services</t>
  </si>
  <si>
    <t>Loans from Banks (no recon acct)</t>
  </si>
  <si>
    <t>Verbindlichkeiten Inland / Payables Domestic</t>
  </si>
  <si>
    <t>Payables Domestic Adjustments</t>
  </si>
  <si>
    <t>Clearing Vendor Discounts - Net Method</t>
  </si>
  <si>
    <t>Goods Received/Invoice Received</t>
  </si>
  <si>
    <t>Payroll Taxes</t>
  </si>
  <si>
    <t>Payroll - Social Security</t>
  </si>
  <si>
    <t>Auszuzahlende Löhne und Gehälter / Accrued Net Payroll</t>
  </si>
  <si>
    <t>Sales Rebates</t>
  </si>
  <si>
    <t>Erlöse Inland - Erzeugnis / Revenue Domestic - Product</t>
  </si>
  <si>
    <t>Unberechtigte Kundenabzüge / Over/Underpayments and Unallowed Deductions</t>
  </si>
  <si>
    <t>Sonstige betriebliche Erträge / Other Operating Revenue</t>
  </si>
  <si>
    <t>Gain from Asset Transactions</t>
  </si>
  <si>
    <t>Ertrag aus Zuschreibungen des Anlagevermögens / Gain from Write Up of Fixed Assets</t>
  </si>
  <si>
    <t>Ertrag aus Inventurdifferenzen (Roh/Handel) / Gain Inventory Variance (Raw &amp; Trade)</t>
  </si>
  <si>
    <t>Erträge - Kürzung von Rückstellungen / Income - reduction in provisions</t>
  </si>
  <si>
    <t>Ertrag aus Anlagenabgang / Revenue from Fixed Asset Sale</t>
  </si>
  <si>
    <t>Verrechnungskonto Anlagenabgang / Clearing Account Asset Disposals</t>
  </si>
  <si>
    <t>Loss Price Variance (PRD)</t>
  </si>
  <si>
    <t>Aufwand aus Umbewertung Fremderzeugnisse / Loss from Valuation of External Products</t>
  </si>
  <si>
    <t>Loss Inventory Variance (Raw &amp; Trade)</t>
  </si>
  <si>
    <t>Discount Received</t>
  </si>
  <si>
    <t>Gain Price Variance (PRD)</t>
  </si>
  <si>
    <t>Ertrag aus Umbewertung Fremderzeugnisse / Gain from Valuation of External Products</t>
  </si>
  <si>
    <t>Inventory Change - Scrap External Products</t>
  </si>
  <si>
    <t>Verbrauch - Rohstoff / Consumption - Raw Material</t>
  </si>
  <si>
    <t>Verbrauch Reparaturmaterial / Consumption - Repair Material</t>
  </si>
  <si>
    <t>Strom- und Gaskosten / Electricity and other Utilities</t>
  </si>
  <si>
    <t>Wasser / Water</t>
  </si>
  <si>
    <t>Bezogene Dienstleistungen / Purchased Services</t>
  </si>
  <si>
    <t>Office/Building Rent</t>
  </si>
  <si>
    <t>Gehälter / Payroll Expense - Salaries</t>
  </si>
  <si>
    <t>Überstundenzuschläge Gehälter / Payroll - Overtime Salaries</t>
  </si>
  <si>
    <t>Payroll - Bonus</t>
  </si>
  <si>
    <t>Sonstige Aufwendungen mit Gehaltscharakter / Payroll Expense - Other salary-related expenses</t>
  </si>
  <si>
    <t>Arbeitgeberanteil zur Sozialversicherung Löhne / Payroll Expense - Tax and Soc Security - Wages</t>
  </si>
  <si>
    <t>Workers' Compensation Association Contributions</t>
  </si>
  <si>
    <t>Aufwand für Altersversorgung / Payroll Expense - Pension Contributions</t>
  </si>
  <si>
    <t>Arbeitgeberleistungen / Payroll - Benefits</t>
  </si>
  <si>
    <t>Abschreibung auf immaterielle Vermögensgegenstände / Amortization Expense - Intangible Assets</t>
  </si>
  <si>
    <t>Abschreibungen auf Geringwertige Wirtschaftsgüter / Depreciation Expense - Low Value Assets</t>
  </si>
  <si>
    <t>Depreciation Expense - Buildings</t>
  </si>
  <si>
    <t>Loss from Asset Transactions</t>
  </si>
  <si>
    <t>Other Operating Expenses</t>
  </si>
  <si>
    <t>Flat-rate Value Adjustments</t>
  </si>
  <si>
    <t>Einstellung in Einzelwertberichtigung / Individual Value Adjustments</t>
  </si>
  <si>
    <t>Zuführung zu Rückstellungen (ZKK) / Addition to Provisions (ZKK)</t>
  </si>
  <si>
    <t>Loss from Exchange Rate Differences</t>
  </si>
  <si>
    <t>Aufw. uneinbr. Ford. / Bad Debt Expense</t>
  </si>
  <si>
    <t>Spenden / Donations</t>
  </si>
  <si>
    <t>Marketingaufwend. / Marketing Expenses</t>
  </si>
  <si>
    <t>Reisekosten - Bewirtung / Travel Expenses - Entertainment</t>
  </si>
  <si>
    <t>Rechts- und Beratungskosten / Legal and Audit Services</t>
  </si>
  <si>
    <t>HR Recruitement</t>
  </si>
  <si>
    <t>Deferred Income</t>
  </si>
  <si>
    <t>Training and Education</t>
  </si>
  <si>
    <t>Services - General</t>
  </si>
  <si>
    <t>Leasing Expense</t>
  </si>
  <si>
    <t>Telephone and other Communication</t>
  </si>
  <si>
    <t>Loss in the Event of Damage</t>
  </si>
  <si>
    <t>Versicherungen / Insurance</t>
  </si>
  <si>
    <t>Gebäude - periodischer Service / Building Periodic Service</t>
  </si>
  <si>
    <t>Beiträge zu Wirtschaftsverb. u. Berufsvertretungen / Dues to Associations</t>
  </si>
  <si>
    <t>Travel Expenses - Miscellaneous</t>
  </si>
  <si>
    <t>Travel Expenses - Hotel and Accommodation</t>
  </si>
  <si>
    <t>Reisekosten - Fahrtkosten / Travel Expenses - Ground Transportation</t>
  </si>
  <si>
    <t>Reisekosten - Verpflegung / Travel Expenses - Meals</t>
  </si>
  <si>
    <t>Travel Expenses - Airfare, Rail, Mileage</t>
  </si>
  <si>
    <t>Postage and Shipping</t>
  </si>
  <si>
    <t>Bank Charges</t>
  </si>
  <si>
    <t>Sonstiges Material / Other Supplies</t>
  </si>
  <si>
    <t>Frachten und Fremdlager / Freight</t>
  </si>
  <si>
    <t>Kraftfahrzeugkosten / Vehicle Costs</t>
  </si>
  <si>
    <t>Büromaterial / Office Supplies</t>
  </si>
  <si>
    <t>Gain from Long Term Investment</t>
  </si>
  <si>
    <t>Zinserträge / Interest Income</t>
  </si>
  <si>
    <t>Interest Income - Subsidiaries</t>
  </si>
  <si>
    <t>Zinsaufwendungen / Interest Expense</t>
  </si>
  <si>
    <t>Zinsaufwendungen verbundene Unternehmen / Interest Expense - Subsidiaries</t>
  </si>
  <si>
    <t>Gewerbesteuer / Trade Tax</t>
  </si>
  <si>
    <t>Aufwendungen für Körperschaftssteuer / Corporate Income Tax Expense</t>
  </si>
  <si>
    <t>Grundsteuer / Property Taxes</t>
  </si>
  <si>
    <t>Input Tax non deductable (NAV)</t>
  </si>
  <si>
    <t>Sonstige betriebliche Steuern / Other Company Taxes</t>
  </si>
  <si>
    <t>Estimated Depreciation (CO)</t>
  </si>
  <si>
    <t>Estimated depreciation (FI-AA)</t>
  </si>
  <si>
    <t>Gegenkonto Aufwertung Normalabschreibungen / Offsetting Account Revaluation ord. Depreciation</t>
  </si>
  <si>
    <t>Rückstellungen Körperschaftssteuer / Corporate Income Tax Provision</t>
  </si>
  <si>
    <t>Travel Expenses Payable</t>
  </si>
  <si>
    <t>Rückst.f.drohende Verluste a. schweb. Geschäften / Prov for expected Losses fr executory Contracts</t>
  </si>
  <si>
    <t>Payables vs affiliated Companies (no recon acct)</t>
  </si>
  <si>
    <t>Sonstige Zwischenbuchungen (Bar/Unterkonto) / Other Interim Transfers (Cash/S)</t>
  </si>
  <si>
    <t>Revenue Affiliate - Product</t>
  </si>
  <si>
    <t>hoch</t>
  </si>
  <si>
    <t>mittel</t>
  </si>
  <si>
    <t>niedrig</t>
  </si>
  <si>
    <t>Konfidenz</t>
  </si>
  <si>
    <t>Vorgeschlagene Kontonummer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</si>
</sst>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006600"/>
      </patternFill>
    </fill>
    <fill>
      <patternFill patternType="solid">
        <fgColor rgb="FFEBF1DE"/>
      </patternFill>
    </fill>
    <fill>
      <patternFill patternType="solid">
        <fgColor rgb="FFF2F7E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b/>
        <sz val="9"/>
        <color rgb="FF375623"/>
        <name val="Arial"/>
      </font>
      <fill>
        <patternFill patternType="solid">
          <fgColor rgb="FFE2EFDA"/>
          <bgColor rgb="FFE2EFDA"/>
        </patternFill>
      </fill>
    </dxf>
    <dxf>
      <font>
        <b/>
        <sz val="9"/>
        <color rgb="FF833C0B"/>
        <name val="Arial"/>
      </font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01"/>
  <sheetViews>
    <sheetView tabSelected="1" zoomScale="130" zoomScaleNormal="130" workbookViewId="0">
      <pane xSplit="2" ySplit="1" topLeftCell="C2" activePane="bottomRight" state="frozen"/>
      <selection pane="topRight"/>
      <selection pane="bottomLeft"/>
      <selection pane="bottomRight" activeCell="I458" sqref="I458"/>
    </sheetView>
  </sheetViews>
  <sheetFormatPr defaultColWidth="9" defaultRowHeight="14.25" x14ac:dyDescent="0.2"/>
  <cols>
    <col min="1" max="1" width="13" customWidth="1"/>
    <col min="2" max="2" width="48" customWidth="1"/>
    <col min="3" max="3" width="24" customWidth="1"/>
    <col min="4" max="4" width="48" customWidth="1"/>
    <col min="5" max="5" width="11" customWidth="1"/>
    <col min="6" max="6" width="24" customWidth="1"/>
    <col min="7" max="7" width="22" customWidth="1"/>
  </cols>
  <sheetData>
    <row r="1" spans="1:8" ht="27.95" customHeight="1" x14ac:dyDescent="0.2">
      <c r="A1" s="2" t="s">
        <v>0</v>
      </c>
      <c r="B1" s="2" t="s">
        <v>1</v>
      </c>
      <c r="C1" s="2" t="s">
        <v>1187</v>
      </c>
      <c r="D1" s="2" t="s">
        <v>1188</v>
      </c>
      <c r="E1" s="2" t="s">
        <v>1189</v>
      </c>
      <c r="F1" s="2" t="s">
        <v>1471</v>
      </c>
      <c r="G1" s="2" t="s">
        <v>1472</v>
      </c>
      <c r="H1" s="8" t="s">
        <v>1270</v>
      </c>
    </row>
    <row r="2" spans="1:8" x14ac:dyDescent="0.2">
      <c r="A2" t="s">
        <v>6</v>
      </c>
      <c r="B2" t="s">
        <v>7</v>
      </c>
      <c r="C2" t="s">
        <v>1254</v>
      </c>
      <c r="D2" t="s">
        <v>1335</v>
      </c>
      <c r="E2" t="s">
        <v>1190</v>
      </c>
      <c r="F2" t="s">
        <v>1468</v>
      </c>
      <c r="G2" s="3" t="s">
        <v>1191</v>
      </c>
    </row>
    <row r="3" spans="1:8" hidden="1" x14ac:dyDescent="0.2">
      <c r="A3" t="s">
        <v>8</v>
      </c>
      <c r="B3" t="s">
        <v>9</v>
      </c>
      <c r="C3" t="s">
        <v>1254</v>
      </c>
      <c r="D3" t="s">
        <v>1335</v>
      </c>
      <c r="E3" t="s">
        <v>1190</v>
      </c>
      <c r="F3" t="s">
        <v>1469</v>
      </c>
      <c r="G3" s="5" t="s">
        <v>1192</v>
      </c>
    </row>
    <row r="4" spans="1:8" x14ac:dyDescent="0.2">
      <c r="A4" t="s">
        <v>10</v>
      </c>
      <c r="B4" t="s">
        <v>11</v>
      </c>
      <c r="C4" t="s">
        <v>1193</v>
      </c>
      <c r="D4" t="s">
        <v>1336</v>
      </c>
      <c r="E4" t="s">
        <v>1190</v>
      </c>
      <c r="F4" t="s">
        <v>1468</v>
      </c>
      <c r="G4" s="3" t="s">
        <v>1191</v>
      </c>
    </row>
    <row r="5" spans="1:8" x14ac:dyDescent="0.2">
      <c r="A5" t="s">
        <v>12</v>
      </c>
      <c r="B5" t="s">
        <v>13</v>
      </c>
      <c r="C5" t="s">
        <v>1193</v>
      </c>
      <c r="D5" t="s">
        <v>1336</v>
      </c>
      <c r="E5" t="s">
        <v>1190</v>
      </c>
      <c r="F5" t="s">
        <v>1468</v>
      </c>
      <c r="G5" s="3" t="s">
        <v>1191</v>
      </c>
    </row>
    <row r="6" spans="1:8" hidden="1" x14ac:dyDescent="0.2">
      <c r="A6" t="s">
        <v>14</v>
      </c>
      <c r="B6" t="s">
        <v>15</v>
      </c>
      <c r="C6" t="s">
        <v>1272</v>
      </c>
      <c r="D6" t="s">
        <v>1337</v>
      </c>
      <c r="E6" t="s">
        <v>1190</v>
      </c>
      <c r="F6" t="s">
        <v>1469</v>
      </c>
      <c r="G6" s="6" t="s">
        <v>1195</v>
      </c>
    </row>
    <row r="7" spans="1:8" x14ac:dyDescent="0.2">
      <c r="A7" t="s">
        <v>16</v>
      </c>
      <c r="B7" t="s">
        <v>17</v>
      </c>
      <c r="C7" t="s">
        <v>1272</v>
      </c>
      <c r="D7" t="s">
        <v>1337</v>
      </c>
      <c r="E7" t="s">
        <v>1190</v>
      </c>
      <c r="F7" t="s">
        <v>1468</v>
      </c>
      <c r="G7" s="6" t="s">
        <v>1195</v>
      </c>
    </row>
    <row r="8" spans="1:8" x14ac:dyDescent="0.2">
      <c r="A8" t="s">
        <v>18</v>
      </c>
      <c r="B8" t="s">
        <v>19</v>
      </c>
      <c r="C8" t="s">
        <v>1196</v>
      </c>
      <c r="D8" t="s">
        <v>1338</v>
      </c>
      <c r="E8" t="s">
        <v>1190</v>
      </c>
      <c r="F8" t="s">
        <v>1468</v>
      </c>
      <c r="G8" s="7" t="s">
        <v>1191</v>
      </c>
    </row>
    <row r="9" spans="1:8" hidden="1" x14ac:dyDescent="0.2">
      <c r="A9" t="s">
        <v>2</v>
      </c>
      <c r="B9" t="s">
        <v>3</v>
      </c>
      <c r="C9" t="s">
        <v>1271</v>
      </c>
      <c r="D9" t="s">
        <v>1334</v>
      </c>
      <c r="E9" t="s">
        <v>1190</v>
      </c>
      <c r="F9" t="s">
        <v>1469</v>
      </c>
      <c r="G9" s="3" t="s">
        <v>1191</v>
      </c>
    </row>
    <row r="10" spans="1:8" hidden="1" x14ac:dyDescent="0.2">
      <c r="A10" t="s">
        <v>4</v>
      </c>
      <c r="B10" t="s">
        <v>5</v>
      </c>
      <c r="E10" t="s">
        <v>1194</v>
      </c>
      <c r="F10" t="s">
        <v>1468</v>
      </c>
      <c r="G10" s="4" t="s">
        <v>1192</v>
      </c>
    </row>
    <row r="11" spans="1:8" x14ac:dyDescent="0.2">
      <c r="A11" t="s">
        <v>20</v>
      </c>
      <c r="B11" t="s">
        <v>21</v>
      </c>
      <c r="C11" t="s">
        <v>1197</v>
      </c>
      <c r="D11" t="s">
        <v>1339</v>
      </c>
      <c r="E11" t="s">
        <v>1190</v>
      </c>
      <c r="F11" t="s">
        <v>1468</v>
      </c>
      <c r="G11" s="4" t="s">
        <v>1192</v>
      </c>
    </row>
    <row r="12" spans="1:8" x14ac:dyDescent="0.2">
      <c r="A12" t="s">
        <v>38</v>
      </c>
      <c r="B12" t="s">
        <v>39</v>
      </c>
      <c r="C12" t="s">
        <v>1218</v>
      </c>
      <c r="D12" t="s">
        <v>1342</v>
      </c>
      <c r="E12" t="s">
        <v>1190</v>
      </c>
      <c r="F12" t="s">
        <v>1468</v>
      </c>
      <c r="G12" s="6" t="s">
        <v>1195</v>
      </c>
    </row>
    <row r="13" spans="1:8" hidden="1" x14ac:dyDescent="0.2">
      <c r="A13" t="s">
        <v>215</v>
      </c>
      <c r="B13" t="s">
        <v>216</v>
      </c>
      <c r="E13" t="s">
        <v>1194</v>
      </c>
      <c r="F13" t="s">
        <v>1468</v>
      </c>
      <c r="G13" s="6" t="s">
        <v>1195</v>
      </c>
    </row>
    <row r="14" spans="1:8" x14ac:dyDescent="0.2">
      <c r="A14" t="s">
        <v>22</v>
      </c>
      <c r="B14" t="s">
        <v>23</v>
      </c>
      <c r="C14" t="s">
        <v>1198</v>
      </c>
      <c r="D14" t="s">
        <v>1340</v>
      </c>
      <c r="E14" t="s">
        <v>1190</v>
      </c>
      <c r="F14" t="s">
        <v>1468</v>
      </c>
      <c r="G14" s="4" t="s">
        <v>1192</v>
      </c>
    </row>
    <row r="15" spans="1:8" x14ac:dyDescent="0.2">
      <c r="A15" t="s">
        <v>24</v>
      </c>
      <c r="B15" t="s">
        <v>25</v>
      </c>
      <c r="C15" t="s">
        <v>1198</v>
      </c>
      <c r="D15" t="s">
        <v>1340</v>
      </c>
      <c r="E15" t="s">
        <v>1190</v>
      </c>
      <c r="F15" t="s">
        <v>1468</v>
      </c>
      <c r="G15" s="5" t="s">
        <v>1192</v>
      </c>
    </row>
    <row r="16" spans="1:8" hidden="1" x14ac:dyDescent="0.2">
      <c r="A16" t="s">
        <v>30</v>
      </c>
      <c r="B16" t="s">
        <v>31</v>
      </c>
      <c r="C16" t="s">
        <v>1273</v>
      </c>
      <c r="D16" t="s">
        <v>1341</v>
      </c>
      <c r="E16" t="s">
        <v>1190</v>
      </c>
      <c r="F16" t="s">
        <v>1469</v>
      </c>
      <c r="G16" s="5" t="s">
        <v>1192</v>
      </c>
    </row>
    <row r="17" spans="1:7" x14ac:dyDescent="0.2">
      <c r="A17" t="s">
        <v>26</v>
      </c>
      <c r="B17" t="s">
        <v>27</v>
      </c>
      <c r="C17" t="s">
        <v>1198</v>
      </c>
      <c r="D17" t="s">
        <v>1340</v>
      </c>
      <c r="E17" t="s">
        <v>1190</v>
      </c>
      <c r="F17" t="s">
        <v>1468</v>
      </c>
      <c r="G17" s="5" t="s">
        <v>1192</v>
      </c>
    </row>
    <row r="18" spans="1:7" hidden="1" x14ac:dyDescent="0.2">
      <c r="A18" t="s">
        <v>1153</v>
      </c>
      <c r="B18" t="s">
        <v>1154</v>
      </c>
      <c r="C18" t="s">
        <v>1273</v>
      </c>
      <c r="D18" t="s">
        <v>1341</v>
      </c>
      <c r="E18" t="s">
        <v>1190</v>
      </c>
      <c r="F18" t="s">
        <v>1469</v>
      </c>
      <c r="G18" s="4" t="s">
        <v>1192</v>
      </c>
    </row>
    <row r="19" spans="1:7" x14ac:dyDescent="0.2">
      <c r="A19" t="s">
        <v>28</v>
      </c>
      <c r="B19" t="s">
        <v>29</v>
      </c>
      <c r="C19" t="s">
        <v>1198</v>
      </c>
      <c r="D19" t="s">
        <v>1340</v>
      </c>
      <c r="E19" t="s">
        <v>1190</v>
      </c>
      <c r="F19" t="s">
        <v>1468</v>
      </c>
      <c r="G19" s="4" t="s">
        <v>1192</v>
      </c>
    </row>
    <row r="20" spans="1:7" hidden="1" x14ac:dyDescent="0.2">
      <c r="A20" t="s">
        <v>32</v>
      </c>
      <c r="B20" t="s">
        <v>33</v>
      </c>
      <c r="C20" t="s">
        <v>1273</v>
      </c>
      <c r="D20" t="s">
        <v>1341</v>
      </c>
      <c r="E20" t="s">
        <v>1190</v>
      </c>
      <c r="F20" t="s">
        <v>1469</v>
      </c>
      <c r="G20" s="4" t="s">
        <v>1192</v>
      </c>
    </row>
    <row r="21" spans="1:7" hidden="1" x14ac:dyDescent="0.2">
      <c r="A21" t="s">
        <v>1155</v>
      </c>
      <c r="B21" t="s">
        <v>1156</v>
      </c>
      <c r="C21" t="s">
        <v>1198</v>
      </c>
      <c r="D21" t="s">
        <v>1340</v>
      </c>
      <c r="E21" t="s">
        <v>1190</v>
      </c>
      <c r="F21" t="s">
        <v>1470</v>
      </c>
      <c r="G21" s="4" t="s">
        <v>1192</v>
      </c>
    </row>
    <row r="22" spans="1:7" hidden="1" x14ac:dyDescent="0.2">
      <c r="A22" t="s">
        <v>36</v>
      </c>
      <c r="B22" t="s">
        <v>37</v>
      </c>
      <c r="E22" t="s">
        <v>1194</v>
      </c>
      <c r="F22" t="s">
        <v>1469</v>
      </c>
      <c r="G22" s="5" t="s">
        <v>1192</v>
      </c>
    </row>
    <row r="23" spans="1:7" hidden="1" x14ac:dyDescent="0.2">
      <c r="A23" t="s">
        <v>34</v>
      </c>
      <c r="B23" t="s">
        <v>35</v>
      </c>
      <c r="C23" t="s">
        <v>1273</v>
      </c>
      <c r="D23" t="s">
        <v>1341</v>
      </c>
      <c r="E23" t="s">
        <v>1190</v>
      </c>
      <c r="F23" t="s">
        <v>1469</v>
      </c>
      <c r="G23" s="5" t="s">
        <v>1192</v>
      </c>
    </row>
    <row r="24" spans="1:7" hidden="1" x14ac:dyDescent="0.2">
      <c r="A24" t="s">
        <v>292</v>
      </c>
      <c r="B24" t="s">
        <v>293</v>
      </c>
      <c r="C24" t="s">
        <v>1293</v>
      </c>
      <c r="D24" t="s">
        <v>1375</v>
      </c>
      <c r="E24" t="s">
        <v>1190</v>
      </c>
      <c r="F24" t="s">
        <v>1469</v>
      </c>
      <c r="G24" s="4" t="s">
        <v>1192</v>
      </c>
    </row>
    <row r="25" spans="1:7" hidden="1" x14ac:dyDescent="0.2">
      <c r="A25" t="s">
        <v>294</v>
      </c>
      <c r="B25" t="s">
        <v>295</v>
      </c>
      <c r="C25" t="s">
        <v>1293</v>
      </c>
      <c r="D25" t="s">
        <v>1375</v>
      </c>
      <c r="E25" t="s">
        <v>1190</v>
      </c>
      <c r="F25" t="s">
        <v>1469</v>
      </c>
      <c r="G25" s="3" t="s">
        <v>1191</v>
      </c>
    </row>
    <row r="26" spans="1:7" hidden="1" x14ac:dyDescent="0.2">
      <c r="A26" t="s">
        <v>296</v>
      </c>
      <c r="B26" t="s">
        <v>297</v>
      </c>
      <c r="C26" t="s">
        <v>1293</v>
      </c>
      <c r="D26" t="s">
        <v>1375</v>
      </c>
      <c r="E26" t="s">
        <v>1190</v>
      </c>
      <c r="F26" t="s">
        <v>1469</v>
      </c>
      <c r="G26" s="5" t="s">
        <v>1192</v>
      </c>
    </row>
    <row r="27" spans="1:7" hidden="1" x14ac:dyDescent="0.2">
      <c r="A27" t="s">
        <v>302</v>
      </c>
      <c r="B27" t="s">
        <v>303</v>
      </c>
      <c r="E27" t="s">
        <v>1194</v>
      </c>
      <c r="F27" t="s">
        <v>1468</v>
      </c>
      <c r="G27" s="5" t="s">
        <v>1192</v>
      </c>
    </row>
    <row r="28" spans="1:7" x14ac:dyDescent="0.2">
      <c r="A28" t="s">
        <v>298</v>
      </c>
      <c r="B28" t="s">
        <v>299</v>
      </c>
      <c r="C28" t="s">
        <v>1293</v>
      </c>
      <c r="D28" t="s">
        <v>1375</v>
      </c>
      <c r="E28" t="s">
        <v>1190</v>
      </c>
      <c r="F28" t="s">
        <v>1468</v>
      </c>
      <c r="G28" s="7" t="s">
        <v>1191</v>
      </c>
    </row>
    <row r="29" spans="1:7" hidden="1" x14ac:dyDescent="0.2">
      <c r="A29" t="s">
        <v>358</v>
      </c>
      <c r="B29" t="s">
        <v>359</v>
      </c>
      <c r="C29" t="s">
        <v>1287</v>
      </c>
      <c r="D29" t="s">
        <v>1360</v>
      </c>
      <c r="E29" t="s">
        <v>1190</v>
      </c>
      <c r="F29" t="s">
        <v>1469</v>
      </c>
      <c r="G29" s="4" t="s">
        <v>1192</v>
      </c>
    </row>
    <row r="30" spans="1:7" x14ac:dyDescent="0.2">
      <c r="A30" t="s">
        <v>218</v>
      </c>
      <c r="B30" t="s">
        <v>219</v>
      </c>
      <c r="C30" t="s">
        <v>1289</v>
      </c>
      <c r="D30" t="s">
        <v>1365</v>
      </c>
      <c r="E30" t="s">
        <v>1190</v>
      </c>
      <c r="F30" t="s">
        <v>1468</v>
      </c>
      <c r="G30" s="4" t="s">
        <v>1192</v>
      </c>
    </row>
    <row r="31" spans="1:7" x14ac:dyDescent="0.2">
      <c r="A31" t="s">
        <v>220</v>
      </c>
      <c r="B31" t="s">
        <v>221</v>
      </c>
      <c r="C31" t="s">
        <v>1210</v>
      </c>
      <c r="D31" t="s">
        <v>1366</v>
      </c>
      <c r="E31" t="s">
        <v>1190</v>
      </c>
      <c r="F31" t="s">
        <v>1468</v>
      </c>
      <c r="G31" s="7" t="s">
        <v>1191</v>
      </c>
    </row>
    <row r="32" spans="1:7" hidden="1" x14ac:dyDescent="0.2">
      <c r="A32" t="s">
        <v>602</v>
      </c>
      <c r="B32" t="s">
        <v>603</v>
      </c>
      <c r="E32" t="s">
        <v>1194</v>
      </c>
      <c r="F32" t="s">
        <v>1469</v>
      </c>
      <c r="G32" s="6" t="s">
        <v>1195</v>
      </c>
    </row>
    <row r="33" spans="1:7" hidden="1" x14ac:dyDescent="0.2">
      <c r="A33" t="s">
        <v>800</v>
      </c>
      <c r="B33" t="s">
        <v>603</v>
      </c>
      <c r="E33" t="s">
        <v>1194</v>
      </c>
      <c r="F33" t="s">
        <v>1469</v>
      </c>
      <c r="G33" s="6" t="s">
        <v>1195</v>
      </c>
    </row>
    <row r="34" spans="1:7" x14ac:dyDescent="0.2">
      <c r="A34" t="s">
        <v>228</v>
      </c>
      <c r="B34" t="s">
        <v>229</v>
      </c>
      <c r="C34" t="s">
        <v>1291</v>
      </c>
      <c r="D34" t="s">
        <v>1368</v>
      </c>
      <c r="E34" t="s">
        <v>1190</v>
      </c>
      <c r="F34" t="s">
        <v>1468</v>
      </c>
      <c r="G34" s="3" t="s">
        <v>1191</v>
      </c>
    </row>
    <row r="35" spans="1:7" x14ac:dyDescent="0.2">
      <c r="A35" t="s">
        <v>213</v>
      </c>
      <c r="B35" t="s">
        <v>214</v>
      </c>
      <c r="C35" t="s">
        <v>1209</v>
      </c>
      <c r="D35" t="s">
        <v>1364</v>
      </c>
      <c r="E35" t="s">
        <v>1190</v>
      </c>
      <c r="F35" t="s">
        <v>1468</v>
      </c>
      <c r="G35" s="7" t="s">
        <v>1191</v>
      </c>
    </row>
    <row r="36" spans="1:7" x14ac:dyDescent="0.2">
      <c r="A36" t="s">
        <v>813</v>
      </c>
      <c r="B36" t="s">
        <v>802</v>
      </c>
      <c r="C36" t="s">
        <v>1315</v>
      </c>
      <c r="D36" t="s">
        <v>1429</v>
      </c>
      <c r="E36" t="s">
        <v>1190</v>
      </c>
      <c r="F36" t="s">
        <v>1468</v>
      </c>
      <c r="G36" s="3" t="s">
        <v>1191</v>
      </c>
    </row>
    <row r="37" spans="1:7" x14ac:dyDescent="0.2">
      <c r="A37" t="s">
        <v>801</v>
      </c>
      <c r="B37" t="s">
        <v>802</v>
      </c>
      <c r="C37" t="s">
        <v>1315</v>
      </c>
      <c r="D37" t="s">
        <v>1429</v>
      </c>
      <c r="E37" t="s">
        <v>1190</v>
      </c>
      <c r="F37" t="s">
        <v>1468</v>
      </c>
      <c r="G37" s="3" t="s">
        <v>1191</v>
      </c>
    </row>
    <row r="38" spans="1:7" hidden="1" x14ac:dyDescent="0.2">
      <c r="A38" t="s">
        <v>222</v>
      </c>
      <c r="B38" t="s">
        <v>223</v>
      </c>
      <c r="C38" t="s">
        <v>1290</v>
      </c>
      <c r="D38" t="s">
        <v>1367</v>
      </c>
      <c r="E38" t="s">
        <v>1190</v>
      </c>
      <c r="F38" t="s">
        <v>1469</v>
      </c>
      <c r="G38" s="5" t="s">
        <v>1192</v>
      </c>
    </row>
    <row r="39" spans="1:7" hidden="1" x14ac:dyDescent="0.2">
      <c r="A39" t="s">
        <v>224</v>
      </c>
      <c r="B39" t="s">
        <v>225</v>
      </c>
      <c r="C39" t="s">
        <v>1290</v>
      </c>
      <c r="D39" t="s">
        <v>1367</v>
      </c>
      <c r="E39" t="s">
        <v>1190</v>
      </c>
      <c r="F39" t="s">
        <v>1469</v>
      </c>
      <c r="G39" s="5" t="s">
        <v>1192</v>
      </c>
    </row>
    <row r="40" spans="1:7" hidden="1" x14ac:dyDescent="0.2">
      <c r="A40" t="s">
        <v>226</v>
      </c>
      <c r="B40" t="s">
        <v>227</v>
      </c>
      <c r="C40" t="s">
        <v>1290</v>
      </c>
      <c r="D40" t="s">
        <v>1367</v>
      </c>
      <c r="E40" t="s">
        <v>1190</v>
      </c>
      <c r="F40" t="s">
        <v>1469</v>
      </c>
      <c r="G40" s="5" t="s">
        <v>1192</v>
      </c>
    </row>
    <row r="41" spans="1:7" hidden="1" x14ac:dyDescent="0.2">
      <c r="A41" t="s">
        <v>238</v>
      </c>
      <c r="B41" t="s">
        <v>239</v>
      </c>
      <c r="E41" t="s">
        <v>1194</v>
      </c>
      <c r="F41" t="s">
        <v>1468</v>
      </c>
      <c r="G41" s="6" t="s">
        <v>1195</v>
      </c>
    </row>
    <row r="42" spans="1:7" hidden="1" x14ac:dyDescent="0.2">
      <c r="A42" t="s">
        <v>240</v>
      </c>
      <c r="B42" t="s">
        <v>241</v>
      </c>
      <c r="E42" t="s">
        <v>1194</v>
      </c>
      <c r="F42" t="s">
        <v>1468</v>
      </c>
      <c r="G42" s="4" t="s">
        <v>1192</v>
      </c>
    </row>
    <row r="43" spans="1:7" hidden="1" x14ac:dyDescent="0.2">
      <c r="A43" t="s">
        <v>232</v>
      </c>
      <c r="B43" t="s">
        <v>233</v>
      </c>
      <c r="E43" t="s">
        <v>1194</v>
      </c>
      <c r="F43" t="s">
        <v>1468</v>
      </c>
      <c r="G43" s="4" t="s">
        <v>1192</v>
      </c>
    </row>
    <row r="44" spans="1:7" hidden="1" x14ac:dyDescent="0.2">
      <c r="A44" t="s">
        <v>234</v>
      </c>
      <c r="B44" t="s">
        <v>235</v>
      </c>
      <c r="E44" t="s">
        <v>1194</v>
      </c>
      <c r="F44" t="s">
        <v>1468</v>
      </c>
      <c r="G44" s="4" t="s">
        <v>1192</v>
      </c>
    </row>
    <row r="45" spans="1:7" hidden="1" x14ac:dyDescent="0.2">
      <c r="A45" t="s">
        <v>236</v>
      </c>
      <c r="B45" t="s">
        <v>237</v>
      </c>
      <c r="E45" t="s">
        <v>1194</v>
      </c>
      <c r="F45" t="s">
        <v>1468</v>
      </c>
      <c r="G45" s="5" t="s">
        <v>1192</v>
      </c>
    </row>
    <row r="46" spans="1:7" x14ac:dyDescent="0.2">
      <c r="A46" t="s">
        <v>246</v>
      </c>
      <c r="B46" t="s">
        <v>247</v>
      </c>
      <c r="C46" t="s">
        <v>1212</v>
      </c>
      <c r="D46" t="s">
        <v>1371</v>
      </c>
      <c r="E46" t="s">
        <v>1190</v>
      </c>
      <c r="F46" t="s">
        <v>1468</v>
      </c>
      <c r="G46" s="3" t="s">
        <v>1191</v>
      </c>
    </row>
    <row r="47" spans="1:7" x14ac:dyDescent="0.2">
      <c r="A47" t="s">
        <v>1066</v>
      </c>
      <c r="B47" t="s">
        <v>1067</v>
      </c>
      <c r="C47" t="s">
        <v>1213</v>
      </c>
      <c r="D47" t="s">
        <v>1462</v>
      </c>
      <c r="E47" t="s">
        <v>1190</v>
      </c>
      <c r="F47" t="s">
        <v>1468</v>
      </c>
      <c r="G47" s="4" t="s">
        <v>1192</v>
      </c>
    </row>
    <row r="48" spans="1:7" hidden="1" x14ac:dyDescent="0.2">
      <c r="A48" t="s">
        <v>248</v>
      </c>
      <c r="B48" t="s">
        <v>249</v>
      </c>
      <c r="C48" t="s">
        <v>1292</v>
      </c>
      <c r="D48" t="s">
        <v>1372</v>
      </c>
      <c r="E48" t="s">
        <v>1190</v>
      </c>
      <c r="F48" t="s">
        <v>1469</v>
      </c>
      <c r="G48" s="3" t="s">
        <v>1191</v>
      </c>
    </row>
    <row r="49" spans="1:7" x14ac:dyDescent="0.2">
      <c r="A49" t="s">
        <v>242</v>
      </c>
      <c r="B49" t="s">
        <v>243</v>
      </c>
      <c r="C49" t="s">
        <v>1217</v>
      </c>
      <c r="D49" t="s">
        <v>1370</v>
      </c>
      <c r="E49" t="s">
        <v>1190</v>
      </c>
      <c r="F49" t="s">
        <v>1468</v>
      </c>
      <c r="G49" s="4" t="s">
        <v>1192</v>
      </c>
    </row>
    <row r="50" spans="1:7" hidden="1" x14ac:dyDescent="0.2">
      <c r="A50" t="s">
        <v>244</v>
      </c>
      <c r="B50" t="s">
        <v>245</v>
      </c>
      <c r="C50" t="s">
        <v>1217</v>
      </c>
      <c r="D50" t="s">
        <v>1370</v>
      </c>
      <c r="E50" t="s">
        <v>1190</v>
      </c>
      <c r="F50" t="s">
        <v>1469</v>
      </c>
      <c r="G50" s="4" t="s">
        <v>1192</v>
      </c>
    </row>
    <row r="51" spans="1:7" hidden="1" x14ac:dyDescent="0.2">
      <c r="A51" t="s">
        <v>250</v>
      </c>
      <c r="B51" t="s">
        <v>251</v>
      </c>
      <c r="C51" t="s">
        <v>1214</v>
      </c>
      <c r="D51" t="s">
        <v>1373</v>
      </c>
      <c r="E51" t="s">
        <v>1190</v>
      </c>
      <c r="F51" t="s">
        <v>1469</v>
      </c>
      <c r="G51" s="4" t="s">
        <v>1192</v>
      </c>
    </row>
    <row r="52" spans="1:7" hidden="1" x14ac:dyDescent="0.2">
      <c r="A52" t="s">
        <v>252</v>
      </c>
      <c r="B52" t="s">
        <v>253</v>
      </c>
      <c r="C52" t="s">
        <v>1214</v>
      </c>
      <c r="D52" t="s">
        <v>1373</v>
      </c>
      <c r="E52" t="s">
        <v>1190</v>
      </c>
      <c r="F52" t="s">
        <v>1469</v>
      </c>
      <c r="G52" s="5" t="s">
        <v>1192</v>
      </c>
    </row>
    <row r="53" spans="1:7" hidden="1" x14ac:dyDescent="0.2">
      <c r="A53" t="s">
        <v>254</v>
      </c>
      <c r="B53" t="s">
        <v>255</v>
      </c>
      <c r="C53" t="s">
        <v>1214</v>
      </c>
      <c r="D53" t="s">
        <v>1373</v>
      </c>
      <c r="E53" t="s">
        <v>1190</v>
      </c>
      <c r="F53" t="s">
        <v>1469</v>
      </c>
      <c r="G53" s="4" t="s">
        <v>1192</v>
      </c>
    </row>
    <row r="54" spans="1:7" hidden="1" x14ac:dyDescent="0.2">
      <c r="A54" t="s">
        <v>256</v>
      </c>
      <c r="B54" t="s">
        <v>257</v>
      </c>
      <c r="C54" t="s">
        <v>1214</v>
      </c>
      <c r="D54" t="s">
        <v>1373</v>
      </c>
      <c r="E54" t="s">
        <v>1190</v>
      </c>
      <c r="F54" t="s">
        <v>1469</v>
      </c>
      <c r="G54" s="4" t="s">
        <v>1192</v>
      </c>
    </row>
    <row r="55" spans="1:7" hidden="1" x14ac:dyDescent="0.2">
      <c r="A55" t="s">
        <v>1068</v>
      </c>
      <c r="B55" t="s">
        <v>1069</v>
      </c>
      <c r="C55" t="s">
        <v>1214</v>
      </c>
      <c r="D55" t="s">
        <v>1373</v>
      </c>
      <c r="E55" t="s">
        <v>1190</v>
      </c>
      <c r="F55" t="s">
        <v>1469</v>
      </c>
      <c r="G55" s="4" t="s">
        <v>1192</v>
      </c>
    </row>
    <row r="56" spans="1:7" hidden="1" x14ac:dyDescent="0.2">
      <c r="A56" t="s">
        <v>258</v>
      </c>
      <c r="B56" t="s">
        <v>259</v>
      </c>
      <c r="C56" t="s">
        <v>1214</v>
      </c>
      <c r="D56" t="s">
        <v>1373</v>
      </c>
      <c r="E56" t="s">
        <v>1190</v>
      </c>
      <c r="F56" t="s">
        <v>1469</v>
      </c>
      <c r="G56" s="3" t="s">
        <v>1191</v>
      </c>
    </row>
    <row r="57" spans="1:7" hidden="1" x14ac:dyDescent="0.2">
      <c r="A57" t="s">
        <v>260</v>
      </c>
      <c r="B57" t="s">
        <v>261</v>
      </c>
      <c r="C57" t="s">
        <v>1214</v>
      </c>
      <c r="D57" t="s">
        <v>1373</v>
      </c>
      <c r="E57" t="s">
        <v>1190</v>
      </c>
      <c r="F57" t="s">
        <v>1469</v>
      </c>
      <c r="G57" s="4" t="s">
        <v>1192</v>
      </c>
    </row>
    <row r="58" spans="1:7" hidden="1" x14ac:dyDescent="0.2">
      <c r="A58" t="s">
        <v>1159</v>
      </c>
      <c r="B58" t="s">
        <v>1160</v>
      </c>
      <c r="C58" t="s">
        <v>1214</v>
      </c>
      <c r="D58" t="s">
        <v>1373</v>
      </c>
      <c r="E58" t="s">
        <v>1190</v>
      </c>
      <c r="F58" t="s">
        <v>1469</v>
      </c>
      <c r="G58" s="3" t="s">
        <v>1191</v>
      </c>
    </row>
    <row r="59" spans="1:7" hidden="1" x14ac:dyDescent="0.2">
      <c r="A59" t="s">
        <v>1048</v>
      </c>
      <c r="B59" t="s">
        <v>1045</v>
      </c>
      <c r="C59" t="s">
        <v>1214</v>
      </c>
      <c r="D59" t="s">
        <v>1373</v>
      </c>
      <c r="E59" t="s">
        <v>1190</v>
      </c>
      <c r="F59" t="s">
        <v>1469</v>
      </c>
      <c r="G59" s="4" t="s">
        <v>1192</v>
      </c>
    </row>
    <row r="60" spans="1:7" hidden="1" x14ac:dyDescent="0.2">
      <c r="A60" t="s">
        <v>262</v>
      </c>
      <c r="B60" t="s">
        <v>263</v>
      </c>
      <c r="C60" t="s">
        <v>1214</v>
      </c>
      <c r="D60" t="s">
        <v>1373</v>
      </c>
      <c r="E60" t="s">
        <v>1190</v>
      </c>
      <c r="F60" t="s">
        <v>1469</v>
      </c>
      <c r="G60" s="3" t="s">
        <v>1191</v>
      </c>
    </row>
    <row r="61" spans="1:7" hidden="1" x14ac:dyDescent="0.2">
      <c r="A61" t="s">
        <v>264</v>
      </c>
      <c r="B61" t="s">
        <v>265</v>
      </c>
      <c r="C61" t="s">
        <v>1214</v>
      </c>
      <c r="D61" t="s">
        <v>1373</v>
      </c>
      <c r="E61" t="s">
        <v>1190</v>
      </c>
      <c r="F61" t="s">
        <v>1469</v>
      </c>
      <c r="G61" s="4" t="s">
        <v>1192</v>
      </c>
    </row>
    <row r="62" spans="1:7" hidden="1" x14ac:dyDescent="0.2">
      <c r="A62" t="s">
        <v>1039</v>
      </c>
      <c r="B62" t="s">
        <v>1036</v>
      </c>
      <c r="C62" t="s">
        <v>1214</v>
      </c>
      <c r="D62" t="s">
        <v>1373</v>
      </c>
      <c r="E62" t="s">
        <v>1190</v>
      </c>
      <c r="F62" t="s">
        <v>1469</v>
      </c>
      <c r="G62" s="4" t="s">
        <v>1192</v>
      </c>
    </row>
    <row r="63" spans="1:7" hidden="1" x14ac:dyDescent="0.2">
      <c r="A63" t="s">
        <v>266</v>
      </c>
      <c r="B63" t="s">
        <v>267</v>
      </c>
      <c r="C63" t="s">
        <v>1214</v>
      </c>
      <c r="D63" t="s">
        <v>1373</v>
      </c>
      <c r="E63" t="s">
        <v>1190</v>
      </c>
      <c r="F63" t="s">
        <v>1469</v>
      </c>
      <c r="G63" s="3" t="s">
        <v>1191</v>
      </c>
    </row>
    <row r="64" spans="1:7" hidden="1" x14ac:dyDescent="0.2">
      <c r="A64" t="s">
        <v>268</v>
      </c>
      <c r="B64" t="s">
        <v>269</v>
      </c>
      <c r="C64" t="s">
        <v>1214</v>
      </c>
      <c r="D64" t="s">
        <v>1373</v>
      </c>
      <c r="E64" t="s">
        <v>1190</v>
      </c>
      <c r="F64" t="s">
        <v>1469</v>
      </c>
      <c r="G64" s="4" t="s">
        <v>1192</v>
      </c>
    </row>
    <row r="65" spans="1:7" hidden="1" x14ac:dyDescent="0.2">
      <c r="A65" t="s">
        <v>270</v>
      </c>
      <c r="B65" t="s">
        <v>271</v>
      </c>
      <c r="C65" t="s">
        <v>1214</v>
      </c>
      <c r="D65" t="s">
        <v>1373</v>
      </c>
      <c r="E65" t="s">
        <v>1190</v>
      </c>
      <c r="F65" t="s">
        <v>1469</v>
      </c>
      <c r="G65" s="3" t="s">
        <v>1191</v>
      </c>
    </row>
    <row r="66" spans="1:7" hidden="1" x14ac:dyDescent="0.2">
      <c r="A66" t="s">
        <v>272</v>
      </c>
      <c r="B66" t="s">
        <v>273</v>
      </c>
      <c r="C66" t="s">
        <v>1214</v>
      </c>
      <c r="D66" t="s">
        <v>1373</v>
      </c>
      <c r="E66" t="s">
        <v>1190</v>
      </c>
      <c r="F66" t="s">
        <v>1469</v>
      </c>
      <c r="G66" s="3" t="s">
        <v>1191</v>
      </c>
    </row>
    <row r="67" spans="1:7" x14ac:dyDescent="0.2">
      <c r="A67" t="s">
        <v>1072</v>
      </c>
      <c r="B67" t="s">
        <v>1073</v>
      </c>
      <c r="C67" t="s">
        <v>1269</v>
      </c>
      <c r="D67" t="s">
        <v>1464</v>
      </c>
      <c r="E67" t="s">
        <v>1190</v>
      </c>
      <c r="F67" t="s">
        <v>1468</v>
      </c>
      <c r="G67" s="3" t="s">
        <v>1191</v>
      </c>
    </row>
    <row r="68" spans="1:7" hidden="1" x14ac:dyDescent="0.2">
      <c r="A68" t="s">
        <v>274</v>
      </c>
      <c r="B68" t="s">
        <v>275</v>
      </c>
      <c r="C68" t="s">
        <v>1214</v>
      </c>
      <c r="D68" t="s">
        <v>1373</v>
      </c>
      <c r="E68" t="s">
        <v>1190</v>
      </c>
      <c r="F68" t="s">
        <v>1469</v>
      </c>
      <c r="G68" s="4" t="s">
        <v>1192</v>
      </c>
    </row>
    <row r="69" spans="1:7" hidden="1" x14ac:dyDescent="0.2">
      <c r="A69" t="s">
        <v>276</v>
      </c>
      <c r="B69" t="s">
        <v>277</v>
      </c>
      <c r="C69" t="s">
        <v>1214</v>
      </c>
      <c r="D69" t="s">
        <v>1373</v>
      </c>
      <c r="E69" t="s">
        <v>1190</v>
      </c>
      <c r="F69" t="s">
        <v>1469</v>
      </c>
      <c r="G69" s="4" t="s">
        <v>1192</v>
      </c>
    </row>
    <row r="70" spans="1:7" hidden="1" x14ac:dyDescent="0.2">
      <c r="A70" t="s">
        <v>278</v>
      </c>
      <c r="B70" t="s">
        <v>279</v>
      </c>
      <c r="C70" t="s">
        <v>1214</v>
      </c>
      <c r="D70" t="s">
        <v>1373</v>
      </c>
      <c r="E70" t="s">
        <v>1190</v>
      </c>
      <c r="F70" t="s">
        <v>1469</v>
      </c>
      <c r="G70" s="4" t="s">
        <v>1192</v>
      </c>
    </row>
    <row r="71" spans="1:7" hidden="1" x14ac:dyDescent="0.2">
      <c r="A71" t="s">
        <v>1034</v>
      </c>
      <c r="B71" t="s">
        <v>1027</v>
      </c>
      <c r="C71" t="s">
        <v>1203</v>
      </c>
      <c r="D71" t="s">
        <v>1374</v>
      </c>
      <c r="E71" t="s">
        <v>1190</v>
      </c>
      <c r="F71" t="s">
        <v>1469</v>
      </c>
      <c r="G71" s="5" t="s">
        <v>1192</v>
      </c>
    </row>
    <row r="72" spans="1:7" hidden="1" x14ac:dyDescent="0.2">
      <c r="A72" t="s">
        <v>280</v>
      </c>
      <c r="B72" t="s">
        <v>281</v>
      </c>
      <c r="C72" t="s">
        <v>1203</v>
      </c>
      <c r="D72" t="s">
        <v>1374</v>
      </c>
      <c r="E72" t="s">
        <v>1190</v>
      </c>
      <c r="F72" t="s">
        <v>1469</v>
      </c>
      <c r="G72" s="5" t="s">
        <v>1192</v>
      </c>
    </row>
    <row r="73" spans="1:7" hidden="1" x14ac:dyDescent="0.2">
      <c r="A73" t="s">
        <v>1161</v>
      </c>
      <c r="B73" t="s">
        <v>1162</v>
      </c>
      <c r="C73" t="s">
        <v>1214</v>
      </c>
      <c r="D73" t="s">
        <v>1373</v>
      </c>
      <c r="E73" t="s">
        <v>1190</v>
      </c>
      <c r="F73" t="s">
        <v>1469</v>
      </c>
      <c r="G73" s="6" t="s">
        <v>1195</v>
      </c>
    </row>
    <row r="74" spans="1:7" hidden="1" x14ac:dyDescent="0.2">
      <c r="A74" t="s">
        <v>1163</v>
      </c>
      <c r="B74" t="s">
        <v>1164</v>
      </c>
      <c r="C74" t="s">
        <v>1214</v>
      </c>
      <c r="D74" t="s">
        <v>1373</v>
      </c>
      <c r="E74" t="s">
        <v>1190</v>
      </c>
      <c r="F74" t="s">
        <v>1469</v>
      </c>
      <c r="G74" s="5" t="s">
        <v>1192</v>
      </c>
    </row>
    <row r="75" spans="1:7" hidden="1" x14ac:dyDescent="0.2">
      <c r="A75" t="s">
        <v>1165</v>
      </c>
      <c r="B75" t="s">
        <v>1166</v>
      </c>
      <c r="C75" t="s">
        <v>1214</v>
      </c>
      <c r="D75" t="s">
        <v>1373</v>
      </c>
      <c r="E75" t="s">
        <v>1190</v>
      </c>
      <c r="F75" t="s">
        <v>1469</v>
      </c>
      <c r="G75" s="5" t="s">
        <v>1192</v>
      </c>
    </row>
    <row r="76" spans="1:7" hidden="1" x14ac:dyDescent="0.2">
      <c r="A76" t="s">
        <v>1167</v>
      </c>
      <c r="B76" t="s">
        <v>1168</v>
      </c>
      <c r="C76" t="s">
        <v>1214</v>
      </c>
      <c r="D76" t="s">
        <v>1373</v>
      </c>
      <c r="E76" t="s">
        <v>1190</v>
      </c>
      <c r="F76" t="s">
        <v>1469</v>
      </c>
      <c r="G76" s="5" t="s">
        <v>1192</v>
      </c>
    </row>
    <row r="77" spans="1:7" hidden="1" x14ac:dyDescent="0.2">
      <c r="A77" t="s">
        <v>1169</v>
      </c>
      <c r="B77" t="s">
        <v>1170</v>
      </c>
      <c r="C77" t="s">
        <v>1214</v>
      </c>
      <c r="D77" t="s">
        <v>1373</v>
      </c>
      <c r="E77" t="s">
        <v>1190</v>
      </c>
      <c r="F77" t="s">
        <v>1469</v>
      </c>
      <c r="G77" s="6" t="s">
        <v>1195</v>
      </c>
    </row>
    <row r="78" spans="1:7" hidden="1" x14ac:dyDescent="0.2">
      <c r="A78" t="s">
        <v>1026</v>
      </c>
      <c r="B78" t="s">
        <v>1027</v>
      </c>
      <c r="C78" t="s">
        <v>1203</v>
      </c>
      <c r="D78" t="s">
        <v>1374</v>
      </c>
      <c r="E78" t="s">
        <v>1190</v>
      </c>
      <c r="F78" t="s">
        <v>1469</v>
      </c>
      <c r="G78" s="5" t="s">
        <v>1192</v>
      </c>
    </row>
    <row r="79" spans="1:7" hidden="1" x14ac:dyDescent="0.2">
      <c r="A79" t="s">
        <v>283</v>
      </c>
      <c r="B79" t="s">
        <v>284</v>
      </c>
      <c r="C79" t="s">
        <v>1214</v>
      </c>
      <c r="D79" t="s">
        <v>1373</v>
      </c>
      <c r="E79" t="s">
        <v>1190</v>
      </c>
      <c r="F79" t="s">
        <v>1469</v>
      </c>
      <c r="G79" s="4" t="s">
        <v>1192</v>
      </c>
    </row>
    <row r="80" spans="1:7" hidden="1" x14ac:dyDescent="0.2">
      <c r="A80" t="s">
        <v>1035</v>
      </c>
      <c r="B80" t="s">
        <v>1036</v>
      </c>
      <c r="C80" t="s">
        <v>1214</v>
      </c>
      <c r="D80" t="s">
        <v>1373</v>
      </c>
      <c r="E80" t="s">
        <v>1190</v>
      </c>
      <c r="F80" t="s">
        <v>1469</v>
      </c>
      <c r="G80" s="4" t="s">
        <v>1192</v>
      </c>
    </row>
    <row r="81" spans="1:7" hidden="1" x14ac:dyDescent="0.2">
      <c r="A81" t="s">
        <v>287</v>
      </c>
      <c r="B81" t="s">
        <v>288</v>
      </c>
      <c r="C81" t="s">
        <v>1214</v>
      </c>
      <c r="D81" t="s">
        <v>1373</v>
      </c>
      <c r="E81" t="s">
        <v>1190</v>
      </c>
      <c r="F81" t="s">
        <v>1469</v>
      </c>
      <c r="G81" s="4" t="s">
        <v>1192</v>
      </c>
    </row>
    <row r="82" spans="1:7" hidden="1" x14ac:dyDescent="0.2">
      <c r="A82" t="s">
        <v>289</v>
      </c>
      <c r="B82" t="s">
        <v>290</v>
      </c>
      <c r="C82" t="s">
        <v>1214</v>
      </c>
      <c r="D82" t="s">
        <v>1373</v>
      </c>
      <c r="E82" t="s">
        <v>1190</v>
      </c>
      <c r="F82" t="s">
        <v>1469</v>
      </c>
      <c r="G82" s="4" t="s">
        <v>1192</v>
      </c>
    </row>
    <row r="83" spans="1:7" hidden="1" x14ac:dyDescent="0.2">
      <c r="A83" t="s">
        <v>1044</v>
      </c>
      <c r="B83" t="s">
        <v>1045</v>
      </c>
      <c r="C83" t="s">
        <v>1214</v>
      </c>
      <c r="D83" t="s">
        <v>1373</v>
      </c>
      <c r="E83" t="s">
        <v>1190</v>
      </c>
      <c r="F83" t="s">
        <v>1469</v>
      </c>
      <c r="G83" s="4" t="s">
        <v>1192</v>
      </c>
    </row>
    <row r="84" spans="1:7" hidden="1" x14ac:dyDescent="0.2">
      <c r="A84" t="s">
        <v>84</v>
      </c>
      <c r="B84" t="s">
        <v>85</v>
      </c>
      <c r="C84" t="s">
        <v>1276</v>
      </c>
      <c r="D84" t="s">
        <v>1346</v>
      </c>
      <c r="E84" t="s">
        <v>1190</v>
      </c>
      <c r="F84" t="s">
        <v>1469</v>
      </c>
      <c r="G84" s="3" t="s">
        <v>1191</v>
      </c>
    </row>
    <row r="85" spans="1:7" x14ac:dyDescent="0.2">
      <c r="A85" t="s">
        <v>86</v>
      </c>
      <c r="B85" t="s">
        <v>87</v>
      </c>
      <c r="C85" t="s">
        <v>1201</v>
      </c>
      <c r="D85" t="s">
        <v>1347</v>
      </c>
      <c r="E85" t="s">
        <v>1190</v>
      </c>
      <c r="F85" t="s">
        <v>1468</v>
      </c>
      <c r="G85" s="7" t="s">
        <v>1191</v>
      </c>
    </row>
    <row r="86" spans="1:7" hidden="1" x14ac:dyDescent="0.2">
      <c r="A86" t="s">
        <v>40</v>
      </c>
      <c r="B86" t="s">
        <v>41</v>
      </c>
      <c r="C86" t="s">
        <v>1274</v>
      </c>
      <c r="D86" t="s">
        <v>1343</v>
      </c>
      <c r="E86" t="s">
        <v>1190</v>
      </c>
      <c r="F86" t="s">
        <v>1469</v>
      </c>
      <c r="G86" s="4" t="s">
        <v>1199</v>
      </c>
    </row>
    <row r="87" spans="1:7" x14ac:dyDescent="0.2">
      <c r="A87" t="s">
        <v>205</v>
      </c>
      <c r="B87" t="s">
        <v>206</v>
      </c>
      <c r="C87" t="s">
        <v>1208</v>
      </c>
      <c r="D87" t="s">
        <v>1363</v>
      </c>
      <c r="E87" t="s">
        <v>1190</v>
      </c>
      <c r="F87" t="s">
        <v>1468</v>
      </c>
      <c r="G87" s="7" t="s">
        <v>1204</v>
      </c>
    </row>
    <row r="88" spans="1:7" x14ac:dyDescent="0.2">
      <c r="A88" t="s">
        <v>207</v>
      </c>
      <c r="B88" t="s">
        <v>208</v>
      </c>
      <c r="C88" t="s">
        <v>1208</v>
      </c>
      <c r="D88" t="s">
        <v>1363</v>
      </c>
      <c r="E88" t="s">
        <v>1190</v>
      </c>
      <c r="F88" t="s">
        <v>1468</v>
      </c>
      <c r="G88" s="7" t="s">
        <v>1204</v>
      </c>
    </row>
    <row r="89" spans="1:7" x14ac:dyDescent="0.2">
      <c r="A89" t="s">
        <v>209</v>
      </c>
      <c r="B89" t="s">
        <v>210</v>
      </c>
      <c r="C89" t="s">
        <v>1208</v>
      </c>
      <c r="D89" t="s">
        <v>1363</v>
      </c>
      <c r="E89" t="s">
        <v>1190</v>
      </c>
      <c r="F89" t="s">
        <v>1468</v>
      </c>
      <c r="G89" s="7" t="s">
        <v>1204</v>
      </c>
    </row>
    <row r="90" spans="1:7" x14ac:dyDescent="0.2">
      <c r="A90" t="s">
        <v>211</v>
      </c>
      <c r="B90" t="s">
        <v>212</v>
      </c>
      <c r="C90" t="s">
        <v>1208</v>
      </c>
      <c r="D90" t="s">
        <v>1363</v>
      </c>
      <c r="E90" t="s">
        <v>1190</v>
      </c>
      <c r="F90" t="s">
        <v>1468</v>
      </c>
      <c r="G90" s="7" t="s">
        <v>1204</v>
      </c>
    </row>
    <row r="91" spans="1:7" x14ac:dyDescent="0.2">
      <c r="A91" t="s">
        <v>171</v>
      </c>
      <c r="B91" t="s">
        <v>172</v>
      </c>
      <c r="C91" t="s">
        <v>1207</v>
      </c>
      <c r="D91" t="s">
        <v>1362</v>
      </c>
      <c r="E91" t="s">
        <v>1190</v>
      </c>
      <c r="F91" t="s">
        <v>1468</v>
      </c>
      <c r="G91" s="7" t="s">
        <v>1204</v>
      </c>
    </row>
    <row r="92" spans="1:7" x14ac:dyDescent="0.2">
      <c r="A92" t="s">
        <v>173</v>
      </c>
      <c r="B92" t="s">
        <v>174</v>
      </c>
      <c r="C92" t="s">
        <v>1207</v>
      </c>
      <c r="D92" t="s">
        <v>1362</v>
      </c>
      <c r="E92" t="s">
        <v>1190</v>
      </c>
      <c r="F92" t="s">
        <v>1468</v>
      </c>
      <c r="G92" s="7" t="s">
        <v>1204</v>
      </c>
    </row>
    <row r="93" spans="1:7" x14ac:dyDescent="0.2">
      <c r="A93" t="s">
        <v>175</v>
      </c>
      <c r="B93" t="s">
        <v>176</v>
      </c>
      <c r="C93" t="s">
        <v>1207</v>
      </c>
      <c r="D93" t="s">
        <v>1362</v>
      </c>
      <c r="E93" t="s">
        <v>1190</v>
      </c>
      <c r="F93" t="s">
        <v>1468</v>
      </c>
      <c r="G93" s="7" t="s">
        <v>1204</v>
      </c>
    </row>
    <row r="94" spans="1:7" x14ac:dyDescent="0.2">
      <c r="A94" t="s">
        <v>177</v>
      </c>
      <c r="B94" t="s">
        <v>178</v>
      </c>
      <c r="C94" t="s">
        <v>1207</v>
      </c>
      <c r="D94" t="s">
        <v>1362</v>
      </c>
      <c r="E94" t="s">
        <v>1190</v>
      </c>
      <c r="F94" t="s">
        <v>1468</v>
      </c>
      <c r="G94" s="7" t="s">
        <v>1204</v>
      </c>
    </row>
    <row r="95" spans="1:7" x14ac:dyDescent="0.2">
      <c r="A95" t="s">
        <v>179</v>
      </c>
      <c r="B95" t="s">
        <v>180</v>
      </c>
      <c r="C95" t="s">
        <v>1207</v>
      </c>
      <c r="D95" t="s">
        <v>1362</v>
      </c>
      <c r="E95" t="s">
        <v>1190</v>
      </c>
      <c r="F95" t="s">
        <v>1468</v>
      </c>
      <c r="G95" s="7" t="s">
        <v>1204</v>
      </c>
    </row>
    <row r="96" spans="1:7" x14ac:dyDescent="0.2">
      <c r="A96" t="s">
        <v>181</v>
      </c>
      <c r="B96" t="s">
        <v>182</v>
      </c>
      <c r="C96" t="s">
        <v>1207</v>
      </c>
      <c r="D96" t="s">
        <v>1362</v>
      </c>
      <c r="E96" t="s">
        <v>1190</v>
      </c>
      <c r="F96" t="s">
        <v>1468</v>
      </c>
      <c r="G96" s="7" t="s">
        <v>1204</v>
      </c>
    </row>
    <row r="97" spans="1:7" x14ac:dyDescent="0.2">
      <c r="A97" t="s">
        <v>1146</v>
      </c>
      <c r="B97" t="s">
        <v>1147</v>
      </c>
      <c r="C97" t="s">
        <v>1207</v>
      </c>
      <c r="D97" t="s">
        <v>1362</v>
      </c>
      <c r="E97" t="s">
        <v>1190</v>
      </c>
      <c r="F97" t="s">
        <v>1468</v>
      </c>
      <c r="G97" s="7" t="s">
        <v>1204</v>
      </c>
    </row>
    <row r="98" spans="1:7" x14ac:dyDescent="0.2">
      <c r="A98" t="s">
        <v>1064</v>
      </c>
      <c r="B98" t="s">
        <v>1065</v>
      </c>
      <c r="C98" t="s">
        <v>1207</v>
      </c>
      <c r="D98" t="s">
        <v>1362</v>
      </c>
      <c r="E98" t="s">
        <v>1190</v>
      </c>
      <c r="F98" t="s">
        <v>1468</v>
      </c>
      <c r="G98" s="7" t="s">
        <v>1204</v>
      </c>
    </row>
    <row r="99" spans="1:7" hidden="1" x14ac:dyDescent="0.2">
      <c r="A99" t="s">
        <v>187</v>
      </c>
      <c r="B99" t="s">
        <v>188</v>
      </c>
      <c r="C99" t="s">
        <v>1207</v>
      </c>
      <c r="D99" t="s">
        <v>1362</v>
      </c>
      <c r="E99" t="s">
        <v>1190</v>
      </c>
      <c r="F99" t="s">
        <v>1469</v>
      </c>
      <c r="G99" s="7" t="s">
        <v>1204</v>
      </c>
    </row>
    <row r="100" spans="1:7" x14ac:dyDescent="0.2">
      <c r="A100" t="s">
        <v>183</v>
      </c>
      <c r="B100" t="s">
        <v>184</v>
      </c>
      <c r="C100" t="s">
        <v>1207</v>
      </c>
      <c r="D100" t="s">
        <v>1362</v>
      </c>
      <c r="E100" t="s">
        <v>1190</v>
      </c>
      <c r="F100" t="s">
        <v>1468</v>
      </c>
      <c r="G100" s="7" t="s">
        <v>1204</v>
      </c>
    </row>
    <row r="101" spans="1:7" x14ac:dyDescent="0.2">
      <c r="A101" t="s">
        <v>193</v>
      </c>
      <c r="B101" t="s">
        <v>194</v>
      </c>
      <c r="C101" t="s">
        <v>1207</v>
      </c>
      <c r="D101" t="s">
        <v>1362</v>
      </c>
      <c r="E101" t="s">
        <v>1190</v>
      </c>
      <c r="F101" t="s">
        <v>1468</v>
      </c>
      <c r="G101" s="7" t="s">
        <v>1204</v>
      </c>
    </row>
    <row r="102" spans="1:7" x14ac:dyDescent="0.2">
      <c r="A102" t="s">
        <v>195</v>
      </c>
      <c r="B102" t="s">
        <v>196</v>
      </c>
      <c r="C102" t="s">
        <v>1207</v>
      </c>
      <c r="D102" t="s">
        <v>1362</v>
      </c>
      <c r="E102" t="s">
        <v>1190</v>
      </c>
      <c r="F102" t="s">
        <v>1468</v>
      </c>
      <c r="G102" s="7" t="s">
        <v>1204</v>
      </c>
    </row>
    <row r="103" spans="1:7" x14ac:dyDescent="0.2">
      <c r="A103" t="s">
        <v>197</v>
      </c>
      <c r="B103" t="s">
        <v>198</v>
      </c>
      <c r="C103" t="s">
        <v>1207</v>
      </c>
      <c r="D103" t="s">
        <v>1362</v>
      </c>
      <c r="E103" t="s">
        <v>1190</v>
      </c>
      <c r="F103" t="s">
        <v>1468</v>
      </c>
      <c r="G103" s="7" t="s">
        <v>1204</v>
      </c>
    </row>
    <row r="104" spans="1:7" x14ac:dyDescent="0.2">
      <c r="A104" t="s">
        <v>185</v>
      </c>
      <c r="B104" t="s">
        <v>186</v>
      </c>
      <c r="C104" t="s">
        <v>1207</v>
      </c>
      <c r="D104" t="s">
        <v>1362</v>
      </c>
      <c r="E104" t="s">
        <v>1190</v>
      </c>
      <c r="F104" t="s">
        <v>1468</v>
      </c>
      <c r="G104" s="7" t="s">
        <v>1204</v>
      </c>
    </row>
    <row r="105" spans="1:7" x14ac:dyDescent="0.2">
      <c r="A105" t="s">
        <v>189</v>
      </c>
      <c r="B105" t="s">
        <v>190</v>
      </c>
      <c r="C105" t="s">
        <v>1207</v>
      </c>
      <c r="D105" t="s">
        <v>1362</v>
      </c>
      <c r="E105" t="s">
        <v>1190</v>
      </c>
      <c r="F105" t="s">
        <v>1468</v>
      </c>
      <c r="G105" s="7" t="s">
        <v>1204</v>
      </c>
    </row>
    <row r="106" spans="1:7" x14ac:dyDescent="0.2">
      <c r="A106" t="s">
        <v>191</v>
      </c>
      <c r="B106" t="s">
        <v>192</v>
      </c>
      <c r="C106" t="s">
        <v>1207</v>
      </c>
      <c r="D106" t="s">
        <v>1362</v>
      </c>
      <c r="E106" t="s">
        <v>1190</v>
      </c>
      <c r="F106" t="s">
        <v>1468</v>
      </c>
      <c r="G106" s="7" t="s">
        <v>1204</v>
      </c>
    </row>
    <row r="107" spans="1:7" x14ac:dyDescent="0.2">
      <c r="A107" t="s">
        <v>199</v>
      </c>
      <c r="B107" t="s">
        <v>200</v>
      </c>
      <c r="C107" t="s">
        <v>1207</v>
      </c>
      <c r="D107" t="s">
        <v>1362</v>
      </c>
      <c r="E107" t="s">
        <v>1190</v>
      </c>
      <c r="F107" t="s">
        <v>1468</v>
      </c>
      <c r="G107" s="7" t="s">
        <v>1204</v>
      </c>
    </row>
    <row r="108" spans="1:7" x14ac:dyDescent="0.2">
      <c r="A108" t="s">
        <v>201</v>
      </c>
      <c r="B108" t="s">
        <v>202</v>
      </c>
      <c r="C108" t="s">
        <v>1207</v>
      </c>
      <c r="D108" t="s">
        <v>1362</v>
      </c>
      <c r="E108" t="s">
        <v>1190</v>
      </c>
      <c r="F108" t="s">
        <v>1468</v>
      </c>
      <c r="G108" s="7" t="s">
        <v>1204</v>
      </c>
    </row>
    <row r="109" spans="1:7" x14ac:dyDescent="0.2">
      <c r="A109" t="s">
        <v>203</v>
      </c>
      <c r="B109" t="s">
        <v>204</v>
      </c>
      <c r="C109" t="s">
        <v>1207</v>
      </c>
      <c r="D109" t="s">
        <v>1362</v>
      </c>
      <c r="E109" t="s">
        <v>1190</v>
      </c>
      <c r="F109" t="s">
        <v>1468</v>
      </c>
      <c r="G109" s="7" t="s">
        <v>1204</v>
      </c>
    </row>
    <row r="110" spans="1:7" x14ac:dyDescent="0.2">
      <c r="A110" t="s">
        <v>91</v>
      </c>
      <c r="B110" t="s">
        <v>92</v>
      </c>
      <c r="C110" t="s">
        <v>1278</v>
      </c>
      <c r="D110" t="s">
        <v>1349</v>
      </c>
      <c r="E110" t="s">
        <v>1190</v>
      </c>
      <c r="F110" t="s">
        <v>1468</v>
      </c>
      <c r="G110" s="3" t="s">
        <v>1191</v>
      </c>
    </row>
    <row r="111" spans="1:7" hidden="1" x14ac:dyDescent="0.2">
      <c r="A111" t="s">
        <v>89</v>
      </c>
      <c r="B111" t="s">
        <v>90</v>
      </c>
      <c r="C111" t="s">
        <v>1277</v>
      </c>
      <c r="D111" t="s">
        <v>1348</v>
      </c>
      <c r="E111" t="s">
        <v>1190</v>
      </c>
      <c r="F111" t="s">
        <v>1469</v>
      </c>
      <c r="G111" s="4" t="s">
        <v>1192</v>
      </c>
    </row>
    <row r="112" spans="1:7" hidden="1" x14ac:dyDescent="0.2">
      <c r="A112" t="s">
        <v>217</v>
      </c>
      <c r="B112" t="s">
        <v>92</v>
      </c>
      <c r="C112" t="s">
        <v>1278</v>
      </c>
      <c r="D112" t="s">
        <v>1349</v>
      </c>
      <c r="E112" t="s">
        <v>1190</v>
      </c>
      <c r="F112" t="s">
        <v>1469</v>
      </c>
      <c r="G112" s="3" t="s">
        <v>1191</v>
      </c>
    </row>
    <row r="113" spans="1:7" hidden="1" x14ac:dyDescent="0.2">
      <c r="A113" t="s">
        <v>143</v>
      </c>
      <c r="B113" t="s">
        <v>144</v>
      </c>
      <c r="C113" t="s">
        <v>1283</v>
      </c>
      <c r="D113" t="s">
        <v>1355</v>
      </c>
      <c r="E113" t="s">
        <v>1190</v>
      </c>
      <c r="F113" t="s">
        <v>1469</v>
      </c>
      <c r="G113" s="7" t="s">
        <v>1204</v>
      </c>
    </row>
    <row r="114" spans="1:7" x14ac:dyDescent="0.2">
      <c r="A114" t="s">
        <v>145</v>
      </c>
      <c r="B114" t="s">
        <v>146</v>
      </c>
      <c r="C114" t="s">
        <v>1284</v>
      </c>
      <c r="D114" t="s">
        <v>1356</v>
      </c>
      <c r="E114" t="s">
        <v>1190</v>
      </c>
      <c r="F114" t="s">
        <v>1468</v>
      </c>
      <c r="G114" s="4" t="s">
        <v>1192</v>
      </c>
    </row>
    <row r="115" spans="1:7" hidden="1" x14ac:dyDescent="0.2">
      <c r="A115" t="s">
        <v>147</v>
      </c>
      <c r="B115" t="s">
        <v>148</v>
      </c>
      <c r="C115" t="s">
        <v>1283</v>
      </c>
      <c r="D115" t="s">
        <v>1355</v>
      </c>
      <c r="E115" t="s">
        <v>1190</v>
      </c>
      <c r="F115" t="s">
        <v>1469</v>
      </c>
      <c r="G115" s="7" t="s">
        <v>1204</v>
      </c>
    </row>
    <row r="116" spans="1:7" x14ac:dyDescent="0.2">
      <c r="A116" t="s">
        <v>149</v>
      </c>
      <c r="B116" t="s">
        <v>150</v>
      </c>
      <c r="C116" t="s">
        <v>1206</v>
      </c>
      <c r="D116" t="s">
        <v>1357</v>
      </c>
      <c r="E116" t="s">
        <v>1190</v>
      </c>
      <c r="F116" t="s">
        <v>1468</v>
      </c>
      <c r="G116" s="7" t="s">
        <v>1204</v>
      </c>
    </row>
    <row r="117" spans="1:7" hidden="1" x14ac:dyDescent="0.2">
      <c r="A117" t="s">
        <v>151</v>
      </c>
      <c r="B117" t="s">
        <v>152</v>
      </c>
      <c r="C117" t="s">
        <v>1206</v>
      </c>
      <c r="D117" t="s">
        <v>1357</v>
      </c>
      <c r="E117" t="s">
        <v>1190</v>
      </c>
      <c r="F117" t="s">
        <v>1469</v>
      </c>
      <c r="G117" s="7" t="s">
        <v>1204</v>
      </c>
    </row>
    <row r="118" spans="1:7" x14ac:dyDescent="0.2">
      <c r="A118" t="s">
        <v>1056</v>
      </c>
      <c r="B118" t="s">
        <v>1057</v>
      </c>
      <c r="C118" t="s">
        <v>1284</v>
      </c>
      <c r="D118" t="s">
        <v>1356</v>
      </c>
      <c r="E118" t="s">
        <v>1190</v>
      </c>
      <c r="F118" t="s">
        <v>1468</v>
      </c>
      <c r="G118" s="4" t="s">
        <v>1192</v>
      </c>
    </row>
    <row r="119" spans="1:7" x14ac:dyDescent="0.2">
      <c r="A119" t="s">
        <v>1058</v>
      </c>
      <c r="B119" t="s">
        <v>1059</v>
      </c>
      <c r="C119" t="s">
        <v>1206</v>
      </c>
      <c r="D119" t="s">
        <v>1357</v>
      </c>
      <c r="E119" t="s">
        <v>1190</v>
      </c>
      <c r="F119" t="s">
        <v>1468</v>
      </c>
      <c r="G119" s="7" t="s">
        <v>1204</v>
      </c>
    </row>
    <row r="120" spans="1:7" hidden="1" x14ac:dyDescent="0.2">
      <c r="A120" t="s">
        <v>1060</v>
      </c>
      <c r="B120" t="s">
        <v>1061</v>
      </c>
      <c r="C120" t="s">
        <v>1206</v>
      </c>
      <c r="D120" t="s">
        <v>1357</v>
      </c>
      <c r="E120" t="s">
        <v>1190</v>
      </c>
      <c r="F120" t="s">
        <v>1469</v>
      </c>
      <c r="G120" s="7" t="s">
        <v>1204</v>
      </c>
    </row>
    <row r="121" spans="1:7" x14ac:dyDescent="0.2">
      <c r="A121" t="s">
        <v>153</v>
      </c>
      <c r="B121" t="s">
        <v>154</v>
      </c>
      <c r="C121" t="s">
        <v>1283</v>
      </c>
      <c r="D121" t="s">
        <v>1355</v>
      </c>
      <c r="E121" t="s">
        <v>1190</v>
      </c>
      <c r="F121" t="s">
        <v>1468</v>
      </c>
      <c r="G121" s="7" t="s">
        <v>1204</v>
      </c>
    </row>
    <row r="122" spans="1:7" x14ac:dyDescent="0.2">
      <c r="A122" t="s">
        <v>1062</v>
      </c>
      <c r="B122" t="s">
        <v>1063</v>
      </c>
      <c r="C122" t="s">
        <v>1283</v>
      </c>
      <c r="D122" t="s">
        <v>1355</v>
      </c>
      <c r="E122" t="s">
        <v>1190</v>
      </c>
      <c r="F122" t="s">
        <v>1468</v>
      </c>
      <c r="G122" s="7" t="s">
        <v>1204</v>
      </c>
    </row>
    <row r="123" spans="1:7" hidden="1" x14ac:dyDescent="0.2">
      <c r="A123" t="s">
        <v>155</v>
      </c>
      <c r="B123" t="s">
        <v>156</v>
      </c>
      <c r="C123" t="s">
        <v>1283</v>
      </c>
      <c r="D123" t="s">
        <v>1355</v>
      </c>
      <c r="E123" t="s">
        <v>1190</v>
      </c>
      <c r="F123" t="s">
        <v>1469</v>
      </c>
      <c r="G123" s="7" t="s">
        <v>1204</v>
      </c>
    </row>
    <row r="124" spans="1:7" hidden="1" x14ac:dyDescent="0.2">
      <c r="A124" t="s">
        <v>161</v>
      </c>
      <c r="B124" t="s">
        <v>162</v>
      </c>
      <c r="C124" t="s">
        <v>1220</v>
      </c>
      <c r="D124" t="s">
        <v>1221</v>
      </c>
      <c r="E124" t="s">
        <v>1190</v>
      </c>
      <c r="F124" t="s">
        <v>1470</v>
      </c>
      <c r="G124" s="5" t="s">
        <v>1192</v>
      </c>
    </row>
    <row r="125" spans="1:7" x14ac:dyDescent="0.2">
      <c r="A125" t="s">
        <v>1144</v>
      </c>
      <c r="B125" t="s">
        <v>1145</v>
      </c>
      <c r="C125" t="s">
        <v>1285</v>
      </c>
      <c r="D125" t="s">
        <v>1358</v>
      </c>
      <c r="E125" t="s">
        <v>1190</v>
      </c>
      <c r="F125" t="s">
        <v>1468</v>
      </c>
      <c r="G125" s="7" t="s">
        <v>1204</v>
      </c>
    </row>
    <row r="126" spans="1:7" x14ac:dyDescent="0.2">
      <c r="A126" t="s">
        <v>157</v>
      </c>
      <c r="B126" t="s">
        <v>158</v>
      </c>
      <c r="C126" t="s">
        <v>1285</v>
      </c>
      <c r="D126" t="s">
        <v>1358</v>
      </c>
      <c r="E126" t="s">
        <v>1190</v>
      </c>
      <c r="F126" t="s">
        <v>1468</v>
      </c>
      <c r="G126" s="7" t="s">
        <v>1204</v>
      </c>
    </row>
    <row r="127" spans="1:7" hidden="1" x14ac:dyDescent="0.2">
      <c r="A127" t="s">
        <v>93</v>
      </c>
      <c r="B127" t="s">
        <v>94</v>
      </c>
      <c r="C127" t="s">
        <v>1202</v>
      </c>
      <c r="D127" t="s">
        <v>1350</v>
      </c>
      <c r="E127" t="s">
        <v>1190</v>
      </c>
      <c r="F127" t="s">
        <v>1470</v>
      </c>
      <c r="G127" s="7" t="s">
        <v>1204</v>
      </c>
    </row>
    <row r="128" spans="1:7" hidden="1" x14ac:dyDescent="0.2">
      <c r="A128" t="s">
        <v>95</v>
      </c>
      <c r="B128" t="s">
        <v>96</v>
      </c>
      <c r="C128" t="s">
        <v>1202</v>
      </c>
      <c r="D128" t="s">
        <v>1350</v>
      </c>
      <c r="E128" t="s">
        <v>1190</v>
      </c>
      <c r="F128" t="s">
        <v>1469</v>
      </c>
      <c r="G128" s="7" t="s">
        <v>1204</v>
      </c>
    </row>
    <row r="129" spans="1:7" hidden="1" x14ac:dyDescent="0.2">
      <c r="A129" t="s">
        <v>97</v>
      </c>
      <c r="B129" t="s">
        <v>98</v>
      </c>
      <c r="C129" t="s">
        <v>1202</v>
      </c>
      <c r="D129" t="s">
        <v>1350</v>
      </c>
      <c r="E129" t="s">
        <v>1190</v>
      </c>
      <c r="F129" t="s">
        <v>1469</v>
      </c>
      <c r="G129" s="7" t="s">
        <v>1204</v>
      </c>
    </row>
    <row r="130" spans="1:7" hidden="1" x14ac:dyDescent="0.2">
      <c r="A130" t="s">
        <v>99</v>
      </c>
      <c r="B130" t="s">
        <v>100</v>
      </c>
      <c r="C130" t="s">
        <v>1202</v>
      </c>
      <c r="D130" t="s">
        <v>1350</v>
      </c>
      <c r="E130" t="s">
        <v>1190</v>
      </c>
      <c r="F130" t="s">
        <v>1469</v>
      </c>
      <c r="G130" s="7" t="s">
        <v>1204</v>
      </c>
    </row>
    <row r="131" spans="1:7" hidden="1" x14ac:dyDescent="0.2">
      <c r="A131" t="s">
        <v>101</v>
      </c>
      <c r="B131" t="s">
        <v>102</v>
      </c>
      <c r="C131" t="s">
        <v>1202</v>
      </c>
      <c r="D131" t="s">
        <v>1350</v>
      </c>
      <c r="E131" t="s">
        <v>1190</v>
      </c>
      <c r="F131" t="s">
        <v>1469</v>
      </c>
      <c r="G131" s="7" t="s">
        <v>1204</v>
      </c>
    </row>
    <row r="132" spans="1:7" hidden="1" x14ac:dyDescent="0.2">
      <c r="A132" t="s">
        <v>103</v>
      </c>
      <c r="B132" t="s">
        <v>104</v>
      </c>
      <c r="C132" t="s">
        <v>1202</v>
      </c>
      <c r="D132" t="s">
        <v>1350</v>
      </c>
      <c r="E132" t="s">
        <v>1190</v>
      </c>
      <c r="F132" t="s">
        <v>1469</v>
      </c>
      <c r="G132" s="7" t="s">
        <v>1204</v>
      </c>
    </row>
    <row r="133" spans="1:7" hidden="1" x14ac:dyDescent="0.2">
      <c r="A133" t="s">
        <v>105</v>
      </c>
      <c r="B133" t="s">
        <v>106</v>
      </c>
      <c r="C133" t="s">
        <v>1202</v>
      </c>
      <c r="D133" t="s">
        <v>1350</v>
      </c>
      <c r="E133" t="s">
        <v>1190</v>
      </c>
      <c r="F133" t="s">
        <v>1470</v>
      </c>
      <c r="G133" s="7" t="s">
        <v>1204</v>
      </c>
    </row>
    <row r="134" spans="1:7" hidden="1" x14ac:dyDescent="0.2">
      <c r="A134" t="s">
        <v>107</v>
      </c>
      <c r="B134" t="s">
        <v>108</v>
      </c>
      <c r="C134" t="s">
        <v>1202</v>
      </c>
      <c r="D134" t="s">
        <v>1350</v>
      </c>
      <c r="E134" t="s">
        <v>1190</v>
      </c>
      <c r="F134" t="s">
        <v>1469</v>
      </c>
      <c r="G134" s="7" t="s">
        <v>1204</v>
      </c>
    </row>
    <row r="135" spans="1:7" hidden="1" x14ac:dyDescent="0.2">
      <c r="A135" t="s">
        <v>139</v>
      </c>
      <c r="B135" t="s">
        <v>140</v>
      </c>
      <c r="E135" t="s">
        <v>1194</v>
      </c>
      <c r="F135" t="s">
        <v>1468</v>
      </c>
      <c r="G135" s="7" t="s">
        <v>1204</v>
      </c>
    </row>
    <row r="136" spans="1:7" hidden="1" x14ac:dyDescent="0.2">
      <c r="A136" t="s">
        <v>141</v>
      </c>
      <c r="B136" t="s">
        <v>142</v>
      </c>
      <c r="E136" t="s">
        <v>1194</v>
      </c>
      <c r="F136" t="s">
        <v>1468</v>
      </c>
      <c r="G136" s="7" t="s">
        <v>1204</v>
      </c>
    </row>
    <row r="137" spans="1:7" x14ac:dyDescent="0.2">
      <c r="A137" t="s">
        <v>1075</v>
      </c>
      <c r="B137" t="s">
        <v>1076</v>
      </c>
      <c r="C137" t="s">
        <v>1280</v>
      </c>
      <c r="D137" t="s">
        <v>1352</v>
      </c>
      <c r="E137" t="s">
        <v>1190</v>
      </c>
      <c r="F137" t="s">
        <v>1468</v>
      </c>
      <c r="G137" s="7" t="s">
        <v>1204</v>
      </c>
    </row>
    <row r="138" spans="1:7" x14ac:dyDescent="0.2">
      <c r="A138" t="s">
        <v>121</v>
      </c>
      <c r="B138" t="s">
        <v>122</v>
      </c>
      <c r="C138" t="s">
        <v>1280</v>
      </c>
      <c r="D138" t="s">
        <v>1352</v>
      </c>
      <c r="E138" t="s">
        <v>1190</v>
      </c>
      <c r="F138" t="s">
        <v>1468</v>
      </c>
      <c r="G138" s="7" t="s">
        <v>1204</v>
      </c>
    </row>
    <row r="139" spans="1:7" x14ac:dyDescent="0.2">
      <c r="A139" t="s">
        <v>320</v>
      </c>
      <c r="B139" t="s">
        <v>321</v>
      </c>
      <c r="C139" t="s">
        <v>1280</v>
      </c>
      <c r="D139" t="s">
        <v>1352</v>
      </c>
      <c r="E139" t="s">
        <v>1190</v>
      </c>
      <c r="F139" t="s">
        <v>1468</v>
      </c>
      <c r="G139" s="7" t="s">
        <v>1204</v>
      </c>
    </row>
    <row r="140" spans="1:7" x14ac:dyDescent="0.2">
      <c r="A140" t="s">
        <v>111</v>
      </c>
      <c r="B140" t="s">
        <v>112</v>
      </c>
      <c r="C140" t="s">
        <v>1280</v>
      </c>
      <c r="D140" t="s">
        <v>1352</v>
      </c>
      <c r="E140" t="s">
        <v>1190</v>
      </c>
      <c r="F140" t="s">
        <v>1468</v>
      </c>
      <c r="G140" s="7" t="s">
        <v>1204</v>
      </c>
    </row>
    <row r="141" spans="1:7" x14ac:dyDescent="0.2">
      <c r="A141" t="s">
        <v>129</v>
      </c>
      <c r="B141" t="s">
        <v>130</v>
      </c>
      <c r="C141" t="s">
        <v>1280</v>
      </c>
      <c r="D141" t="s">
        <v>1352</v>
      </c>
      <c r="E141" t="s">
        <v>1190</v>
      </c>
      <c r="F141" t="s">
        <v>1468</v>
      </c>
      <c r="G141" s="7" t="s">
        <v>1204</v>
      </c>
    </row>
    <row r="142" spans="1:7" x14ac:dyDescent="0.2">
      <c r="A142" t="s">
        <v>306</v>
      </c>
      <c r="B142" t="s">
        <v>307</v>
      </c>
      <c r="C142" t="s">
        <v>1219</v>
      </c>
      <c r="D142" t="s">
        <v>1376</v>
      </c>
      <c r="E142" t="s">
        <v>1190</v>
      </c>
      <c r="F142" t="s">
        <v>1468</v>
      </c>
      <c r="G142" s="3" t="s">
        <v>1191</v>
      </c>
    </row>
    <row r="143" spans="1:7" hidden="1" x14ac:dyDescent="0.2">
      <c r="A143" t="s">
        <v>308</v>
      </c>
      <c r="B143" t="s">
        <v>309</v>
      </c>
      <c r="C143" t="s">
        <v>1294</v>
      </c>
      <c r="D143" t="s">
        <v>1377</v>
      </c>
      <c r="E143" t="s">
        <v>1190</v>
      </c>
      <c r="F143" t="s">
        <v>1469</v>
      </c>
      <c r="G143" s="5" t="s">
        <v>1192</v>
      </c>
    </row>
    <row r="144" spans="1:7" hidden="1" x14ac:dyDescent="0.2">
      <c r="A144" t="s">
        <v>336</v>
      </c>
      <c r="B144" t="s">
        <v>337</v>
      </c>
      <c r="C144" t="s">
        <v>1287</v>
      </c>
      <c r="D144" t="s">
        <v>1360</v>
      </c>
      <c r="E144" t="s">
        <v>1190</v>
      </c>
      <c r="F144" t="s">
        <v>1469</v>
      </c>
      <c r="G144" s="4" t="s">
        <v>1192</v>
      </c>
    </row>
    <row r="145" spans="1:7" hidden="1" x14ac:dyDescent="0.2">
      <c r="A145" t="s">
        <v>338</v>
      </c>
      <c r="B145" t="s">
        <v>339</v>
      </c>
      <c r="C145" t="s">
        <v>1287</v>
      </c>
      <c r="D145" t="s">
        <v>1360</v>
      </c>
      <c r="E145" t="s">
        <v>1190</v>
      </c>
      <c r="F145" t="s">
        <v>1469</v>
      </c>
      <c r="G145" s="3" t="s">
        <v>1191</v>
      </c>
    </row>
    <row r="146" spans="1:7" hidden="1" x14ac:dyDescent="0.2">
      <c r="A146" t="s">
        <v>340</v>
      </c>
      <c r="B146" t="s">
        <v>341</v>
      </c>
      <c r="C146" t="s">
        <v>1287</v>
      </c>
      <c r="D146" t="s">
        <v>1360</v>
      </c>
      <c r="E146" t="s">
        <v>1190</v>
      </c>
      <c r="F146" t="s">
        <v>1469</v>
      </c>
      <c r="G146" s="4" t="s">
        <v>1192</v>
      </c>
    </row>
    <row r="147" spans="1:7" hidden="1" x14ac:dyDescent="0.2">
      <c r="A147" t="s">
        <v>342</v>
      </c>
      <c r="B147" t="s">
        <v>343</v>
      </c>
      <c r="C147" t="s">
        <v>1287</v>
      </c>
      <c r="D147" t="s">
        <v>1360</v>
      </c>
      <c r="E147" t="s">
        <v>1190</v>
      </c>
      <c r="F147" t="s">
        <v>1469</v>
      </c>
      <c r="G147" s="3" t="s">
        <v>1191</v>
      </c>
    </row>
    <row r="148" spans="1:7" hidden="1" x14ac:dyDescent="0.2">
      <c r="A148" t="s">
        <v>300</v>
      </c>
      <c r="B148" t="s">
        <v>301</v>
      </c>
      <c r="E148" t="s">
        <v>1194</v>
      </c>
      <c r="F148" t="s">
        <v>1469</v>
      </c>
      <c r="G148" s="7" t="s">
        <v>1204</v>
      </c>
    </row>
    <row r="149" spans="1:7" hidden="1" x14ac:dyDescent="0.2">
      <c r="A149" t="s">
        <v>304</v>
      </c>
      <c r="B149" t="s">
        <v>305</v>
      </c>
      <c r="E149" t="s">
        <v>1194</v>
      </c>
      <c r="F149" t="s">
        <v>1469</v>
      </c>
      <c r="G149" s="7" t="s">
        <v>1204</v>
      </c>
    </row>
    <row r="150" spans="1:7" x14ac:dyDescent="0.2">
      <c r="A150" t="s">
        <v>348</v>
      </c>
      <c r="B150" t="s">
        <v>349</v>
      </c>
      <c r="C150" t="s">
        <v>1287</v>
      </c>
      <c r="D150" t="s">
        <v>1360</v>
      </c>
      <c r="E150" t="s">
        <v>1190</v>
      </c>
      <c r="F150" t="s">
        <v>1468</v>
      </c>
      <c r="G150" s="3" t="s">
        <v>1191</v>
      </c>
    </row>
    <row r="151" spans="1:7" hidden="1" x14ac:dyDescent="0.2">
      <c r="A151" t="s">
        <v>1074</v>
      </c>
      <c r="B151" t="s">
        <v>1071</v>
      </c>
      <c r="C151" t="s">
        <v>1331</v>
      </c>
      <c r="D151" t="s">
        <v>1463</v>
      </c>
      <c r="E151" t="s">
        <v>1190</v>
      </c>
      <c r="F151" t="s">
        <v>1469</v>
      </c>
      <c r="G151" s="4" t="s">
        <v>1192</v>
      </c>
    </row>
    <row r="152" spans="1:7" hidden="1" x14ac:dyDescent="0.2">
      <c r="A152" t="s">
        <v>1070</v>
      </c>
      <c r="B152" t="s">
        <v>1071</v>
      </c>
      <c r="C152" t="s">
        <v>1331</v>
      </c>
      <c r="D152" t="s">
        <v>1463</v>
      </c>
      <c r="E152" t="s">
        <v>1190</v>
      </c>
      <c r="F152" t="s">
        <v>1469</v>
      </c>
      <c r="G152" s="4" t="s">
        <v>1192</v>
      </c>
    </row>
    <row r="153" spans="1:7" hidden="1" x14ac:dyDescent="0.2">
      <c r="A153" t="s">
        <v>344</v>
      </c>
      <c r="B153" t="s">
        <v>345</v>
      </c>
      <c r="C153" t="s">
        <v>1287</v>
      </c>
      <c r="D153" t="s">
        <v>1360</v>
      </c>
      <c r="E153" t="s">
        <v>1190</v>
      </c>
      <c r="F153" t="s">
        <v>1469</v>
      </c>
      <c r="G153" s="5" t="s">
        <v>1192</v>
      </c>
    </row>
    <row r="154" spans="1:7" x14ac:dyDescent="0.2">
      <c r="A154" t="s">
        <v>330</v>
      </c>
      <c r="B154" t="s">
        <v>331</v>
      </c>
      <c r="C154" t="s">
        <v>1297</v>
      </c>
      <c r="D154" t="s">
        <v>1380</v>
      </c>
      <c r="E154" t="s">
        <v>1190</v>
      </c>
      <c r="F154" t="s">
        <v>1468</v>
      </c>
      <c r="G154" s="6" t="s">
        <v>1195</v>
      </c>
    </row>
    <row r="155" spans="1:7" hidden="1" x14ac:dyDescent="0.2">
      <c r="A155" t="s">
        <v>332</v>
      </c>
      <c r="B155" t="s">
        <v>333</v>
      </c>
      <c r="C155" t="s">
        <v>1220</v>
      </c>
      <c r="D155" t="s">
        <v>1221</v>
      </c>
      <c r="E155" t="s">
        <v>1190</v>
      </c>
      <c r="F155" t="s">
        <v>1469</v>
      </c>
      <c r="G155" s="5" t="s">
        <v>1192</v>
      </c>
    </row>
    <row r="156" spans="1:7" hidden="1" x14ac:dyDescent="0.2">
      <c r="A156" t="s">
        <v>159</v>
      </c>
      <c r="B156" t="s">
        <v>160</v>
      </c>
      <c r="C156" t="s">
        <v>1286</v>
      </c>
      <c r="D156" t="s">
        <v>1359</v>
      </c>
      <c r="E156" t="s">
        <v>1190</v>
      </c>
      <c r="F156" t="s">
        <v>1469</v>
      </c>
      <c r="G156" s="4" t="s">
        <v>1192</v>
      </c>
    </row>
    <row r="157" spans="1:7" hidden="1" x14ac:dyDescent="0.2">
      <c r="A157" t="s">
        <v>346</v>
      </c>
      <c r="B157" t="s">
        <v>347</v>
      </c>
      <c r="C157" t="s">
        <v>1287</v>
      </c>
      <c r="D157" t="s">
        <v>1360</v>
      </c>
      <c r="E157" t="s">
        <v>1190</v>
      </c>
      <c r="F157" t="s">
        <v>1469</v>
      </c>
      <c r="G157" s="3" t="s">
        <v>1191</v>
      </c>
    </row>
    <row r="158" spans="1:7" hidden="1" x14ac:dyDescent="0.2">
      <c r="A158" t="s">
        <v>316</v>
      </c>
      <c r="B158" t="s">
        <v>317</v>
      </c>
      <c r="E158" t="s">
        <v>1194</v>
      </c>
      <c r="F158" t="s">
        <v>1468</v>
      </c>
      <c r="G158" s="5" t="s">
        <v>1192</v>
      </c>
    </row>
    <row r="159" spans="1:7" hidden="1" x14ac:dyDescent="0.2">
      <c r="A159" t="s">
        <v>318</v>
      </c>
      <c r="B159" t="s">
        <v>319</v>
      </c>
      <c r="E159" t="s">
        <v>1194</v>
      </c>
      <c r="F159" t="s">
        <v>1468</v>
      </c>
      <c r="G159" s="4" t="s">
        <v>1192</v>
      </c>
    </row>
    <row r="160" spans="1:7" hidden="1" x14ac:dyDescent="0.2">
      <c r="A160" t="s">
        <v>328</v>
      </c>
      <c r="B160" t="s">
        <v>329</v>
      </c>
      <c r="E160" t="s">
        <v>1194</v>
      </c>
      <c r="F160" t="s">
        <v>1468</v>
      </c>
      <c r="G160" s="3" t="s">
        <v>1191</v>
      </c>
    </row>
    <row r="161" spans="1:7" hidden="1" x14ac:dyDescent="0.2">
      <c r="A161" t="s">
        <v>1171</v>
      </c>
      <c r="B161" t="s">
        <v>1172</v>
      </c>
      <c r="E161" t="s">
        <v>1194</v>
      </c>
      <c r="F161" t="s">
        <v>1470</v>
      </c>
      <c r="G161" s="3" t="s">
        <v>1191</v>
      </c>
    </row>
    <row r="162" spans="1:7" x14ac:dyDescent="0.2">
      <c r="A162" t="s">
        <v>1077</v>
      </c>
      <c r="B162" t="s">
        <v>1078</v>
      </c>
      <c r="C162" t="s">
        <v>1281</v>
      </c>
      <c r="D162" t="s">
        <v>1353</v>
      </c>
      <c r="E162" t="s">
        <v>1190</v>
      </c>
      <c r="F162" t="s">
        <v>1468</v>
      </c>
      <c r="G162" s="3" t="s">
        <v>1191</v>
      </c>
    </row>
    <row r="163" spans="1:7" x14ac:dyDescent="0.2">
      <c r="A163" t="s">
        <v>123</v>
      </c>
      <c r="B163" t="s">
        <v>124</v>
      </c>
      <c r="C163" t="s">
        <v>1281</v>
      </c>
      <c r="D163" t="s">
        <v>1353</v>
      </c>
      <c r="E163" t="s">
        <v>1190</v>
      </c>
      <c r="F163" t="s">
        <v>1468</v>
      </c>
      <c r="G163" s="3" t="s">
        <v>1191</v>
      </c>
    </row>
    <row r="164" spans="1:7" x14ac:dyDescent="0.2">
      <c r="A164" t="s">
        <v>322</v>
      </c>
      <c r="B164" t="s">
        <v>323</v>
      </c>
      <c r="C164" t="s">
        <v>1281</v>
      </c>
      <c r="D164" t="s">
        <v>1353</v>
      </c>
      <c r="E164" t="s">
        <v>1190</v>
      </c>
      <c r="F164" t="s">
        <v>1468</v>
      </c>
      <c r="G164" s="3" t="s">
        <v>1191</v>
      </c>
    </row>
    <row r="165" spans="1:7" x14ac:dyDescent="0.2">
      <c r="A165" t="s">
        <v>113</v>
      </c>
      <c r="B165" t="s">
        <v>114</v>
      </c>
      <c r="C165" t="s">
        <v>1281</v>
      </c>
      <c r="D165" t="s">
        <v>1353</v>
      </c>
      <c r="E165" t="s">
        <v>1190</v>
      </c>
      <c r="F165" t="s">
        <v>1468</v>
      </c>
      <c r="G165" s="3" t="s">
        <v>1191</v>
      </c>
    </row>
    <row r="166" spans="1:7" x14ac:dyDescent="0.2">
      <c r="A166" t="s">
        <v>131</v>
      </c>
      <c r="B166" t="s">
        <v>132</v>
      </c>
      <c r="C166" t="s">
        <v>1281</v>
      </c>
      <c r="D166" t="s">
        <v>1353</v>
      </c>
      <c r="E166" t="s">
        <v>1190</v>
      </c>
      <c r="F166" t="s">
        <v>1468</v>
      </c>
      <c r="G166" s="3" t="s">
        <v>1191</v>
      </c>
    </row>
    <row r="167" spans="1:7" hidden="1" x14ac:dyDescent="0.2">
      <c r="A167" t="s">
        <v>1085</v>
      </c>
      <c r="B167" t="s">
        <v>1086</v>
      </c>
      <c r="C167" t="s">
        <v>1205</v>
      </c>
      <c r="D167" t="s">
        <v>1466</v>
      </c>
      <c r="E167" t="s">
        <v>1190</v>
      </c>
      <c r="F167" t="s">
        <v>1469</v>
      </c>
      <c r="G167" s="6" t="s">
        <v>1195</v>
      </c>
    </row>
    <row r="168" spans="1:7" hidden="1" x14ac:dyDescent="0.2">
      <c r="A168" t="s">
        <v>350</v>
      </c>
      <c r="B168" t="s">
        <v>351</v>
      </c>
      <c r="C168" t="s">
        <v>1215</v>
      </c>
      <c r="D168" t="s">
        <v>1382</v>
      </c>
      <c r="E168" t="s">
        <v>1190</v>
      </c>
      <c r="F168" t="s">
        <v>1469</v>
      </c>
      <c r="G168" s="7" t="s">
        <v>1204</v>
      </c>
    </row>
    <row r="169" spans="1:7" hidden="1" x14ac:dyDescent="0.2">
      <c r="A169" t="s">
        <v>1079</v>
      </c>
      <c r="B169" t="s">
        <v>1080</v>
      </c>
      <c r="C169" t="s">
        <v>1332</v>
      </c>
      <c r="D169" t="s">
        <v>1465</v>
      </c>
      <c r="E169" t="s">
        <v>1190</v>
      </c>
      <c r="F169" t="s">
        <v>1469</v>
      </c>
      <c r="G169" s="7" t="s">
        <v>1204</v>
      </c>
    </row>
    <row r="170" spans="1:7" hidden="1" x14ac:dyDescent="0.2">
      <c r="A170" t="s">
        <v>1081</v>
      </c>
      <c r="B170" t="s">
        <v>1082</v>
      </c>
      <c r="C170" t="s">
        <v>1332</v>
      </c>
      <c r="D170" t="s">
        <v>1465</v>
      </c>
      <c r="E170" t="s">
        <v>1190</v>
      </c>
      <c r="F170" t="s">
        <v>1469</v>
      </c>
      <c r="G170" s="7" t="s">
        <v>1204</v>
      </c>
    </row>
    <row r="171" spans="1:7" hidden="1" x14ac:dyDescent="0.2">
      <c r="A171" t="s">
        <v>1128</v>
      </c>
      <c r="B171" t="s">
        <v>1129</v>
      </c>
      <c r="C171" t="s">
        <v>1332</v>
      </c>
      <c r="D171" t="s">
        <v>1465</v>
      </c>
      <c r="E171" t="s">
        <v>1190</v>
      </c>
      <c r="F171" t="s">
        <v>1469</v>
      </c>
      <c r="G171" s="7" t="s">
        <v>1204</v>
      </c>
    </row>
    <row r="172" spans="1:7" hidden="1" x14ac:dyDescent="0.2">
      <c r="A172" t="s">
        <v>115</v>
      </c>
      <c r="B172" t="s">
        <v>116</v>
      </c>
      <c r="C172" t="s">
        <v>1282</v>
      </c>
      <c r="D172" t="s">
        <v>1354</v>
      </c>
      <c r="E172" t="s">
        <v>1190</v>
      </c>
      <c r="F172" t="s">
        <v>1469</v>
      </c>
      <c r="G172" s="7" t="s">
        <v>1204</v>
      </c>
    </row>
    <row r="173" spans="1:7" hidden="1" x14ac:dyDescent="0.2">
      <c r="A173" t="s">
        <v>125</v>
      </c>
      <c r="B173" t="s">
        <v>126</v>
      </c>
      <c r="C173" t="s">
        <v>1282</v>
      </c>
      <c r="D173" t="s">
        <v>1354</v>
      </c>
      <c r="E173" t="s">
        <v>1190</v>
      </c>
      <c r="F173" t="s">
        <v>1469</v>
      </c>
      <c r="G173" s="7" t="s">
        <v>1204</v>
      </c>
    </row>
    <row r="174" spans="1:7" hidden="1" x14ac:dyDescent="0.2">
      <c r="A174" t="s">
        <v>324</v>
      </c>
      <c r="B174" t="s">
        <v>325</v>
      </c>
      <c r="C174" t="s">
        <v>1282</v>
      </c>
      <c r="D174" t="s">
        <v>1354</v>
      </c>
      <c r="E174" t="s">
        <v>1190</v>
      </c>
      <c r="F174" t="s">
        <v>1469</v>
      </c>
      <c r="G174" s="7" t="s">
        <v>1204</v>
      </c>
    </row>
    <row r="175" spans="1:7" hidden="1" x14ac:dyDescent="0.2">
      <c r="A175" t="s">
        <v>133</v>
      </c>
      <c r="B175" t="s">
        <v>134</v>
      </c>
      <c r="C175" t="s">
        <v>1282</v>
      </c>
      <c r="D175" t="s">
        <v>1354</v>
      </c>
      <c r="E175" t="s">
        <v>1190</v>
      </c>
      <c r="F175" t="s">
        <v>1469</v>
      </c>
      <c r="G175" s="7" t="s">
        <v>1204</v>
      </c>
    </row>
    <row r="176" spans="1:7" hidden="1" x14ac:dyDescent="0.2">
      <c r="A176" t="s">
        <v>117</v>
      </c>
      <c r="B176" t="s">
        <v>118</v>
      </c>
      <c r="C176" t="s">
        <v>1282</v>
      </c>
      <c r="D176" t="s">
        <v>1354</v>
      </c>
      <c r="E176" t="s">
        <v>1190</v>
      </c>
      <c r="F176" t="s">
        <v>1469</v>
      </c>
      <c r="G176" s="7" t="s">
        <v>1204</v>
      </c>
    </row>
    <row r="177" spans="1:7" hidden="1" x14ac:dyDescent="0.2">
      <c r="A177" t="s">
        <v>127</v>
      </c>
      <c r="B177" t="s">
        <v>128</v>
      </c>
      <c r="C177" t="s">
        <v>1282</v>
      </c>
      <c r="D177" t="s">
        <v>1354</v>
      </c>
      <c r="E177" t="s">
        <v>1190</v>
      </c>
      <c r="F177" t="s">
        <v>1469</v>
      </c>
      <c r="G177" s="7" t="s">
        <v>1204</v>
      </c>
    </row>
    <row r="178" spans="1:7" hidden="1" x14ac:dyDescent="0.2">
      <c r="A178" t="s">
        <v>135</v>
      </c>
      <c r="B178" t="s">
        <v>136</v>
      </c>
      <c r="C178" t="s">
        <v>1282</v>
      </c>
      <c r="D178" t="s">
        <v>1354</v>
      </c>
      <c r="E178" t="s">
        <v>1190</v>
      </c>
      <c r="F178" t="s">
        <v>1469</v>
      </c>
      <c r="G178" s="7" t="s">
        <v>1204</v>
      </c>
    </row>
    <row r="179" spans="1:7" hidden="1" x14ac:dyDescent="0.2">
      <c r="A179" t="s">
        <v>326</v>
      </c>
      <c r="B179" t="s">
        <v>327</v>
      </c>
      <c r="C179" t="s">
        <v>1282</v>
      </c>
      <c r="D179" t="s">
        <v>1354</v>
      </c>
      <c r="E179" t="s">
        <v>1190</v>
      </c>
      <c r="F179" t="s">
        <v>1469</v>
      </c>
      <c r="G179" s="7" t="s">
        <v>1204</v>
      </c>
    </row>
    <row r="180" spans="1:7" hidden="1" x14ac:dyDescent="0.2">
      <c r="A180" t="s">
        <v>119</v>
      </c>
      <c r="B180" t="s">
        <v>120</v>
      </c>
      <c r="C180" t="s">
        <v>1282</v>
      </c>
      <c r="D180" t="s">
        <v>1354</v>
      </c>
      <c r="E180" t="s">
        <v>1190</v>
      </c>
      <c r="F180" t="s">
        <v>1469</v>
      </c>
      <c r="G180" s="7" t="s">
        <v>1204</v>
      </c>
    </row>
    <row r="181" spans="1:7" hidden="1" x14ac:dyDescent="0.2">
      <c r="A181" t="s">
        <v>137</v>
      </c>
      <c r="B181" t="s">
        <v>138</v>
      </c>
      <c r="C181" t="s">
        <v>1282</v>
      </c>
      <c r="D181" t="s">
        <v>1354</v>
      </c>
      <c r="E181" t="s">
        <v>1190</v>
      </c>
      <c r="F181" t="s">
        <v>1469</v>
      </c>
      <c r="G181" s="7" t="s">
        <v>1204</v>
      </c>
    </row>
    <row r="182" spans="1:7" x14ac:dyDescent="0.2">
      <c r="A182" t="s">
        <v>310</v>
      </c>
      <c r="B182" t="s">
        <v>311</v>
      </c>
      <c r="C182" t="s">
        <v>1295</v>
      </c>
      <c r="D182" t="s">
        <v>1378</v>
      </c>
      <c r="E182" t="s">
        <v>1190</v>
      </c>
      <c r="F182" t="s">
        <v>1468</v>
      </c>
      <c r="G182" s="7" t="s">
        <v>1204</v>
      </c>
    </row>
    <row r="183" spans="1:7" hidden="1" x14ac:dyDescent="0.2">
      <c r="A183" t="s">
        <v>165</v>
      </c>
      <c r="B183" t="s">
        <v>166</v>
      </c>
      <c r="C183" t="s">
        <v>1283</v>
      </c>
      <c r="D183" t="s">
        <v>1355</v>
      </c>
      <c r="E183" t="s">
        <v>1190</v>
      </c>
      <c r="F183" t="s">
        <v>1469</v>
      </c>
      <c r="G183" s="7" t="s">
        <v>1204</v>
      </c>
    </row>
    <row r="184" spans="1:7" hidden="1" x14ac:dyDescent="0.2">
      <c r="A184" t="s">
        <v>334</v>
      </c>
      <c r="B184" t="s">
        <v>335</v>
      </c>
      <c r="C184" t="s">
        <v>1298</v>
      </c>
      <c r="D184" t="s">
        <v>1381</v>
      </c>
      <c r="E184" t="s">
        <v>1190</v>
      </c>
      <c r="F184" t="s">
        <v>1469</v>
      </c>
      <c r="G184" s="7" t="s">
        <v>1204</v>
      </c>
    </row>
    <row r="185" spans="1:7" hidden="1" x14ac:dyDescent="0.2">
      <c r="A185" t="s">
        <v>167</v>
      </c>
      <c r="B185" t="s">
        <v>168</v>
      </c>
      <c r="C185" t="s">
        <v>1287</v>
      </c>
      <c r="D185" t="s">
        <v>1360</v>
      </c>
      <c r="E185" t="s">
        <v>1190</v>
      </c>
      <c r="F185" t="s">
        <v>1469</v>
      </c>
      <c r="G185" s="7" t="s">
        <v>1204</v>
      </c>
    </row>
    <row r="186" spans="1:7" hidden="1" x14ac:dyDescent="0.2">
      <c r="A186" t="s">
        <v>169</v>
      </c>
      <c r="B186" t="s">
        <v>170</v>
      </c>
      <c r="C186" t="s">
        <v>1288</v>
      </c>
      <c r="D186" t="s">
        <v>1361</v>
      </c>
      <c r="E186" t="s">
        <v>1190</v>
      </c>
      <c r="F186" t="s">
        <v>1469</v>
      </c>
      <c r="G186" s="7" t="s">
        <v>1204</v>
      </c>
    </row>
    <row r="187" spans="1:7" hidden="1" x14ac:dyDescent="0.2">
      <c r="A187" t="s">
        <v>163</v>
      </c>
      <c r="B187" t="s">
        <v>164</v>
      </c>
      <c r="C187" t="s">
        <v>1285</v>
      </c>
      <c r="D187" t="s">
        <v>1358</v>
      </c>
      <c r="E187" t="s">
        <v>1190</v>
      </c>
      <c r="F187" t="s">
        <v>1469</v>
      </c>
      <c r="G187" s="7" t="s">
        <v>1204</v>
      </c>
    </row>
    <row r="188" spans="1:7" hidden="1" x14ac:dyDescent="0.2">
      <c r="A188" t="s">
        <v>352</v>
      </c>
      <c r="B188" t="s">
        <v>353</v>
      </c>
      <c r="C188" t="s">
        <v>1287</v>
      </c>
      <c r="D188" t="s">
        <v>1360</v>
      </c>
      <c r="E188" t="s">
        <v>1190</v>
      </c>
      <c r="F188" t="s">
        <v>1469</v>
      </c>
      <c r="G188" s="7" t="s">
        <v>1204</v>
      </c>
    </row>
    <row r="189" spans="1:7" hidden="1" x14ac:dyDescent="0.2">
      <c r="A189" t="s">
        <v>312</v>
      </c>
      <c r="B189" t="s">
        <v>313</v>
      </c>
      <c r="E189" t="s">
        <v>1194</v>
      </c>
      <c r="F189" t="s">
        <v>1470</v>
      </c>
      <c r="G189" s="7" t="s">
        <v>1204</v>
      </c>
    </row>
    <row r="190" spans="1:7" hidden="1" x14ac:dyDescent="0.2">
      <c r="A190" t="s">
        <v>354</v>
      </c>
      <c r="B190" t="s">
        <v>355</v>
      </c>
      <c r="C190" t="s">
        <v>1287</v>
      </c>
      <c r="D190" t="s">
        <v>1360</v>
      </c>
      <c r="E190" t="s">
        <v>1190</v>
      </c>
      <c r="F190" t="s">
        <v>1469</v>
      </c>
      <c r="G190" s="7" t="s">
        <v>1204</v>
      </c>
    </row>
    <row r="191" spans="1:7" hidden="1" x14ac:dyDescent="0.2">
      <c r="A191" t="s">
        <v>109</v>
      </c>
      <c r="B191" t="s">
        <v>110</v>
      </c>
      <c r="C191" t="s">
        <v>1279</v>
      </c>
      <c r="D191" t="s">
        <v>1351</v>
      </c>
      <c r="E191" t="s">
        <v>1190</v>
      </c>
      <c r="F191" t="s">
        <v>1469</v>
      </c>
      <c r="G191" s="7" t="s">
        <v>1204</v>
      </c>
    </row>
    <row r="192" spans="1:7" x14ac:dyDescent="0.2">
      <c r="A192" t="s">
        <v>734</v>
      </c>
      <c r="B192" t="s">
        <v>735</v>
      </c>
      <c r="C192" t="s">
        <v>1310</v>
      </c>
      <c r="D192" t="s">
        <v>1417</v>
      </c>
      <c r="E192" t="s">
        <v>1190</v>
      </c>
      <c r="F192" t="s">
        <v>1468</v>
      </c>
      <c r="G192" s="6" t="s">
        <v>1195</v>
      </c>
    </row>
    <row r="193" spans="1:7" x14ac:dyDescent="0.2">
      <c r="A193" t="s">
        <v>537</v>
      </c>
      <c r="B193" t="s">
        <v>538</v>
      </c>
      <c r="C193" t="s">
        <v>1300</v>
      </c>
      <c r="D193" t="s">
        <v>1387</v>
      </c>
      <c r="E193" t="s">
        <v>1190</v>
      </c>
      <c r="F193" t="s">
        <v>1468</v>
      </c>
      <c r="G193" s="4" t="s">
        <v>1192</v>
      </c>
    </row>
    <row r="194" spans="1:7" x14ac:dyDescent="0.2">
      <c r="A194" t="s">
        <v>736</v>
      </c>
      <c r="B194" t="s">
        <v>737</v>
      </c>
      <c r="C194" t="s">
        <v>1311</v>
      </c>
      <c r="D194" t="s">
        <v>1418</v>
      </c>
      <c r="E194" t="s">
        <v>1190</v>
      </c>
      <c r="F194" t="s">
        <v>1468</v>
      </c>
      <c r="G194" s="3" t="s">
        <v>1191</v>
      </c>
    </row>
    <row r="195" spans="1:7" x14ac:dyDescent="0.2">
      <c r="A195" t="s">
        <v>539</v>
      </c>
      <c r="B195" t="s">
        <v>540</v>
      </c>
      <c r="C195" t="s">
        <v>1225</v>
      </c>
      <c r="D195" t="s">
        <v>1386</v>
      </c>
      <c r="E195" t="s">
        <v>1190</v>
      </c>
      <c r="F195" t="s">
        <v>1468</v>
      </c>
      <c r="G195" s="7" t="s">
        <v>1191</v>
      </c>
    </row>
    <row r="196" spans="1:7" hidden="1" x14ac:dyDescent="0.2">
      <c r="A196" t="s">
        <v>541</v>
      </c>
      <c r="B196" t="s">
        <v>542</v>
      </c>
      <c r="C196" t="s">
        <v>1225</v>
      </c>
      <c r="D196" t="s">
        <v>1386</v>
      </c>
      <c r="E196" t="s">
        <v>1190</v>
      </c>
      <c r="F196" t="s">
        <v>1469</v>
      </c>
      <c r="G196" s="3" t="s">
        <v>1191</v>
      </c>
    </row>
    <row r="197" spans="1:7" hidden="1" x14ac:dyDescent="0.2">
      <c r="A197" t="s">
        <v>543</v>
      </c>
      <c r="B197" t="s">
        <v>544</v>
      </c>
      <c r="C197" t="s">
        <v>1226</v>
      </c>
      <c r="D197" t="s">
        <v>1388</v>
      </c>
      <c r="E197" t="s">
        <v>1190</v>
      </c>
      <c r="F197" t="s">
        <v>1469</v>
      </c>
      <c r="G197" s="3" t="s">
        <v>1191</v>
      </c>
    </row>
    <row r="198" spans="1:7" hidden="1" x14ac:dyDescent="0.2">
      <c r="A198" t="s">
        <v>545</v>
      </c>
      <c r="B198" t="s">
        <v>546</v>
      </c>
      <c r="C198" t="s">
        <v>1232</v>
      </c>
      <c r="D198" t="s">
        <v>1389</v>
      </c>
      <c r="E198" t="s">
        <v>1190</v>
      </c>
      <c r="F198" t="s">
        <v>1469</v>
      </c>
      <c r="G198" s="4" t="s">
        <v>1192</v>
      </c>
    </row>
    <row r="199" spans="1:7" hidden="1" x14ac:dyDescent="0.2">
      <c r="A199" t="s">
        <v>523</v>
      </c>
      <c r="B199" t="s">
        <v>524</v>
      </c>
      <c r="E199" t="s">
        <v>1194</v>
      </c>
      <c r="F199" t="s">
        <v>1469</v>
      </c>
      <c r="G199" s="4" t="s">
        <v>1192</v>
      </c>
    </row>
    <row r="200" spans="1:7" hidden="1" x14ac:dyDescent="0.2">
      <c r="A200" t="s">
        <v>525</v>
      </c>
      <c r="B200" t="s">
        <v>526</v>
      </c>
      <c r="E200" t="s">
        <v>1194</v>
      </c>
      <c r="F200" t="s">
        <v>1469</v>
      </c>
      <c r="G200" s="4" t="s">
        <v>1192</v>
      </c>
    </row>
    <row r="201" spans="1:7" hidden="1" x14ac:dyDescent="0.2">
      <c r="A201" t="s">
        <v>527</v>
      </c>
      <c r="B201" t="s">
        <v>528</v>
      </c>
      <c r="E201" t="s">
        <v>1194</v>
      </c>
      <c r="F201" t="s">
        <v>1469</v>
      </c>
      <c r="G201" s="4" t="s">
        <v>1192</v>
      </c>
    </row>
    <row r="202" spans="1:7" hidden="1" x14ac:dyDescent="0.2">
      <c r="A202" t="s">
        <v>529</v>
      </c>
      <c r="B202" t="s">
        <v>530</v>
      </c>
      <c r="E202" t="s">
        <v>1194</v>
      </c>
      <c r="F202" t="s">
        <v>1469</v>
      </c>
      <c r="G202" s="4" t="s">
        <v>1192</v>
      </c>
    </row>
    <row r="203" spans="1:7" hidden="1" x14ac:dyDescent="0.2">
      <c r="A203" t="s">
        <v>531</v>
      </c>
      <c r="B203" t="s">
        <v>532</v>
      </c>
      <c r="E203" t="s">
        <v>1194</v>
      </c>
      <c r="F203" t="s">
        <v>1469</v>
      </c>
      <c r="G203" s="4" t="s">
        <v>1192</v>
      </c>
    </row>
    <row r="204" spans="1:7" hidden="1" x14ac:dyDescent="0.2">
      <c r="A204" t="s">
        <v>547</v>
      </c>
      <c r="B204" t="s">
        <v>548</v>
      </c>
      <c r="C204" t="s">
        <v>1225</v>
      </c>
      <c r="D204" t="s">
        <v>1386</v>
      </c>
      <c r="E204" t="s">
        <v>1190</v>
      </c>
      <c r="F204" t="s">
        <v>1469</v>
      </c>
      <c r="G204" s="4" t="s">
        <v>1192</v>
      </c>
    </row>
    <row r="205" spans="1:7" hidden="1" x14ac:dyDescent="0.2">
      <c r="A205" t="s">
        <v>533</v>
      </c>
      <c r="B205" t="s">
        <v>534</v>
      </c>
      <c r="C205" t="s">
        <v>1225</v>
      </c>
      <c r="D205" t="s">
        <v>1386</v>
      </c>
      <c r="E205" t="s">
        <v>1190</v>
      </c>
      <c r="F205" t="s">
        <v>1469</v>
      </c>
      <c r="G205" s="4" t="s">
        <v>1192</v>
      </c>
    </row>
    <row r="206" spans="1:7" x14ac:dyDescent="0.2">
      <c r="A206" t="s">
        <v>738</v>
      </c>
      <c r="B206" t="s">
        <v>739</v>
      </c>
      <c r="C206" t="s">
        <v>1312</v>
      </c>
      <c r="D206" t="s">
        <v>1419</v>
      </c>
      <c r="E206" t="s">
        <v>1190</v>
      </c>
      <c r="F206" t="s">
        <v>1468</v>
      </c>
      <c r="G206" s="4" t="s">
        <v>1199</v>
      </c>
    </row>
    <row r="207" spans="1:7" x14ac:dyDescent="0.2">
      <c r="A207" t="s">
        <v>740</v>
      </c>
      <c r="B207" t="s">
        <v>741</v>
      </c>
      <c r="C207" t="s">
        <v>1247</v>
      </c>
      <c r="D207" t="s">
        <v>1420</v>
      </c>
      <c r="E207" t="s">
        <v>1190</v>
      </c>
      <c r="F207" t="s">
        <v>1468</v>
      </c>
      <c r="G207" s="5" t="s">
        <v>1192</v>
      </c>
    </row>
    <row r="208" spans="1:7" hidden="1" x14ac:dyDescent="0.2">
      <c r="A208" t="s">
        <v>742</v>
      </c>
      <c r="B208" t="s">
        <v>743</v>
      </c>
      <c r="C208" t="s">
        <v>1242</v>
      </c>
      <c r="D208" t="s">
        <v>1421</v>
      </c>
      <c r="E208" t="s">
        <v>1190</v>
      </c>
      <c r="F208" t="s">
        <v>1469</v>
      </c>
      <c r="G208" s="7" t="s">
        <v>1191</v>
      </c>
    </row>
    <row r="209" spans="1:7" hidden="1" x14ac:dyDescent="0.2">
      <c r="A209" t="s">
        <v>549</v>
      </c>
      <c r="B209" t="s">
        <v>550</v>
      </c>
      <c r="C209" t="s">
        <v>1225</v>
      </c>
      <c r="D209" t="s">
        <v>1386</v>
      </c>
      <c r="E209" t="s">
        <v>1190</v>
      </c>
      <c r="F209" t="s">
        <v>1469</v>
      </c>
      <c r="G209" s="5" t="s">
        <v>1192</v>
      </c>
    </row>
    <row r="210" spans="1:7" x14ac:dyDescent="0.2">
      <c r="A210" t="s">
        <v>551</v>
      </c>
      <c r="B210" t="s">
        <v>552</v>
      </c>
      <c r="C210" t="s">
        <v>1259</v>
      </c>
      <c r="D210" t="s">
        <v>1390</v>
      </c>
      <c r="E210" t="s">
        <v>1190</v>
      </c>
      <c r="F210" t="s">
        <v>1468</v>
      </c>
      <c r="G210" s="3" t="s">
        <v>1191</v>
      </c>
    </row>
    <row r="211" spans="1:7" x14ac:dyDescent="0.2">
      <c r="A211" t="s">
        <v>553</v>
      </c>
      <c r="B211" t="s">
        <v>554</v>
      </c>
      <c r="C211" t="s">
        <v>1259</v>
      </c>
      <c r="D211" t="s">
        <v>1390</v>
      </c>
      <c r="E211" t="s">
        <v>1190</v>
      </c>
      <c r="F211" t="s">
        <v>1468</v>
      </c>
      <c r="G211" s="6" t="s">
        <v>1195</v>
      </c>
    </row>
    <row r="212" spans="1:7" x14ac:dyDescent="0.2">
      <c r="A212" t="s">
        <v>730</v>
      </c>
      <c r="B212" t="s">
        <v>731</v>
      </c>
      <c r="C212" t="s">
        <v>1246</v>
      </c>
      <c r="D212" t="s">
        <v>1415</v>
      </c>
      <c r="E212" t="s">
        <v>1190</v>
      </c>
      <c r="F212" t="s">
        <v>1468</v>
      </c>
      <c r="G212" s="5" t="s">
        <v>1192</v>
      </c>
    </row>
    <row r="213" spans="1:7" hidden="1" x14ac:dyDescent="0.2">
      <c r="A213" t="s">
        <v>732</v>
      </c>
      <c r="B213" t="s">
        <v>733</v>
      </c>
      <c r="C213" t="s">
        <v>1309</v>
      </c>
      <c r="D213" t="s">
        <v>1416</v>
      </c>
      <c r="E213" t="s">
        <v>1190</v>
      </c>
      <c r="F213" t="s">
        <v>1469</v>
      </c>
      <c r="G213" s="4" t="s">
        <v>1192</v>
      </c>
    </row>
    <row r="214" spans="1:7" x14ac:dyDescent="0.2">
      <c r="A214" t="s">
        <v>728</v>
      </c>
      <c r="B214" t="s">
        <v>729</v>
      </c>
      <c r="C214" t="s">
        <v>1267</v>
      </c>
      <c r="D214" t="s">
        <v>1414</v>
      </c>
      <c r="E214" t="s">
        <v>1190</v>
      </c>
      <c r="F214" t="s">
        <v>1468</v>
      </c>
      <c r="G214" s="3" t="s">
        <v>1191</v>
      </c>
    </row>
    <row r="215" spans="1:7" hidden="1" x14ac:dyDescent="0.2">
      <c r="A215" t="s">
        <v>1185</v>
      </c>
      <c r="B215" t="s">
        <v>1186</v>
      </c>
      <c r="E215" t="s">
        <v>1194</v>
      </c>
      <c r="F215" t="s">
        <v>1468</v>
      </c>
      <c r="G215" s="6" t="s">
        <v>1195</v>
      </c>
    </row>
    <row r="216" spans="1:7" hidden="1" x14ac:dyDescent="0.2">
      <c r="A216" t="s">
        <v>1142</v>
      </c>
      <c r="B216" t="s">
        <v>1143</v>
      </c>
      <c r="E216" t="s">
        <v>1194</v>
      </c>
      <c r="F216" t="s">
        <v>1468</v>
      </c>
      <c r="G216" s="6" t="s">
        <v>1195</v>
      </c>
    </row>
    <row r="217" spans="1:7" hidden="1" x14ac:dyDescent="0.2">
      <c r="A217" t="s">
        <v>950</v>
      </c>
      <c r="B217" t="s">
        <v>951</v>
      </c>
      <c r="E217" t="s">
        <v>1194</v>
      </c>
      <c r="F217" t="s">
        <v>1468</v>
      </c>
      <c r="G217" s="5" t="s">
        <v>1192</v>
      </c>
    </row>
    <row r="218" spans="1:7" hidden="1" x14ac:dyDescent="0.2">
      <c r="A218" t="s">
        <v>930</v>
      </c>
      <c r="B218" t="s">
        <v>931</v>
      </c>
      <c r="E218" t="s">
        <v>1194</v>
      </c>
      <c r="F218" t="s">
        <v>1468</v>
      </c>
      <c r="G218" s="6" t="s">
        <v>1195</v>
      </c>
    </row>
    <row r="219" spans="1:7" hidden="1" x14ac:dyDescent="0.2">
      <c r="A219" t="s">
        <v>568</v>
      </c>
      <c r="B219" t="s">
        <v>569</v>
      </c>
      <c r="C219" t="s">
        <v>1301</v>
      </c>
      <c r="D219" t="s">
        <v>1393</v>
      </c>
      <c r="E219" t="s">
        <v>1190</v>
      </c>
      <c r="F219" t="s">
        <v>1469</v>
      </c>
      <c r="G219" s="3" t="s">
        <v>1191</v>
      </c>
    </row>
    <row r="220" spans="1:7" hidden="1" x14ac:dyDescent="0.2">
      <c r="A220" t="s">
        <v>570</v>
      </c>
      <c r="B220" t="s">
        <v>571</v>
      </c>
      <c r="C220" t="s">
        <v>1229</v>
      </c>
      <c r="D220" t="s">
        <v>1394</v>
      </c>
      <c r="E220" t="s">
        <v>1190</v>
      </c>
      <c r="F220" t="s">
        <v>1469</v>
      </c>
      <c r="G220" s="3" t="s">
        <v>1191</v>
      </c>
    </row>
    <row r="221" spans="1:7" x14ac:dyDescent="0.2">
      <c r="A221" t="s">
        <v>572</v>
      </c>
      <c r="B221" t="s">
        <v>573</v>
      </c>
      <c r="C221" t="s">
        <v>1302</v>
      </c>
      <c r="D221" t="s">
        <v>1395</v>
      </c>
      <c r="E221" t="s">
        <v>1190</v>
      </c>
      <c r="F221" t="s">
        <v>1468</v>
      </c>
      <c r="G221" s="3" t="s">
        <v>1191</v>
      </c>
    </row>
    <row r="222" spans="1:7" x14ac:dyDescent="0.2">
      <c r="A222" t="s">
        <v>744</v>
      </c>
      <c r="B222" t="s">
        <v>745</v>
      </c>
      <c r="C222" t="s">
        <v>1313</v>
      </c>
      <c r="D222" t="s">
        <v>1422</v>
      </c>
      <c r="E222" t="s">
        <v>1190</v>
      </c>
      <c r="F222" t="s">
        <v>1468</v>
      </c>
      <c r="G222" s="3" t="s">
        <v>1191</v>
      </c>
    </row>
    <row r="223" spans="1:7" x14ac:dyDescent="0.2">
      <c r="A223" t="s">
        <v>952</v>
      </c>
      <c r="B223" t="s">
        <v>953</v>
      </c>
      <c r="C223" t="s">
        <v>1263</v>
      </c>
      <c r="D223" t="s">
        <v>1452</v>
      </c>
      <c r="E223" t="s">
        <v>1190</v>
      </c>
      <c r="F223" t="s">
        <v>1468</v>
      </c>
      <c r="G223" s="6" t="s">
        <v>1195</v>
      </c>
    </row>
    <row r="224" spans="1:7" x14ac:dyDescent="0.2">
      <c r="A224" t="s">
        <v>954</v>
      </c>
      <c r="B224" t="s">
        <v>955</v>
      </c>
      <c r="C224" t="s">
        <v>1263</v>
      </c>
      <c r="D224" t="s">
        <v>1452</v>
      </c>
      <c r="E224" t="s">
        <v>1190</v>
      </c>
      <c r="F224" t="s">
        <v>1468</v>
      </c>
      <c r="G224" s="6" t="s">
        <v>1195</v>
      </c>
    </row>
    <row r="225" spans="1:7" x14ac:dyDescent="0.2">
      <c r="A225" t="s">
        <v>956</v>
      </c>
      <c r="B225" t="s">
        <v>957</v>
      </c>
      <c r="C225" t="s">
        <v>1263</v>
      </c>
      <c r="D225" t="s">
        <v>1452</v>
      </c>
      <c r="E225" t="s">
        <v>1190</v>
      </c>
      <c r="F225" t="s">
        <v>1468</v>
      </c>
      <c r="G225" s="6" t="s">
        <v>1195</v>
      </c>
    </row>
    <row r="226" spans="1:7" hidden="1" x14ac:dyDescent="0.2">
      <c r="A226" t="s">
        <v>982</v>
      </c>
      <c r="B226" t="s">
        <v>983</v>
      </c>
      <c r="C226" t="s">
        <v>1263</v>
      </c>
      <c r="D226" t="s">
        <v>1452</v>
      </c>
      <c r="E226" t="s">
        <v>1190</v>
      </c>
      <c r="F226" t="s">
        <v>1469</v>
      </c>
      <c r="G226" s="4" t="s">
        <v>1192</v>
      </c>
    </row>
    <row r="227" spans="1:7" hidden="1" x14ac:dyDescent="0.2">
      <c r="A227" t="s">
        <v>984</v>
      </c>
      <c r="B227" t="s">
        <v>985</v>
      </c>
      <c r="C227" t="s">
        <v>1263</v>
      </c>
      <c r="D227" t="s">
        <v>1452</v>
      </c>
      <c r="E227" t="s">
        <v>1190</v>
      </c>
      <c r="F227" t="s">
        <v>1469</v>
      </c>
      <c r="G227" s="4" t="s">
        <v>1192</v>
      </c>
    </row>
    <row r="228" spans="1:7" hidden="1" x14ac:dyDescent="0.2">
      <c r="A228" t="s">
        <v>962</v>
      </c>
      <c r="B228" t="s">
        <v>963</v>
      </c>
      <c r="C228" t="s">
        <v>1263</v>
      </c>
      <c r="D228" t="s">
        <v>1452</v>
      </c>
      <c r="E228" t="s">
        <v>1190</v>
      </c>
      <c r="F228" t="s">
        <v>1469</v>
      </c>
      <c r="G228" s="6" t="s">
        <v>1195</v>
      </c>
    </row>
    <row r="229" spans="1:7" hidden="1" x14ac:dyDescent="0.2">
      <c r="A229" t="s">
        <v>958</v>
      </c>
      <c r="B229" t="s">
        <v>959</v>
      </c>
      <c r="C229" t="s">
        <v>1263</v>
      </c>
      <c r="D229" t="s">
        <v>1452</v>
      </c>
      <c r="E229" t="s">
        <v>1190</v>
      </c>
      <c r="F229" t="s">
        <v>1469</v>
      </c>
      <c r="G229" s="6" t="s">
        <v>1195</v>
      </c>
    </row>
    <row r="230" spans="1:7" hidden="1" x14ac:dyDescent="0.2">
      <c r="A230" t="s">
        <v>960</v>
      </c>
      <c r="B230" t="s">
        <v>961</v>
      </c>
      <c r="C230" t="s">
        <v>1263</v>
      </c>
      <c r="D230" t="s">
        <v>1452</v>
      </c>
      <c r="E230" t="s">
        <v>1190</v>
      </c>
      <c r="F230" t="s">
        <v>1469</v>
      </c>
      <c r="G230" s="6" t="s">
        <v>1195</v>
      </c>
    </row>
    <row r="231" spans="1:7" x14ac:dyDescent="0.2">
      <c r="A231" t="s">
        <v>964</v>
      </c>
      <c r="B231" t="s">
        <v>965</v>
      </c>
      <c r="C231" t="s">
        <v>1263</v>
      </c>
      <c r="D231" t="s">
        <v>1452</v>
      </c>
      <c r="E231" t="s">
        <v>1190</v>
      </c>
      <c r="F231" t="s">
        <v>1468</v>
      </c>
      <c r="G231" s="6" t="s">
        <v>1195</v>
      </c>
    </row>
    <row r="232" spans="1:7" x14ac:dyDescent="0.2">
      <c r="A232" t="s">
        <v>966</v>
      </c>
      <c r="B232" t="s">
        <v>967</v>
      </c>
      <c r="C232" t="s">
        <v>1262</v>
      </c>
      <c r="D232" t="s">
        <v>1453</v>
      </c>
      <c r="E232" t="s">
        <v>1190</v>
      </c>
      <c r="F232" t="s">
        <v>1468</v>
      </c>
      <c r="G232" s="4" t="s">
        <v>1192</v>
      </c>
    </row>
    <row r="233" spans="1:7" hidden="1" x14ac:dyDescent="0.2">
      <c r="A233" t="s">
        <v>968</v>
      </c>
      <c r="B233" t="s">
        <v>969</v>
      </c>
      <c r="C233" t="s">
        <v>1263</v>
      </c>
      <c r="D233" t="s">
        <v>1452</v>
      </c>
      <c r="E233" t="s">
        <v>1190</v>
      </c>
      <c r="F233" t="s">
        <v>1469</v>
      </c>
      <c r="G233" s="6" t="s">
        <v>1195</v>
      </c>
    </row>
    <row r="234" spans="1:7" x14ac:dyDescent="0.2">
      <c r="A234" t="s">
        <v>970</v>
      </c>
      <c r="B234" t="s">
        <v>971</v>
      </c>
      <c r="C234" t="s">
        <v>1263</v>
      </c>
      <c r="D234" t="s">
        <v>1452</v>
      </c>
      <c r="E234" t="s">
        <v>1190</v>
      </c>
      <c r="F234" t="s">
        <v>1468</v>
      </c>
      <c r="G234" s="4" t="s">
        <v>1199</v>
      </c>
    </row>
    <row r="235" spans="1:7" hidden="1" x14ac:dyDescent="0.2">
      <c r="A235" t="s">
        <v>972</v>
      </c>
      <c r="B235" t="s">
        <v>973</v>
      </c>
      <c r="E235" t="s">
        <v>1194</v>
      </c>
      <c r="F235" t="s">
        <v>1469</v>
      </c>
      <c r="G235" s="5" t="s">
        <v>1192</v>
      </c>
    </row>
    <row r="236" spans="1:7" hidden="1" x14ac:dyDescent="0.2">
      <c r="A236" t="s">
        <v>974</v>
      </c>
      <c r="B236" t="s">
        <v>975</v>
      </c>
      <c r="C236" t="s">
        <v>1263</v>
      </c>
      <c r="D236" t="s">
        <v>1452</v>
      </c>
      <c r="E236" t="s">
        <v>1190</v>
      </c>
      <c r="F236" t="s">
        <v>1469</v>
      </c>
      <c r="G236" s="7" t="s">
        <v>1191</v>
      </c>
    </row>
    <row r="237" spans="1:7" hidden="1" x14ac:dyDescent="0.2">
      <c r="A237" t="s">
        <v>976</v>
      </c>
      <c r="B237" t="s">
        <v>977</v>
      </c>
      <c r="C237" t="s">
        <v>1263</v>
      </c>
      <c r="D237" t="s">
        <v>1452</v>
      </c>
      <c r="E237" t="s">
        <v>1190</v>
      </c>
      <c r="F237" t="s">
        <v>1469</v>
      </c>
      <c r="G237" s="5" t="s">
        <v>1192</v>
      </c>
    </row>
    <row r="238" spans="1:7" hidden="1" x14ac:dyDescent="0.2">
      <c r="A238" t="s">
        <v>978</v>
      </c>
      <c r="B238" t="s">
        <v>979</v>
      </c>
      <c r="C238" t="s">
        <v>1263</v>
      </c>
      <c r="D238" t="s">
        <v>1452</v>
      </c>
      <c r="E238" t="s">
        <v>1190</v>
      </c>
      <c r="F238" t="s">
        <v>1469</v>
      </c>
      <c r="G238" s="5" t="s">
        <v>1192</v>
      </c>
    </row>
    <row r="239" spans="1:7" hidden="1" x14ac:dyDescent="0.2">
      <c r="A239" t="s">
        <v>980</v>
      </c>
      <c r="B239" t="s">
        <v>981</v>
      </c>
      <c r="C239" t="s">
        <v>1263</v>
      </c>
      <c r="D239" t="s">
        <v>1452</v>
      </c>
      <c r="E239" t="s">
        <v>1190</v>
      </c>
      <c r="F239" t="s">
        <v>1469</v>
      </c>
      <c r="G239" s="4" t="s">
        <v>1192</v>
      </c>
    </row>
    <row r="240" spans="1:7" x14ac:dyDescent="0.2">
      <c r="A240" t="s">
        <v>746</v>
      </c>
      <c r="B240" t="s">
        <v>747</v>
      </c>
      <c r="C240" t="s">
        <v>1227</v>
      </c>
      <c r="D240" t="s">
        <v>1423</v>
      </c>
      <c r="E240" t="s">
        <v>1190</v>
      </c>
      <c r="F240" t="s">
        <v>1468</v>
      </c>
      <c r="G240" s="3" t="s">
        <v>1191</v>
      </c>
    </row>
    <row r="241" spans="1:7" x14ac:dyDescent="0.2">
      <c r="A241" t="s">
        <v>936</v>
      </c>
      <c r="B241" t="s">
        <v>937</v>
      </c>
      <c r="C241" t="s">
        <v>1222</v>
      </c>
      <c r="D241" t="s">
        <v>1450</v>
      </c>
      <c r="E241" t="s">
        <v>1190</v>
      </c>
      <c r="F241" t="s">
        <v>1468</v>
      </c>
      <c r="G241" s="7" t="s">
        <v>1191</v>
      </c>
    </row>
    <row r="242" spans="1:7" hidden="1" x14ac:dyDescent="0.2">
      <c r="A242" t="s">
        <v>938</v>
      </c>
      <c r="B242" t="s">
        <v>939</v>
      </c>
      <c r="C242" t="s">
        <v>1222</v>
      </c>
      <c r="D242" t="s">
        <v>1450</v>
      </c>
      <c r="E242" t="s">
        <v>1190</v>
      </c>
      <c r="F242" t="s">
        <v>1469</v>
      </c>
      <c r="G242" s="4" t="s">
        <v>1192</v>
      </c>
    </row>
    <row r="243" spans="1:7" hidden="1" x14ac:dyDescent="0.2">
      <c r="A243" t="s">
        <v>946</v>
      </c>
      <c r="B243" t="s">
        <v>947</v>
      </c>
      <c r="C243" t="s">
        <v>1222</v>
      </c>
      <c r="D243" t="s">
        <v>1450</v>
      </c>
      <c r="E243" t="s">
        <v>1190</v>
      </c>
      <c r="F243" t="s">
        <v>1469</v>
      </c>
      <c r="G243" s="4" t="s">
        <v>1192</v>
      </c>
    </row>
    <row r="244" spans="1:7" x14ac:dyDescent="0.2">
      <c r="A244" t="s">
        <v>940</v>
      </c>
      <c r="B244" t="s">
        <v>941</v>
      </c>
      <c r="C244" t="s">
        <v>1222</v>
      </c>
      <c r="D244" t="s">
        <v>1450</v>
      </c>
      <c r="E244" t="s">
        <v>1190</v>
      </c>
      <c r="F244" t="s">
        <v>1468</v>
      </c>
      <c r="G244" s="7" t="s">
        <v>1204</v>
      </c>
    </row>
    <row r="245" spans="1:7" x14ac:dyDescent="0.2">
      <c r="A245" t="s">
        <v>942</v>
      </c>
      <c r="B245" t="s">
        <v>943</v>
      </c>
      <c r="C245" t="s">
        <v>1327</v>
      </c>
      <c r="D245" t="s">
        <v>1451</v>
      </c>
      <c r="E245" t="s">
        <v>1190</v>
      </c>
      <c r="F245" t="s">
        <v>1468</v>
      </c>
      <c r="G245" s="3" t="s">
        <v>1191</v>
      </c>
    </row>
    <row r="246" spans="1:7" hidden="1" x14ac:dyDescent="0.2">
      <c r="A246" t="s">
        <v>944</v>
      </c>
      <c r="B246" t="s">
        <v>945</v>
      </c>
      <c r="C246" t="s">
        <v>1222</v>
      </c>
      <c r="D246" t="s">
        <v>1450</v>
      </c>
      <c r="E246" t="s">
        <v>1190</v>
      </c>
      <c r="F246" t="s">
        <v>1469</v>
      </c>
      <c r="G246" s="3" t="s">
        <v>1191</v>
      </c>
    </row>
    <row r="247" spans="1:7" hidden="1" x14ac:dyDescent="0.2">
      <c r="A247" t="s">
        <v>932</v>
      </c>
      <c r="B247" t="s">
        <v>933</v>
      </c>
      <c r="E247" t="s">
        <v>1194</v>
      </c>
      <c r="F247" t="s">
        <v>1469</v>
      </c>
      <c r="G247" s="3" t="s">
        <v>1191</v>
      </c>
    </row>
    <row r="248" spans="1:7" hidden="1" x14ac:dyDescent="0.2">
      <c r="A248" t="s">
        <v>934</v>
      </c>
      <c r="B248" t="s">
        <v>935</v>
      </c>
      <c r="E248" t="s">
        <v>1194</v>
      </c>
      <c r="F248" t="s">
        <v>1469</v>
      </c>
      <c r="G248" s="4" t="s">
        <v>1192</v>
      </c>
    </row>
    <row r="249" spans="1:7" hidden="1" x14ac:dyDescent="0.2">
      <c r="A249" t="s">
        <v>948</v>
      </c>
      <c r="B249" t="s">
        <v>949</v>
      </c>
      <c r="C249" t="s">
        <v>1222</v>
      </c>
      <c r="D249" t="s">
        <v>1450</v>
      </c>
      <c r="E249" t="s">
        <v>1190</v>
      </c>
      <c r="F249" t="s">
        <v>1469</v>
      </c>
      <c r="G249" s="3" t="s">
        <v>1191</v>
      </c>
    </row>
    <row r="250" spans="1:7" hidden="1" x14ac:dyDescent="0.2">
      <c r="A250" t="s">
        <v>928</v>
      </c>
      <c r="B250" t="s">
        <v>929</v>
      </c>
      <c r="C250" t="s">
        <v>1326</v>
      </c>
      <c r="D250" t="s">
        <v>1449</v>
      </c>
      <c r="E250" t="s">
        <v>1190</v>
      </c>
      <c r="F250" t="s">
        <v>1469</v>
      </c>
      <c r="G250" s="4" t="s">
        <v>1192</v>
      </c>
    </row>
    <row r="251" spans="1:7" hidden="1" x14ac:dyDescent="0.2">
      <c r="A251" t="s">
        <v>1183</v>
      </c>
      <c r="B251" t="s">
        <v>1184</v>
      </c>
      <c r="C251" t="s">
        <v>1326</v>
      </c>
      <c r="D251" t="s">
        <v>1449</v>
      </c>
      <c r="E251" t="s">
        <v>1190</v>
      </c>
      <c r="F251" t="s">
        <v>1469</v>
      </c>
      <c r="G251" s="4" t="s">
        <v>1192</v>
      </c>
    </row>
    <row r="252" spans="1:7" x14ac:dyDescent="0.2">
      <c r="A252" t="s">
        <v>748</v>
      </c>
      <c r="B252" t="s">
        <v>749</v>
      </c>
      <c r="C252" t="s">
        <v>1248</v>
      </c>
      <c r="D252" t="s">
        <v>1424</v>
      </c>
      <c r="E252" t="s">
        <v>1190</v>
      </c>
      <c r="F252" t="s">
        <v>1468</v>
      </c>
      <c r="G252" s="7" t="s">
        <v>1191</v>
      </c>
    </row>
    <row r="253" spans="1:7" x14ac:dyDescent="0.2">
      <c r="A253" t="s">
        <v>574</v>
      </c>
      <c r="B253" t="s">
        <v>575</v>
      </c>
      <c r="C253" t="s">
        <v>1303</v>
      </c>
      <c r="D253" t="s">
        <v>1396</v>
      </c>
      <c r="E253" t="s">
        <v>1190</v>
      </c>
      <c r="F253" t="s">
        <v>1468</v>
      </c>
      <c r="G253" s="4" t="s">
        <v>1192</v>
      </c>
    </row>
    <row r="254" spans="1:7" hidden="1" x14ac:dyDescent="0.2">
      <c r="A254" t="s">
        <v>555</v>
      </c>
      <c r="B254" t="s">
        <v>556</v>
      </c>
      <c r="C254" t="s">
        <v>1225</v>
      </c>
      <c r="D254" t="s">
        <v>1386</v>
      </c>
      <c r="E254" t="s">
        <v>1190</v>
      </c>
      <c r="F254" t="s">
        <v>1469</v>
      </c>
      <c r="G254" s="4" t="s">
        <v>1192</v>
      </c>
    </row>
    <row r="255" spans="1:7" hidden="1" x14ac:dyDescent="0.2">
      <c r="A255" t="s">
        <v>576</v>
      </c>
      <c r="B255" t="s">
        <v>577</v>
      </c>
      <c r="C255" t="s">
        <v>1304</v>
      </c>
      <c r="D255" t="s">
        <v>1397</v>
      </c>
      <c r="E255" t="s">
        <v>1190</v>
      </c>
      <c r="F255" t="s">
        <v>1469</v>
      </c>
      <c r="G255" s="4" t="s">
        <v>1192</v>
      </c>
    </row>
    <row r="256" spans="1:7" hidden="1" x14ac:dyDescent="0.2">
      <c r="A256" t="s">
        <v>578</v>
      </c>
      <c r="B256" t="s">
        <v>579</v>
      </c>
      <c r="C256" t="s">
        <v>1231</v>
      </c>
      <c r="D256" t="s">
        <v>1398</v>
      </c>
      <c r="E256" t="s">
        <v>1190</v>
      </c>
      <c r="F256" t="s">
        <v>1469</v>
      </c>
      <c r="G256" s="3" t="s">
        <v>1191</v>
      </c>
    </row>
    <row r="257" spans="1:7" hidden="1" x14ac:dyDescent="0.2">
      <c r="A257" t="s">
        <v>580</v>
      </c>
      <c r="B257" t="s">
        <v>581</v>
      </c>
      <c r="C257" t="s">
        <v>1232</v>
      </c>
      <c r="D257" t="s">
        <v>1389</v>
      </c>
      <c r="E257" t="s">
        <v>1190</v>
      </c>
      <c r="F257" t="s">
        <v>1469</v>
      </c>
      <c r="G257" s="3" t="s">
        <v>1191</v>
      </c>
    </row>
    <row r="258" spans="1:7" hidden="1" x14ac:dyDescent="0.2">
      <c r="A258" t="s">
        <v>750</v>
      </c>
      <c r="B258" t="s">
        <v>751</v>
      </c>
      <c r="C258" t="s">
        <v>1311</v>
      </c>
      <c r="D258" t="s">
        <v>1418</v>
      </c>
      <c r="E258" t="s">
        <v>1190</v>
      </c>
      <c r="F258" t="s">
        <v>1469</v>
      </c>
      <c r="G258" s="4" t="s">
        <v>1199</v>
      </c>
    </row>
    <row r="259" spans="1:7" hidden="1" x14ac:dyDescent="0.2">
      <c r="A259" t="s">
        <v>535</v>
      </c>
      <c r="B259" t="s">
        <v>536</v>
      </c>
      <c r="C259" t="s">
        <v>1225</v>
      </c>
      <c r="D259" t="s">
        <v>1386</v>
      </c>
      <c r="E259" t="s">
        <v>1190</v>
      </c>
      <c r="F259" t="s">
        <v>1469</v>
      </c>
      <c r="G259" s="3" t="s">
        <v>1191</v>
      </c>
    </row>
    <row r="260" spans="1:7" hidden="1" x14ac:dyDescent="0.2">
      <c r="A260" t="s">
        <v>314</v>
      </c>
      <c r="B260" t="s">
        <v>315</v>
      </c>
      <c r="C260" t="s">
        <v>1296</v>
      </c>
      <c r="D260" t="s">
        <v>1379</v>
      </c>
      <c r="E260" t="s">
        <v>1190</v>
      </c>
      <c r="F260" t="s">
        <v>1469</v>
      </c>
      <c r="G260" s="3" t="s">
        <v>1191</v>
      </c>
    </row>
    <row r="261" spans="1:7" x14ac:dyDescent="0.2">
      <c r="A261" t="s">
        <v>42</v>
      </c>
      <c r="B261" t="s">
        <v>43</v>
      </c>
      <c r="C261" t="s">
        <v>1275</v>
      </c>
      <c r="D261" t="s">
        <v>1344</v>
      </c>
      <c r="E261" t="s">
        <v>1190</v>
      </c>
      <c r="F261" t="s">
        <v>1468</v>
      </c>
      <c r="G261" s="3" t="s">
        <v>1191</v>
      </c>
    </row>
    <row r="262" spans="1:7" x14ac:dyDescent="0.2">
      <c r="A262" t="s">
        <v>44</v>
      </c>
      <c r="B262" t="s">
        <v>45</v>
      </c>
      <c r="C262" t="s">
        <v>1275</v>
      </c>
      <c r="D262" t="s">
        <v>1344</v>
      </c>
      <c r="E262" t="s">
        <v>1190</v>
      </c>
      <c r="F262" t="s">
        <v>1468</v>
      </c>
      <c r="G262" s="3" t="s">
        <v>1191</v>
      </c>
    </row>
    <row r="263" spans="1:7" x14ac:dyDescent="0.2">
      <c r="A263" t="s">
        <v>46</v>
      </c>
      <c r="B263" t="s">
        <v>47</v>
      </c>
      <c r="C263" t="s">
        <v>1275</v>
      </c>
      <c r="D263" t="s">
        <v>1344</v>
      </c>
      <c r="E263" t="s">
        <v>1190</v>
      </c>
      <c r="F263" t="s">
        <v>1468</v>
      </c>
      <c r="G263" s="5" t="s">
        <v>1192</v>
      </c>
    </row>
    <row r="264" spans="1:7" x14ac:dyDescent="0.2">
      <c r="A264" t="s">
        <v>48</v>
      </c>
      <c r="B264" t="s">
        <v>49</v>
      </c>
      <c r="C264" t="s">
        <v>1275</v>
      </c>
      <c r="D264" t="s">
        <v>1344</v>
      </c>
      <c r="E264" t="s">
        <v>1190</v>
      </c>
      <c r="F264" t="s">
        <v>1468</v>
      </c>
      <c r="G264" s="3" t="s">
        <v>1191</v>
      </c>
    </row>
    <row r="265" spans="1:7" x14ac:dyDescent="0.2">
      <c r="A265" t="s">
        <v>50</v>
      </c>
      <c r="B265" t="s">
        <v>51</v>
      </c>
      <c r="C265" t="s">
        <v>1275</v>
      </c>
      <c r="D265" t="s">
        <v>1344</v>
      </c>
      <c r="E265" t="s">
        <v>1190</v>
      </c>
      <c r="F265" t="s">
        <v>1468</v>
      </c>
      <c r="G265" s="3" t="s">
        <v>1191</v>
      </c>
    </row>
    <row r="266" spans="1:7" x14ac:dyDescent="0.2">
      <c r="A266" t="s">
        <v>52</v>
      </c>
      <c r="B266" t="s">
        <v>53</v>
      </c>
      <c r="C266" t="s">
        <v>1275</v>
      </c>
      <c r="D266" t="s">
        <v>1344</v>
      </c>
      <c r="E266" t="s">
        <v>1190</v>
      </c>
      <c r="F266" t="s">
        <v>1468</v>
      </c>
      <c r="G266" s="3" t="s">
        <v>1191</v>
      </c>
    </row>
    <row r="267" spans="1:7" x14ac:dyDescent="0.2">
      <c r="A267" t="s">
        <v>54</v>
      </c>
      <c r="B267" t="s">
        <v>55</v>
      </c>
      <c r="C267" t="s">
        <v>1275</v>
      </c>
      <c r="D267" t="s">
        <v>1344</v>
      </c>
      <c r="E267" t="s">
        <v>1190</v>
      </c>
      <c r="F267" t="s">
        <v>1468</v>
      </c>
      <c r="G267" s="3" t="s">
        <v>1191</v>
      </c>
    </row>
    <row r="268" spans="1:7" x14ac:dyDescent="0.2">
      <c r="A268" t="s">
        <v>56</v>
      </c>
      <c r="B268" t="s">
        <v>57</v>
      </c>
      <c r="C268" t="s">
        <v>1275</v>
      </c>
      <c r="D268" t="s">
        <v>1344</v>
      </c>
      <c r="E268" t="s">
        <v>1190</v>
      </c>
      <c r="F268" t="s">
        <v>1468</v>
      </c>
      <c r="G268" s="3" t="s">
        <v>1191</v>
      </c>
    </row>
    <row r="269" spans="1:7" x14ac:dyDescent="0.2">
      <c r="A269" t="s">
        <v>58</v>
      </c>
      <c r="B269" t="s">
        <v>59</v>
      </c>
      <c r="C269" t="s">
        <v>1275</v>
      </c>
      <c r="D269" t="s">
        <v>1344</v>
      </c>
      <c r="E269" t="s">
        <v>1190</v>
      </c>
      <c r="F269" t="s">
        <v>1468</v>
      </c>
      <c r="G269" s="5" t="s">
        <v>1192</v>
      </c>
    </row>
    <row r="270" spans="1:7" x14ac:dyDescent="0.2">
      <c r="A270" t="s">
        <v>1083</v>
      </c>
      <c r="B270" t="s">
        <v>1084</v>
      </c>
      <c r="C270" t="s">
        <v>1275</v>
      </c>
      <c r="D270" t="s">
        <v>1344</v>
      </c>
      <c r="E270" t="s">
        <v>1190</v>
      </c>
      <c r="F270" t="s">
        <v>1468</v>
      </c>
      <c r="G270" s="4" t="s">
        <v>1192</v>
      </c>
    </row>
    <row r="271" spans="1:7" x14ac:dyDescent="0.2">
      <c r="A271" t="s">
        <v>62</v>
      </c>
      <c r="B271" t="s">
        <v>63</v>
      </c>
      <c r="C271" t="s">
        <v>1275</v>
      </c>
      <c r="D271" t="s">
        <v>1344</v>
      </c>
      <c r="E271" t="s">
        <v>1190</v>
      </c>
      <c r="F271" t="s">
        <v>1468</v>
      </c>
      <c r="G271" s="6" t="s">
        <v>1195</v>
      </c>
    </row>
    <row r="272" spans="1:7" x14ac:dyDescent="0.2">
      <c r="A272" t="s">
        <v>64</v>
      </c>
      <c r="B272" t="s">
        <v>65</v>
      </c>
      <c r="C272" t="s">
        <v>1275</v>
      </c>
      <c r="D272" t="s">
        <v>1344</v>
      </c>
      <c r="E272" t="s">
        <v>1190</v>
      </c>
      <c r="F272" t="s">
        <v>1468</v>
      </c>
      <c r="G272" s="3" t="s">
        <v>1191</v>
      </c>
    </row>
    <row r="273" spans="1:7" x14ac:dyDescent="0.2">
      <c r="A273" t="s">
        <v>66</v>
      </c>
      <c r="B273" t="s">
        <v>67</v>
      </c>
      <c r="C273" t="s">
        <v>1275</v>
      </c>
      <c r="D273" t="s">
        <v>1344</v>
      </c>
      <c r="E273" t="s">
        <v>1190</v>
      </c>
      <c r="F273" t="s">
        <v>1468</v>
      </c>
      <c r="G273" s="6" t="s">
        <v>1195</v>
      </c>
    </row>
    <row r="274" spans="1:7" x14ac:dyDescent="0.2">
      <c r="A274" t="s">
        <v>68</v>
      </c>
      <c r="B274" t="s">
        <v>69</v>
      </c>
      <c r="C274" t="s">
        <v>1275</v>
      </c>
      <c r="D274" t="s">
        <v>1344</v>
      </c>
      <c r="E274" t="s">
        <v>1190</v>
      </c>
      <c r="F274" t="s">
        <v>1468</v>
      </c>
      <c r="G274" s="6" t="s">
        <v>1195</v>
      </c>
    </row>
    <row r="275" spans="1:7" x14ac:dyDescent="0.2">
      <c r="A275" t="s">
        <v>70</v>
      </c>
      <c r="B275" t="s">
        <v>71</v>
      </c>
      <c r="C275" t="s">
        <v>1275</v>
      </c>
      <c r="D275" t="s">
        <v>1344</v>
      </c>
      <c r="E275" t="s">
        <v>1190</v>
      </c>
      <c r="F275" t="s">
        <v>1468</v>
      </c>
      <c r="G275" s="3" t="s">
        <v>1191</v>
      </c>
    </row>
    <row r="276" spans="1:7" hidden="1" x14ac:dyDescent="0.2">
      <c r="A276" t="s">
        <v>72</v>
      </c>
      <c r="B276" t="s">
        <v>73</v>
      </c>
      <c r="C276" t="s">
        <v>1275</v>
      </c>
      <c r="D276" t="s">
        <v>1344</v>
      </c>
      <c r="E276" t="s">
        <v>1190</v>
      </c>
      <c r="F276" t="s">
        <v>1469</v>
      </c>
      <c r="G276" s="6" t="s">
        <v>1195</v>
      </c>
    </row>
    <row r="277" spans="1:7" x14ac:dyDescent="0.2">
      <c r="A277" t="s">
        <v>74</v>
      </c>
      <c r="B277" t="s">
        <v>75</v>
      </c>
      <c r="C277" t="s">
        <v>1275</v>
      </c>
      <c r="D277" t="s">
        <v>1344</v>
      </c>
      <c r="E277" t="s">
        <v>1190</v>
      </c>
      <c r="F277" t="s">
        <v>1468</v>
      </c>
      <c r="G277" s="6" t="s">
        <v>1195</v>
      </c>
    </row>
    <row r="278" spans="1:7" x14ac:dyDescent="0.2">
      <c r="A278" t="s">
        <v>76</v>
      </c>
      <c r="B278" t="s">
        <v>77</v>
      </c>
      <c r="C278" t="s">
        <v>1275</v>
      </c>
      <c r="D278" t="s">
        <v>1344</v>
      </c>
      <c r="E278" t="s">
        <v>1190</v>
      </c>
      <c r="F278" t="s">
        <v>1468</v>
      </c>
      <c r="G278" s="6" t="s">
        <v>1195</v>
      </c>
    </row>
    <row r="279" spans="1:7" hidden="1" x14ac:dyDescent="0.2">
      <c r="A279" t="s">
        <v>78</v>
      </c>
      <c r="B279" t="s">
        <v>79</v>
      </c>
      <c r="C279" t="s">
        <v>1275</v>
      </c>
      <c r="D279" t="s">
        <v>1344</v>
      </c>
      <c r="E279" t="s">
        <v>1190</v>
      </c>
      <c r="F279" t="s">
        <v>1469</v>
      </c>
      <c r="G279" s="6" t="s">
        <v>1195</v>
      </c>
    </row>
    <row r="280" spans="1:7" hidden="1" x14ac:dyDescent="0.2">
      <c r="A280" t="s">
        <v>80</v>
      </c>
      <c r="B280" t="s">
        <v>81</v>
      </c>
      <c r="C280" t="s">
        <v>1275</v>
      </c>
      <c r="D280" t="s">
        <v>1344</v>
      </c>
      <c r="E280" t="s">
        <v>1190</v>
      </c>
      <c r="F280" t="s">
        <v>1469</v>
      </c>
      <c r="G280" s="6" t="s">
        <v>1195</v>
      </c>
    </row>
    <row r="281" spans="1:7" hidden="1" x14ac:dyDescent="0.2">
      <c r="A281" t="s">
        <v>82</v>
      </c>
      <c r="B281" t="s">
        <v>83</v>
      </c>
      <c r="C281" t="s">
        <v>1275</v>
      </c>
      <c r="D281" t="s">
        <v>1344</v>
      </c>
      <c r="E281" t="s">
        <v>1190</v>
      </c>
      <c r="F281" t="s">
        <v>1469</v>
      </c>
      <c r="G281" s="6" t="s">
        <v>1195</v>
      </c>
    </row>
    <row r="282" spans="1:7" hidden="1" x14ac:dyDescent="0.2">
      <c r="A282" t="s">
        <v>1157</v>
      </c>
      <c r="B282" t="s">
        <v>1158</v>
      </c>
      <c r="C282" t="s">
        <v>1193</v>
      </c>
      <c r="D282" t="s">
        <v>1336</v>
      </c>
      <c r="E282" t="s">
        <v>1190</v>
      </c>
      <c r="F282" t="s">
        <v>1470</v>
      </c>
      <c r="G282" s="4" t="s">
        <v>1192</v>
      </c>
    </row>
    <row r="283" spans="1:7" hidden="1" x14ac:dyDescent="0.2">
      <c r="A283" t="s">
        <v>356</v>
      </c>
      <c r="B283" t="s">
        <v>357</v>
      </c>
      <c r="E283" t="s">
        <v>1194</v>
      </c>
      <c r="F283" t="s">
        <v>1470</v>
      </c>
      <c r="G283" s="6" t="s">
        <v>1195</v>
      </c>
    </row>
    <row r="284" spans="1:7" hidden="1" x14ac:dyDescent="0.2">
      <c r="A284" t="s">
        <v>1098</v>
      </c>
      <c r="B284" t="s">
        <v>1099</v>
      </c>
      <c r="C284" t="s">
        <v>1240</v>
      </c>
      <c r="D284" t="s">
        <v>1404</v>
      </c>
      <c r="E284" t="s">
        <v>1190</v>
      </c>
      <c r="F284" t="s">
        <v>1469</v>
      </c>
      <c r="G284" s="6" t="s">
        <v>1195</v>
      </c>
    </row>
    <row r="285" spans="1:7" hidden="1" x14ac:dyDescent="0.2">
      <c r="A285" t="s">
        <v>644</v>
      </c>
      <c r="B285" t="s">
        <v>645</v>
      </c>
      <c r="C285" t="s">
        <v>1240</v>
      </c>
      <c r="D285" t="s">
        <v>1404</v>
      </c>
      <c r="E285" t="s">
        <v>1190</v>
      </c>
      <c r="F285" t="s">
        <v>1469</v>
      </c>
      <c r="G285" s="6" t="s">
        <v>1195</v>
      </c>
    </row>
    <row r="286" spans="1:7" hidden="1" x14ac:dyDescent="0.2">
      <c r="A286" t="s">
        <v>860</v>
      </c>
      <c r="B286" t="s">
        <v>861</v>
      </c>
      <c r="C286" t="s">
        <v>1317</v>
      </c>
      <c r="D286" t="s">
        <v>1431</v>
      </c>
      <c r="E286" t="s">
        <v>1190</v>
      </c>
      <c r="F286" t="s">
        <v>1469</v>
      </c>
      <c r="G286" s="6" t="s">
        <v>1195</v>
      </c>
    </row>
    <row r="287" spans="1:7" hidden="1" x14ac:dyDescent="0.2">
      <c r="A287" t="s">
        <v>1138</v>
      </c>
      <c r="B287" t="s">
        <v>1139</v>
      </c>
      <c r="C287" t="s">
        <v>1240</v>
      </c>
      <c r="D287" t="s">
        <v>1404</v>
      </c>
      <c r="E287" t="s">
        <v>1190</v>
      </c>
      <c r="F287" t="s">
        <v>1469</v>
      </c>
      <c r="G287" s="6" t="s">
        <v>1195</v>
      </c>
    </row>
    <row r="288" spans="1:7" hidden="1" x14ac:dyDescent="0.2">
      <c r="A288" t="s">
        <v>1179</v>
      </c>
      <c r="B288" t="s">
        <v>1180</v>
      </c>
      <c r="C288" t="s">
        <v>1240</v>
      </c>
      <c r="D288" t="s">
        <v>1404</v>
      </c>
      <c r="E288" t="s">
        <v>1190</v>
      </c>
      <c r="F288" t="s">
        <v>1469</v>
      </c>
      <c r="G288" s="3" t="s">
        <v>1191</v>
      </c>
    </row>
    <row r="289" spans="1:7" hidden="1" x14ac:dyDescent="0.2">
      <c r="A289" t="s">
        <v>1100</v>
      </c>
      <c r="B289" t="s">
        <v>1101</v>
      </c>
      <c r="C289" t="s">
        <v>1253</v>
      </c>
      <c r="D289" t="s">
        <v>1447</v>
      </c>
      <c r="E289" t="s">
        <v>1190</v>
      </c>
      <c r="F289" t="s">
        <v>1469</v>
      </c>
      <c r="G289" s="6" t="s">
        <v>1195</v>
      </c>
    </row>
    <row r="290" spans="1:7" hidden="1" x14ac:dyDescent="0.2">
      <c r="A290" t="s">
        <v>1102</v>
      </c>
      <c r="B290" t="s">
        <v>1103</v>
      </c>
      <c r="C290" t="s">
        <v>1253</v>
      </c>
      <c r="D290" t="s">
        <v>1447</v>
      </c>
      <c r="E290" t="s">
        <v>1190</v>
      </c>
      <c r="F290" t="s">
        <v>1469</v>
      </c>
      <c r="G290" s="6" t="s">
        <v>1195</v>
      </c>
    </row>
    <row r="291" spans="1:7" hidden="1" x14ac:dyDescent="0.2">
      <c r="A291" t="s">
        <v>1104</v>
      </c>
      <c r="B291" t="s">
        <v>1105</v>
      </c>
      <c r="C291" t="s">
        <v>1253</v>
      </c>
      <c r="D291" t="s">
        <v>1447</v>
      </c>
      <c r="E291" t="s">
        <v>1190</v>
      </c>
      <c r="F291" t="s">
        <v>1469</v>
      </c>
      <c r="G291" s="6" t="s">
        <v>1195</v>
      </c>
    </row>
    <row r="292" spans="1:7" hidden="1" x14ac:dyDescent="0.2">
      <c r="A292" t="s">
        <v>1106</v>
      </c>
      <c r="B292" t="s">
        <v>1107</v>
      </c>
      <c r="C292" t="s">
        <v>1240</v>
      </c>
      <c r="D292" t="s">
        <v>1404</v>
      </c>
      <c r="E292" t="s">
        <v>1190</v>
      </c>
      <c r="F292" t="s">
        <v>1469</v>
      </c>
      <c r="G292" s="3" t="s">
        <v>1191</v>
      </c>
    </row>
    <row r="293" spans="1:7" hidden="1" x14ac:dyDescent="0.2">
      <c r="A293" t="s">
        <v>582</v>
      </c>
      <c r="B293" t="s">
        <v>583</v>
      </c>
      <c r="C293" t="s">
        <v>1305</v>
      </c>
      <c r="D293" t="s">
        <v>1399</v>
      </c>
      <c r="E293" t="s">
        <v>1190</v>
      </c>
      <c r="F293" t="s">
        <v>1469</v>
      </c>
      <c r="G293" s="3" t="s">
        <v>1191</v>
      </c>
    </row>
    <row r="294" spans="1:7" hidden="1" x14ac:dyDescent="0.2">
      <c r="A294" t="s">
        <v>584</v>
      </c>
      <c r="B294" t="s">
        <v>585</v>
      </c>
      <c r="C294" t="s">
        <v>1233</v>
      </c>
      <c r="D294" t="s">
        <v>1400</v>
      </c>
      <c r="E294" t="s">
        <v>1190</v>
      </c>
      <c r="F294" t="s">
        <v>1469</v>
      </c>
      <c r="G294" s="4" t="s">
        <v>1192</v>
      </c>
    </row>
    <row r="295" spans="1:7" hidden="1" x14ac:dyDescent="0.2">
      <c r="A295" t="s">
        <v>586</v>
      </c>
      <c r="B295" t="s">
        <v>587</v>
      </c>
      <c r="C295" t="s">
        <v>1233</v>
      </c>
      <c r="D295" t="s">
        <v>1400</v>
      </c>
      <c r="E295" t="s">
        <v>1190</v>
      </c>
      <c r="F295" t="s">
        <v>1469</v>
      </c>
      <c r="G295" s="4" t="s">
        <v>1192</v>
      </c>
    </row>
    <row r="296" spans="1:7" hidden="1" x14ac:dyDescent="0.2">
      <c r="A296" t="s">
        <v>588</v>
      </c>
      <c r="B296" t="s">
        <v>589</v>
      </c>
      <c r="C296" t="s">
        <v>1233</v>
      </c>
      <c r="D296" t="s">
        <v>1400</v>
      </c>
      <c r="E296" t="s">
        <v>1190</v>
      </c>
      <c r="F296" t="s">
        <v>1469</v>
      </c>
      <c r="G296" s="6" t="s">
        <v>1195</v>
      </c>
    </row>
    <row r="297" spans="1:7" hidden="1" x14ac:dyDescent="0.2">
      <c r="A297" t="s">
        <v>590</v>
      </c>
      <c r="B297" t="s">
        <v>591</v>
      </c>
      <c r="C297" t="s">
        <v>1233</v>
      </c>
      <c r="D297" t="s">
        <v>1400</v>
      </c>
      <c r="E297" t="s">
        <v>1190</v>
      </c>
      <c r="F297" t="s">
        <v>1469</v>
      </c>
      <c r="G297" s="5" t="s">
        <v>1192</v>
      </c>
    </row>
    <row r="298" spans="1:7" hidden="1" x14ac:dyDescent="0.2">
      <c r="A298" t="s">
        <v>592</v>
      </c>
      <c r="B298" t="s">
        <v>593</v>
      </c>
      <c r="C298" t="s">
        <v>1233</v>
      </c>
      <c r="D298" t="s">
        <v>1400</v>
      </c>
      <c r="E298" t="s">
        <v>1190</v>
      </c>
      <c r="F298" t="s">
        <v>1469</v>
      </c>
      <c r="G298" s="4" t="s">
        <v>1199</v>
      </c>
    </row>
    <row r="299" spans="1:7" hidden="1" x14ac:dyDescent="0.2">
      <c r="A299" t="s">
        <v>594</v>
      </c>
      <c r="B299" t="s">
        <v>595</v>
      </c>
      <c r="C299" t="s">
        <v>1233</v>
      </c>
      <c r="D299" t="s">
        <v>1400</v>
      </c>
      <c r="E299" t="s">
        <v>1190</v>
      </c>
      <c r="F299" t="s">
        <v>1469</v>
      </c>
      <c r="G299" s="5" t="s">
        <v>1192</v>
      </c>
    </row>
    <row r="300" spans="1:7" hidden="1" x14ac:dyDescent="0.2">
      <c r="A300" t="s">
        <v>596</v>
      </c>
      <c r="B300" t="s">
        <v>597</v>
      </c>
      <c r="C300" t="s">
        <v>1233</v>
      </c>
      <c r="D300" t="s">
        <v>1400</v>
      </c>
      <c r="E300" t="s">
        <v>1190</v>
      </c>
      <c r="F300" t="s">
        <v>1469</v>
      </c>
      <c r="G300" s="5" t="s">
        <v>1192</v>
      </c>
    </row>
    <row r="301" spans="1:7" hidden="1" x14ac:dyDescent="0.2">
      <c r="A301" t="s">
        <v>598</v>
      </c>
      <c r="B301" t="s">
        <v>599</v>
      </c>
      <c r="C301" t="s">
        <v>1233</v>
      </c>
      <c r="D301" t="s">
        <v>1400</v>
      </c>
      <c r="E301" t="s">
        <v>1190</v>
      </c>
      <c r="F301" t="s">
        <v>1469</v>
      </c>
      <c r="G301" s="5" t="s">
        <v>1192</v>
      </c>
    </row>
    <row r="302" spans="1:7" hidden="1" x14ac:dyDescent="0.2">
      <c r="A302" t="s">
        <v>600</v>
      </c>
      <c r="B302" t="s">
        <v>601</v>
      </c>
      <c r="C302" t="s">
        <v>1233</v>
      </c>
      <c r="D302" t="s">
        <v>1400</v>
      </c>
      <c r="E302" t="s">
        <v>1190</v>
      </c>
      <c r="F302" t="s">
        <v>1469</v>
      </c>
      <c r="G302" s="4" t="s">
        <v>1192</v>
      </c>
    </row>
    <row r="303" spans="1:7" hidden="1" x14ac:dyDescent="0.2">
      <c r="A303" t="s">
        <v>1087</v>
      </c>
      <c r="B303" t="s">
        <v>1084</v>
      </c>
      <c r="C303" t="s">
        <v>1233</v>
      </c>
      <c r="D303" t="s">
        <v>1400</v>
      </c>
      <c r="E303" t="s">
        <v>1190</v>
      </c>
      <c r="F303" t="s">
        <v>1469</v>
      </c>
      <c r="G303" s="4" t="s">
        <v>1192</v>
      </c>
    </row>
    <row r="304" spans="1:7" hidden="1" x14ac:dyDescent="0.2">
      <c r="A304" t="s">
        <v>604</v>
      </c>
      <c r="B304" t="s">
        <v>605</v>
      </c>
      <c r="C304" t="s">
        <v>1233</v>
      </c>
      <c r="D304" t="s">
        <v>1400</v>
      </c>
      <c r="E304" t="s">
        <v>1190</v>
      </c>
      <c r="F304" t="s">
        <v>1469</v>
      </c>
      <c r="G304" s="4" t="s">
        <v>1192</v>
      </c>
    </row>
    <row r="305" spans="1:7" hidden="1" x14ac:dyDescent="0.2">
      <c r="A305" t="s">
        <v>606</v>
      </c>
      <c r="B305" t="s">
        <v>607</v>
      </c>
      <c r="C305" t="s">
        <v>1233</v>
      </c>
      <c r="D305" t="s">
        <v>1400</v>
      </c>
      <c r="E305" t="s">
        <v>1190</v>
      </c>
      <c r="F305" t="s">
        <v>1469</v>
      </c>
      <c r="G305" s="5" t="s">
        <v>1192</v>
      </c>
    </row>
    <row r="306" spans="1:7" hidden="1" x14ac:dyDescent="0.2">
      <c r="A306" t="s">
        <v>608</v>
      </c>
      <c r="B306" t="s">
        <v>609</v>
      </c>
      <c r="C306" t="s">
        <v>1233</v>
      </c>
      <c r="D306" t="s">
        <v>1400</v>
      </c>
      <c r="E306" t="s">
        <v>1190</v>
      </c>
      <c r="F306" t="s">
        <v>1469</v>
      </c>
      <c r="G306" s="3" t="s">
        <v>1191</v>
      </c>
    </row>
    <row r="307" spans="1:7" hidden="1" x14ac:dyDescent="0.2">
      <c r="A307" t="s">
        <v>610</v>
      </c>
      <c r="B307" t="s">
        <v>611</v>
      </c>
      <c r="C307" t="s">
        <v>1233</v>
      </c>
      <c r="D307" t="s">
        <v>1400</v>
      </c>
      <c r="E307" t="s">
        <v>1190</v>
      </c>
      <c r="F307" t="s">
        <v>1469</v>
      </c>
      <c r="G307" s="4" t="s">
        <v>1192</v>
      </c>
    </row>
    <row r="308" spans="1:7" hidden="1" x14ac:dyDescent="0.2">
      <c r="A308" t="s">
        <v>612</v>
      </c>
      <c r="B308" t="s">
        <v>613</v>
      </c>
      <c r="C308" t="s">
        <v>1233</v>
      </c>
      <c r="D308" t="s">
        <v>1400</v>
      </c>
      <c r="E308" t="s">
        <v>1190</v>
      </c>
      <c r="F308" t="s">
        <v>1469</v>
      </c>
      <c r="G308" s="5" t="s">
        <v>1192</v>
      </c>
    </row>
    <row r="309" spans="1:7" hidden="1" x14ac:dyDescent="0.2">
      <c r="A309" t="s">
        <v>614</v>
      </c>
      <c r="B309" t="s">
        <v>615</v>
      </c>
      <c r="C309" t="s">
        <v>1233</v>
      </c>
      <c r="D309" t="s">
        <v>1400</v>
      </c>
      <c r="E309" t="s">
        <v>1190</v>
      </c>
      <c r="F309" t="s">
        <v>1469</v>
      </c>
      <c r="G309" s="3" t="s">
        <v>1191</v>
      </c>
    </row>
    <row r="310" spans="1:7" hidden="1" x14ac:dyDescent="0.2">
      <c r="A310" t="s">
        <v>616</v>
      </c>
      <c r="B310" t="s">
        <v>617</v>
      </c>
      <c r="C310" t="s">
        <v>1233</v>
      </c>
      <c r="D310" t="s">
        <v>1400</v>
      </c>
      <c r="E310" t="s">
        <v>1190</v>
      </c>
      <c r="F310" t="s">
        <v>1469</v>
      </c>
      <c r="G310" s="3" t="s">
        <v>1191</v>
      </c>
    </row>
    <row r="311" spans="1:7" hidden="1" x14ac:dyDescent="0.2">
      <c r="A311" t="s">
        <v>618</v>
      </c>
      <c r="B311" t="s">
        <v>619</v>
      </c>
      <c r="C311" t="s">
        <v>1234</v>
      </c>
      <c r="D311" t="s">
        <v>1401</v>
      </c>
      <c r="E311" t="s">
        <v>1190</v>
      </c>
      <c r="F311" t="s">
        <v>1469</v>
      </c>
      <c r="G311" s="4" t="s">
        <v>1199</v>
      </c>
    </row>
    <row r="312" spans="1:7" hidden="1" x14ac:dyDescent="0.2">
      <c r="A312" t="s">
        <v>620</v>
      </c>
      <c r="B312" t="s">
        <v>621</v>
      </c>
      <c r="C312" t="s">
        <v>1233</v>
      </c>
      <c r="D312" t="s">
        <v>1400</v>
      </c>
      <c r="E312" t="s">
        <v>1190</v>
      </c>
      <c r="F312" t="s">
        <v>1469</v>
      </c>
      <c r="G312" s="7" t="s">
        <v>1191</v>
      </c>
    </row>
    <row r="313" spans="1:7" hidden="1" x14ac:dyDescent="0.2">
      <c r="A313" t="s">
        <v>622</v>
      </c>
      <c r="B313" t="s">
        <v>623</v>
      </c>
      <c r="C313" t="s">
        <v>1233</v>
      </c>
      <c r="D313" t="s">
        <v>1400</v>
      </c>
      <c r="E313" t="s">
        <v>1190</v>
      </c>
      <c r="F313" t="s">
        <v>1469</v>
      </c>
      <c r="G313" s="4" t="s">
        <v>1199</v>
      </c>
    </row>
    <row r="314" spans="1:7" hidden="1" x14ac:dyDescent="0.2">
      <c r="A314" t="s">
        <v>1120</v>
      </c>
      <c r="B314" t="s">
        <v>1121</v>
      </c>
      <c r="C314" t="s">
        <v>1311</v>
      </c>
      <c r="D314" t="s">
        <v>1418</v>
      </c>
      <c r="E314" t="s">
        <v>1190</v>
      </c>
      <c r="F314" t="s">
        <v>1469</v>
      </c>
      <c r="G314" s="4" t="s">
        <v>1192</v>
      </c>
    </row>
    <row r="315" spans="1:7" hidden="1" x14ac:dyDescent="0.2">
      <c r="A315" t="s">
        <v>752</v>
      </c>
      <c r="B315" t="s">
        <v>753</v>
      </c>
      <c r="C315" t="s">
        <v>1311</v>
      </c>
      <c r="D315" t="s">
        <v>1418</v>
      </c>
      <c r="E315" t="s">
        <v>1190</v>
      </c>
      <c r="F315" t="s">
        <v>1469</v>
      </c>
      <c r="G315" s="6" t="s">
        <v>1195</v>
      </c>
    </row>
    <row r="316" spans="1:7" hidden="1" x14ac:dyDescent="0.2">
      <c r="A316" t="s">
        <v>754</v>
      </c>
      <c r="B316" t="s">
        <v>755</v>
      </c>
      <c r="C316" t="s">
        <v>1311</v>
      </c>
      <c r="D316" t="s">
        <v>1418</v>
      </c>
      <c r="E316" t="s">
        <v>1190</v>
      </c>
      <c r="F316" t="s">
        <v>1469</v>
      </c>
      <c r="G316" s="6" t="s">
        <v>1195</v>
      </c>
    </row>
    <row r="317" spans="1:7" hidden="1" x14ac:dyDescent="0.2">
      <c r="A317" t="s">
        <v>756</v>
      </c>
      <c r="B317" t="s">
        <v>757</v>
      </c>
      <c r="C317" t="s">
        <v>1311</v>
      </c>
      <c r="D317" t="s">
        <v>1418</v>
      </c>
      <c r="E317" t="s">
        <v>1190</v>
      </c>
      <c r="F317" t="s">
        <v>1469</v>
      </c>
      <c r="G317" s="5" t="s">
        <v>1192</v>
      </c>
    </row>
    <row r="318" spans="1:7" hidden="1" x14ac:dyDescent="0.2">
      <c r="A318" t="s">
        <v>758</v>
      </c>
      <c r="B318" t="s">
        <v>759</v>
      </c>
      <c r="C318" t="s">
        <v>1311</v>
      </c>
      <c r="D318" t="s">
        <v>1418</v>
      </c>
      <c r="E318" t="s">
        <v>1190</v>
      </c>
      <c r="F318" t="s">
        <v>1469</v>
      </c>
      <c r="G318" s="6" t="s">
        <v>1195</v>
      </c>
    </row>
    <row r="319" spans="1:7" hidden="1" x14ac:dyDescent="0.2">
      <c r="A319" t="s">
        <v>760</v>
      </c>
      <c r="B319" t="s">
        <v>761</v>
      </c>
      <c r="C319" t="s">
        <v>1311</v>
      </c>
      <c r="D319" t="s">
        <v>1418</v>
      </c>
      <c r="E319" t="s">
        <v>1190</v>
      </c>
      <c r="F319" t="s">
        <v>1469</v>
      </c>
      <c r="G319" s="6" t="s">
        <v>1195</v>
      </c>
    </row>
    <row r="320" spans="1:7" hidden="1" x14ac:dyDescent="0.2">
      <c r="A320" t="s">
        <v>762</v>
      </c>
      <c r="B320" t="s">
        <v>763</v>
      </c>
      <c r="C320" t="s">
        <v>1311</v>
      </c>
      <c r="D320" t="s">
        <v>1418</v>
      </c>
      <c r="E320" t="s">
        <v>1190</v>
      </c>
      <c r="F320" t="s">
        <v>1469</v>
      </c>
      <c r="G320" s="6" t="s">
        <v>1195</v>
      </c>
    </row>
    <row r="321" spans="1:7" hidden="1" x14ac:dyDescent="0.2">
      <c r="A321" t="s">
        <v>764</v>
      </c>
      <c r="B321" t="s">
        <v>765</v>
      </c>
      <c r="C321" t="s">
        <v>1311</v>
      </c>
      <c r="D321" t="s">
        <v>1418</v>
      </c>
      <c r="E321" t="s">
        <v>1190</v>
      </c>
      <c r="F321" t="s">
        <v>1469</v>
      </c>
      <c r="G321" s="5" t="s">
        <v>1192</v>
      </c>
    </row>
    <row r="322" spans="1:7" hidden="1" x14ac:dyDescent="0.2">
      <c r="A322" t="s">
        <v>1177</v>
      </c>
      <c r="B322" t="s">
        <v>1178</v>
      </c>
      <c r="C322" t="s">
        <v>1233</v>
      </c>
      <c r="D322" t="s">
        <v>1400</v>
      </c>
      <c r="E322" t="s">
        <v>1190</v>
      </c>
      <c r="F322" t="s">
        <v>1470</v>
      </c>
      <c r="G322" s="3" t="s">
        <v>1191</v>
      </c>
    </row>
    <row r="323" spans="1:7" x14ac:dyDescent="0.2">
      <c r="A323" t="s">
        <v>626</v>
      </c>
      <c r="B323" t="s">
        <v>627</v>
      </c>
      <c r="C323" t="s">
        <v>1236</v>
      </c>
      <c r="D323" t="s">
        <v>1402</v>
      </c>
      <c r="E323" t="s">
        <v>1190</v>
      </c>
      <c r="F323" t="s">
        <v>1468</v>
      </c>
      <c r="G323" s="3" t="s">
        <v>1191</v>
      </c>
    </row>
    <row r="324" spans="1:7" hidden="1" x14ac:dyDescent="0.2">
      <c r="A324" t="s">
        <v>628</v>
      </c>
      <c r="B324" t="s">
        <v>629</v>
      </c>
      <c r="C324" t="s">
        <v>1236</v>
      </c>
      <c r="D324" t="s">
        <v>1402</v>
      </c>
      <c r="E324" t="s">
        <v>1190</v>
      </c>
      <c r="F324" t="s">
        <v>1469</v>
      </c>
      <c r="G324" s="5" t="s">
        <v>1192</v>
      </c>
    </row>
    <row r="325" spans="1:7" hidden="1" x14ac:dyDescent="0.2">
      <c r="A325" t="s">
        <v>1136</v>
      </c>
      <c r="B325" t="s">
        <v>1137</v>
      </c>
      <c r="C325" t="s">
        <v>1236</v>
      </c>
      <c r="D325" t="s">
        <v>1402</v>
      </c>
      <c r="E325" t="s">
        <v>1190</v>
      </c>
      <c r="F325" t="s">
        <v>1469</v>
      </c>
      <c r="G325" s="3" t="s">
        <v>1191</v>
      </c>
    </row>
    <row r="326" spans="1:7" hidden="1" x14ac:dyDescent="0.2">
      <c r="A326" t="s">
        <v>630</v>
      </c>
      <c r="B326" t="s">
        <v>631</v>
      </c>
      <c r="C326" t="s">
        <v>1236</v>
      </c>
      <c r="D326" t="s">
        <v>1402</v>
      </c>
      <c r="E326" t="s">
        <v>1190</v>
      </c>
      <c r="F326" t="s">
        <v>1469</v>
      </c>
      <c r="G326" s="3" t="s">
        <v>1191</v>
      </c>
    </row>
    <row r="327" spans="1:7" hidden="1" x14ac:dyDescent="0.2">
      <c r="A327" t="s">
        <v>632</v>
      </c>
      <c r="B327" t="s">
        <v>633</v>
      </c>
      <c r="C327" t="s">
        <v>1236</v>
      </c>
      <c r="D327" t="s">
        <v>1402</v>
      </c>
      <c r="E327" t="s">
        <v>1190</v>
      </c>
      <c r="F327" t="s">
        <v>1470</v>
      </c>
      <c r="G327" s="6" t="s">
        <v>1195</v>
      </c>
    </row>
    <row r="328" spans="1:7" hidden="1" x14ac:dyDescent="0.2">
      <c r="A328" t="s">
        <v>634</v>
      </c>
      <c r="B328" t="s">
        <v>635</v>
      </c>
      <c r="C328" t="s">
        <v>1236</v>
      </c>
      <c r="D328" t="s">
        <v>1402</v>
      </c>
      <c r="E328" t="s">
        <v>1190</v>
      </c>
      <c r="F328" t="s">
        <v>1469</v>
      </c>
      <c r="G328" s="6" t="s">
        <v>1195</v>
      </c>
    </row>
    <row r="329" spans="1:7" hidden="1" x14ac:dyDescent="0.2">
      <c r="A329" t="s">
        <v>636</v>
      </c>
      <c r="B329" t="s">
        <v>637</v>
      </c>
      <c r="C329" t="s">
        <v>1236</v>
      </c>
      <c r="D329" t="s">
        <v>1402</v>
      </c>
      <c r="E329" t="s">
        <v>1190</v>
      </c>
      <c r="F329" t="s">
        <v>1469</v>
      </c>
      <c r="G329" s="5" t="s">
        <v>1192</v>
      </c>
    </row>
    <row r="330" spans="1:7" x14ac:dyDescent="0.2">
      <c r="A330" t="s">
        <v>638</v>
      </c>
      <c r="B330" t="s">
        <v>639</v>
      </c>
      <c r="C330" t="s">
        <v>1236</v>
      </c>
      <c r="D330" t="s">
        <v>1402</v>
      </c>
      <c r="E330" t="s">
        <v>1190</v>
      </c>
      <c r="F330" t="s">
        <v>1468</v>
      </c>
      <c r="G330" s="6" t="s">
        <v>1195</v>
      </c>
    </row>
    <row r="331" spans="1:7" hidden="1" x14ac:dyDescent="0.2">
      <c r="A331" t="s">
        <v>640</v>
      </c>
      <c r="B331" t="s">
        <v>641</v>
      </c>
      <c r="C331" t="s">
        <v>1236</v>
      </c>
      <c r="D331" t="s">
        <v>1402</v>
      </c>
      <c r="E331" t="s">
        <v>1190</v>
      </c>
      <c r="F331" t="s">
        <v>1469</v>
      </c>
      <c r="G331" s="6" t="s">
        <v>1195</v>
      </c>
    </row>
    <row r="332" spans="1:7" x14ac:dyDescent="0.2">
      <c r="A332" t="s">
        <v>642</v>
      </c>
      <c r="B332" t="s">
        <v>643</v>
      </c>
      <c r="C332" t="s">
        <v>1238</v>
      </c>
      <c r="D332" t="s">
        <v>1403</v>
      </c>
      <c r="E332" t="s">
        <v>1190</v>
      </c>
      <c r="F332" t="s">
        <v>1468</v>
      </c>
      <c r="G332" s="7" t="s">
        <v>1191</v>
      </c>
    </row>
    <row r="333" spans="1:7" x14ac:dyDescent="0.2">
      <c r="A333" t="s">
        <v>918</v>
      </c>
      <c r="B333" t="s">
        <v>919</v>
      </c>
      <c r="C333" t="s">
        <v>1319</v>
      </c>
      <c r="D333" t="s">
        <v>1433</v>
      </c>
      <c r="E333" t="s">
        <v>1190</v>
      </c>
      <c r="F333" t="s">
        <v>1468</v>
      </c>
      <c r="G333" s="6" t="s">
        <v>1195</v>
      </c>
    </row>
    <row r="334" spans="1:7" hidden="1" x14ac:dyDescent="0.2">
      <c r="A334" t="s">
        <v>920</v>
      </c>
      <c r="B334" t="s">
        <v>921</v>
      </c>
      <c r="C334" t="s">
        <v>1319</v>
      </c>
      <c r="D334" t="s">
        <v>1433</v>
      </c>
      <c r="E334" t="s">
        <v>1190</v>
      </c>
      <c r="F334" t="s">
        <v>1469</v>
      </c>
      <c r="G334" s="6" t="s">
        <v>1195</v>
      </c>
    </row>
    <row r="335" spans="1:7" hidden="1" x14ac:dyDescent="0.2">
      <c r="A335" t="s">
        <v>646</v>
      </c>
      <c r="B335" t="s">
        <v>647</v>
      </c>
      <c r="C335" t="s">
        <v>1240</v>
      </c>
      <c r="D335" t="s">
        <v>1404</v>
      </c>
      <c r="E335" t="s">
        <v>1190</v>
      </c>
      <c r="F335" t="s">
        <v>1469</v>
      </c>
      <c r="G335" s="5" t="s">
        <v>1192</v>
      </c>
    </row>
    <row r="336" spans="1:7" hidden="1" x14ac:dyDescent="0.2">
      <c r="A336" t="s">
        <v>862</v>
      </c>
      <c r="B336" t="s">
        <v>863</v>
      </c>
      <c r="C336" t="s">
        <v>1239</v>
      </c>
      <c r="D336" t="s">
        <v>1436</v>
      </c>
      <c r="E336" t="s">
        <v>1190</v>
      </c>
      <c r="F336" t="s">
        <v>1469</v>
      </c>
      <c r="G336" s="6" t="s">
        <v>1195</v>
      </c>
    </row>
    <row r="337" spans="1:7" hidden="1" x14ac:dyDescent="0.2">
      <c r="A337" t="s">
        <v>648</v>
      </c>
      <c r="B337" t="s">
        <v>649</v>
      </c>
      <c r="C337" t="s">
        <v>1240</v>
      </c>
      <c r="D337" t="s">
        <v>1404</v>
      </c>
      <c r="E337" t="s">
        <v>1190</v>
      </c>
      <c r="F337" t="s">
        <v>1469</v>
      </c>
      <c r="G337" s="5" t="s">
        <v>1192</v>
      </c>
    </row>
    <row r="338" spans="1:7" hidden="1" x14ac:dyDescent="0.2">
      <c r="A338" t="s">
        <v>650</v>
      </c>
      <c r="B338" t="s">
        <v>651</v>
      </c>
      <c r="C338" t="s">
        <v>1240</v>
      </c>
      <c r="D338" t="s">
        <v>1404</v>
      </c>
      <c r="E338" t="s">
        <v>1190</v>
      </c>
      <c r="F338" t="s">
        <v>1469</v>
      </c>
      <c r="G338" s="6" t="s">
        <v>1195</v>
      </c>
    </row>
    <row r="339" spans="1:7" hidden="1" x14ac:dyDescent="0.2">
      <c r="A339" t="s">
        <v>652</v>
      </c>
      <c r="B339" t="s">
        <v>653</v>
      </c>
      <c r="C339" t="s">
        <v>1240</v>
      </c>
      <c r="D339" t="s">
        <v>1404</v>
      </c>
      <c r="E339" t="s">
        <v>1190</v>
      </c>
      <c r="F339" t="s">
        <v>1469</v>
      </c>
      <c r="G339" s="6" t="s">
        <v>1195</v>
      </c>
    </row>
    <row r="340" spans="1:7" hidden="1" x14ac:dyDescent="0.2">
      <c r="A340" t="s">
        <v>654</v>
      </c>
      <c r="B340" t="s">
        <v>655</v>
      </c>
      <c r="C340" t="s">
        <v>1240</v>
      </c>
      <c r="D340" t="s">
        <v>1404</v>
      </c>
      <c r="E340" t="s">
        <v>1190</v>
      </c>
      <c r="F340" t="s">
        <v>1469</v>
      </c>
      <c r="G340" s="4" t="s">
        <v>1192</v>
      </c>
    </row>
    <row r="341" spans="1:7" hidden="1" x14ac:dyDescent="0.2">
      <c r="A341" t="s">
        <v>656</v>
      </c>
      <c r="B341" t="s">
        <v>657</v>
      </c>
      <c r="C341" t="s">
        <v>1240</v>
      </c>
      <c r="D341" t="s">
        <v>1404</v>
      </c>
      <c r="E341" t="s">
        <v>1190</v>
      </c>
      <c r="F341" t="s">
        <v>1469</v>
      </c>
      <c r="G341" s="5" t="s">
        <v>1192</v>
      </c>
    </row>
    <row r="342" spans="1:7" hidden="1" x14ac:dyDescent="0.2">
      <c r="A342" t="s">
        <v>658</v>
      </c>
      <c r="B342" t="s">
        <v>659</v>
      </c>
      <c r="C342" t="s">
        <v>1240</v>
      </c>
      <c r="D342" t="s">
        <v>1404</v>
      </c>
      <c r="E342" t="s">
        <v>1190</v>
      </c>
      <c r="F342" t="s">
        <v>1469</v>
      </c>
      <c r="G342" s="5" t="s">
        <v>1192</v>
      </c>
    </row>
    <row r="343" spans="1:7" hidden="1" x14ac:dyDescent="0.2">
      <c r="A343" t="s">
        <v>660</v>
      </c>
      <c r="B343" t="s">
        <v>661</v>
      </c>
      <c r="C343" t="s">
        <v>1240</v>
      </c>
      <c r="D343" t="s">
        <v>1404</v>
      </c>
      <c r="E343" t="s">
        <v>1190</v>
      </c>
      <c r="F343" t="s">
        <v>1469</v>
      </c>
      <c r="G343" s="6" t="s">
        <v>1195</v>
      </c>
    </row>
    <row r="344" spans="1:7" hidden="1" x14ac:dyDescent="0.2">
      <c r="A344" t="s">
        <v>662</v>
      </c>
      <c r="B344" t="s">
        <v>663</v>
      </c>
      <c r="C344" t="s">
        <v>1240</v>
      </c>
      <c r="D344" t="s">
        <v>1404</v>
      </c>
      <c r="E344" t="s">
        <v>1190</v>
      </c>
      <c r="F344" t="s">
        <v>1469</v>
      </c>
      <c r="G344" s="6" t="s">
        <v>1195</v>
      </c>
    </row>
    <row r="345" spans="1:7" hidden="1" x14ac:dyDescent="0.2">
      <c r="A345" t="s">
        <v>664</v>
      </c>
      <c r="B345" t="s">
        <v>665</v>
      </c>
      <c r="C345" t="s">
        <v>1240</v>
      </c>
      <c r="D345" t="s">
        <v>1404</v>
      </c>
      <c r="E345" t="s">
        <v>1190</v>
      </c>
      <c r="F345" t="s">
        <v>1469</v>
      </c>
      <c r="G345" s="6" t="s">
        <v>1195</v>
      </c>
    </row>
    <row r="346" spans="1:7" hidden="1" x14ac:dyDescent="0.2">
      <c r="A346" t="s">
        <v>674</v>
      </c>
      <c r="B346" t="s">
        <v>675</v>
      </c>
      <c r="C346" t="s">
        <v>1241</v>
      </c>
      <c r="D346" t="s">
        <v>1406</v>
      </c>
      <c r="E346" t="s">
        <v>1190</v>
      </c>
      <c r="F346" t="s">
        <v>1469</v>
      </c>
      <c r="G346" s="6" t="s">
        <v>1195</v>
      </c>
    </row>
    <row r="347" spans="1:7" hidden="1" x14ac:dyDescent="0.2">
      <c r="A347" t="s">
        <v>676</v>
      </c>
      <c r="B347" t="s">
        <v>677</v>
      </c>
      <c r="C347" t="s">
        <v>1252</v>
      </c>
      <c r="D347" t="s">
        <v>1407</v>
      </c>
      <c r="E347" t="s">
        <v>1190</v>
      </c>
      <c r="F347" t="s">
        <v>1469</v>
      </c>
      <c r="G347" s="3" t="s">
        <v>1191</v>
      </c>
    </row>
    <row r="348" spans="1:7" hidden="1" x14ac:dyDescent="0.2">
      <c r="A348" t="s">
        <v>678</v>
      </c>
      <c r="B348" t="s">
        <v>679</v>
      </c>
      <c r="C348" t="s">
        <v>1241</v>
      </c>
      <c r="D348" t="s">
        <v>1406</v>
      </c>
      <c r="E348" t="s">
        <v>1190</v>
      </c>
      <c r="F348" t="s">
        <v>1469</v>
      </c>
      <c r="G348" s="6" t="s">
        <v>1195</v>
      </c>
    </row>
    <row r="349" spans="1:7" hidden="1" x14ac:dyDescent="0.2">
      <c r="A349" t="s">
        <v>680</v>
      </c>
      <c r="B349" t="s">
        <v>681</v>
      </c>
      <c r="C349" t="s">
        <v>1241</v>
      </c>
      <c r="D349" t="s">
        <v>1406</v>
      </c>
      <c r="E349" t="s">
        <v>1190</v>
      </c>
      <c r="F349" t="s">
        <v>1469</v>
      </c>
      <c r="G349" s="6" t="s">
        <v>1195</v>
      </c>
    </row>
    <row r="350" spans="1:7" hidden="1" x14ac:dyDescent="0.2">
      <c r="A350" t="s">
        <v>688</v>
      </c>
      <c r="B350" t="s">
        <v>689</v>
      </c>
      <c r="C350" t="s">
        <v>1249</v>
      </c>
      <c r="D350" t="s">
        <v>1409</v>
      </c>
      <c r="E350" t="s">
        <v>1190</v>
      </c>
      <c r="F350" t="s">
        <v>1469</v>
      </c>
      <c r="G350" s="6" t="s">
        <v>1195</v>
      </c>
    </row>
    <row r="351" spans="1:7" hidden="1" x14ac:dyDescent="0.2">
      <c r="A351" t="s">
        <v>690</v>
      </c>
      <c r="B351" t="s">
        <v>691</v>
      </c>
      <c r="C351" t="s">
        <v>1249</v>
      </c>
      <c r="D351" t="s">
        <v>1409</v>
      </c>
      <c r="E351" t="s">
        <v>1190</v>
      </c>
      <c r="F351" t="s">
        <v>1469</v>
      </c>
      <c r="G351" s="6" t="s">
        <v>1195</v>
      </c>
    </row>
    <row r="352" spans="1:7" hidden="1" x14ac:dyDescent="0.2">
      <c r="A352" t="s">
        <v>682</v>
      </c>
      <c r="B352" t="s">
        <v>683</v>
      </c>
      <c r="C352" t="s">
        <v>1307</v>
      </c>
      <c r="D352" t="s">
        <v>1408</v>
      </c>
      <c r="E352" t="s">
        <v>1190</v>
      </c>
      <c r="F352" t="s">
        <v>1469</v>
      </c>
      <c r="G352" s="6" t="s">
        <v>1195</v>
      </c>
    </row>
    <row r="353" spans="1:7" hidden="1" x14ac:dyDescent="0.2">
      <c r="A353" t="s">
        <v>692</v>
      </c>
      <c r="B353" t="s">
        <v>693</v>
      </c>
      <c r="C353" t="s">
        <v>1249</v>
      </c>
      <c r="D353" t="s">
        <v>1409</v>
      </c>
      <c r="E353" t="s">
        <v>1190</v>
      </c>
      <c r="F353" t="s">
        <v>1469</v>
      </c>
      <c r="G353" s="6" t="s">
        <v>1195</v>
      </c>
    </row>
    <row r="354" spans="1:7" hidden="1" x14ac:dyDescent="0.2">
      <c r="A354" t="s">
        <v>694</v>
      </c>
      <c r="B354" t="s">
        <v>695</v>
      </c>
      <c r="E354" t="s">
        <v>1194</v>
      </c>
      <c r="F354" t="s">
        <v>1469</v>
      </c>
      <c r="G354" s="6" t="s">
        <v>1195</v>
      </c>
    </row>
    <row r="355" spans="1:7" hidden="1" x14ac:dyDescent="0.2">
      <c r="A355" t="s">
        <v>684</v>
      </c>
      <c r="B355" t="s">
        <v>685</v>
      </c>
      <c r="C355" t="s">
        <v>1249</v>
      </c>
      <c r="D355" t="s">
        <v>1409</v>
      </c>
      <c r="E355" t="s">
        <v>1190</v>
      </c>
      <c r="F355" t="s">
        <v>1469</v>
      </c>
      <c r="G355" s="3" t="s">
        <v>1191</v>
      </c>
    </row>
    <row r="356" spans="1:7" hidden="1" x14ac:dyDescent="0.2">
      <c r="A356" t="s">
        <v>686</v>
      </c>
      <c r="B356" t="s">
        <v>687</v>
      </c>
      <c r="C356" t="s">
        <v>1249</v>
      </c>
      <c r="D356" t="s">
        <v>1409</v>
      </c>
      <c r="E356" t="s">
        <v>1190</v>
      </c>
      <c r="F356" t="s">
        <v>1469</v>
      </c>
      <c r="G356" s="5" t="s">
        <v>1192</v>
      </c>
    </row>
    <row r="357" spans="1:7" hidden="1" x14ac:dyDescent="0.2">
      <c r="A357" t="s">
        <v>1110</v>
      </c>
      <c r="B357" t="s">
        <v>1111</v>
      </c>
      <c r="C357" t="s">
        <v>1249</v>
      </c>
      <c r="D357" t="s">
        <v>1409</v>
      </c>
      <c r="E357" t="s">
        <v>1190</v>
      </c>
      <c r="F357" t="s">
        <v>1469</v>
      </c>
      <c r="G357" s="6" t="s">
        <v>1195</v>
      </c>
    </row>
    <row r="358" spans="1:7" hidden="1" x14ac:dyDescent="0.2">
      <c r="A358" t="s">
        <v>1112</v>
      </c>
      <c r="B358" t="s">
        <v>1113</v>
      </c>
      <c r="C358" t="s">
        <v>1249</v>
      </c>
      <c r="D358" t="s">
        <v>1409</v>
      </c>
      <c r="E358" t="s">
        <v>1190</v>
      </c>
      <c r="F358" t="s">
        <v>1469</v>
      </c>
      <c r="G358" s="5" t="s">
        <v>1192</v>
      </c>
    </row>
    <row r="359" spans="1:7" hidden="1" x14ac:dyDescent="0.2">
      <c r="A359" t="s">
        <v>700</v>
      </c>
      <c r="B359" t="s">
        <v>701</v>
      </c>
      <c r="C359" t="s">
        <v>1244</v>
      </c>
      <c r="D359" t="s">
        <v>1410</v>
      </c>
      <c r="E359" t="s">
        <v>1190</v>
      </c>
      <c r="F359" t="s">
        <v>1469</v>
      </c>
      <c r="G359" s="4" t="s">
        <v>1192</v>
      </c>
    </row>
    <row r="360" spans="1:7" hidden="1" x14ac:dyDescent="0.2">
      <c r="A360" t="s">
        <v>702</v>
      </c>
      <c r="B360" t="s">
        <v>703</v>
      </c>
      <c r="C360" t="s">
        <v>1244</v>
      </c>
      <c r="D360" t="s">
        <v>1410</v>
      </c>
      <c r="E360" t="s">
        <v>1190</v>
      </c>
      <c r="F360" t="s">
        <v>1469</v>
      </c>
      <c r="G360" s="4" t="s">
        <v>1192</v>
      </c>
    </row>
    <row r="361" spans="1:7" hidden="1" x14ac:dyDescent="0.2">
      <c r="A361" t="s">
        <v>704</v>
      </c>
      <c r="B361" t="s">
        <v>705</v>
      </c>
      <c r="C361" t="s">
        <v>1244</v>
      </c>
      <c r="D361" t="s">
        <v>1410</v>
      </c>
      <c r="E361" t="s">
        <v>1190</v>
      </c>
      <c r="F361" t="s">
        <v>1469</v>
      </c>
      <c r="G361" s="4" t="s">
        <v>1192</v>
      </c>
    </row>
    <row r="362" spans="1:7" x14ac:dyDescent="0.2">
      <c r="A362" t="s">
        <v>706</v>
      </c>
      <c r="B362" t="s">
        <v>707</v>
      </c>
      <c r="C362" t="s">
        <v>1308</v>
      </c>
      <c r="D362" t="s">
        <v>1411</v>
      </c>
      <c r="E362" t="s">
        <v>1190</v>
      </c>
      <c r="F362" t="s">
        <v>1468</v>
      </c>
      <c r="G362" s="6" t="s">
        <v>1195</v>
      </c>
    </row>
    <row r="363" spans="1:7" hidden="1" x14ac:dyDescent="0.2">
      <c r="A363" t="s">
        <v>708</v>
      </c>
      <c r="B363" t="s">
        <v>709</v>
      </c>
      <c r="C363" t="s">
        <v>1244</v>
      </c>
      <c r="D363" t="s">
        <v>1410</v>
      </c>
      <c r="E363" t="s">
        <v>1190</v>
      </c>
      <c r="F363" t="s">
        <v>1469</v>
      </c>
      <c r="G363" s="6" t="s">
        <v>1195</v>
      </c>
    </row>
    <row r="364" spans="1:7" hidden="1" x14ac:dyDescent="0.2">
      <c r="A364" t="s">
        <v>710</v>
      </c>
      <c r="B364" t="s">
        <v>711</v>
      </c>
      <c r="C364" t="s">
        <v>1244</v>
      </c>
      <c r="D364" t="s">
        <v>1410</v>
      </c>
      <c r="E364" t="s">
        <v>1190</v>
      </c>
      <c r="F364" t="s">
        <v>1469</v>
      </c>
      <c r="G364" s="3" t="s">
        <v>1191</v>
      </c>
    </row>
    <row r="365" spans="1:7" hidden="1" x14ac:dyDescent="0.2">
      <c r="A365" t="s">
        <v>712</v>
      </c>
      <c r="B365" t="s">
        <v>713</v>
      </c>
      <c r="C365" t="s">
        <v>1244</v>
      </c>
      <c r="D365" t="s">
        <v>1410</v>
      </c>
      <c r="E365" t="s">
        <v>1190</v>
      </c>
      <c r="F365" t="s">
        <v>1469</v>
      </c>
      <c r="G365" s="4" t="s">
        <v>1192</v>
      </c>
    </row>
    <row r="366" spans="1:7" hidden="1" x14ac:dyDescent="0.2">
      <c r="A366" t="s">
        <v>714</v>
      </c>
      <c r="B366" t="s">
        <v>715</v>
      </c>
      <c r="C366" t="s">
        <v>1245</v>
      </c>
      <c r="D366" t="s">
        <v>1412</v>
      </c>
      <c r="E366" t="s">
        <v>1190</v>
      </c>
      <c r="F366" t="s">
        <v>1469</v>
      </c>
      <c r="G366" s="4" t="s">
        <v>1192</v>
      </c>
    </row>
    <row r="367" spans="1:7" x14ac:dyDescent="0.2">
      <c r="A367" t="s">
        <v>716</v>
      </c>
      <c r="B367" t="s">
        <v>717</v>
      </c>
      <c r="C367" t="s">
        <v>1245</v>
      </c>
      <c r="D367" t="s">
        <v>1412</v>
      </c>
      <c r="E367" t="s">
        <v>1190</v>
      </c>
      <c r="F367" t="s">
        <v>1468</v>
      </c>
      <c r="G367" s="6" t="s">
        <v>1195</v>
      </c>
    </row>
    <row r="368" spans="1:7" x14ac:dyDescent="0.2">
      <c r="A368" t="s">
        <v>718</v>
      </c>
      <c r="B368" t="s">
        <v>719</v>
      </c>
      <c r="C368" t="s">
        <v>1245</v>
      </c>
      <c r="D368" t="s">
        <v>1412</v>
      </c>
      <c r="E368" t="s">
        <v>1190</v>
      </c>
      <c r="F368" t="s">
        <v>1468</v>
      </c>
      <c r="G368" s="6" t="s">
        <v>1195</v>
      </c>
    </row>
    <row r="369" spans="1:7" x14ac:dyDescent="0.2">
      <c r="A369" t="s">
        <v>720</v>
      </c>
      <c r="B369" t="s">
        <v>721</v>
      </c>
      <c r="C369" t="s">
        <v>1245</v>
      </c>
      <c r="D369" t="s">
        <v>1412</v>
      </c>
      <c r="E369" t="s">
        <v>1190</v>
      </c>
      <c r="F369" t="s">
        <v>1468</v>
      </c>
      <c r="G369" s="6" t="s">
        <v>1195</v>
      </c>
    </row>
    <row r="370" spans="1:7" hidden="1" x14ac:dyDescent="0.2">
      <c r="A370" t="s">
        <v>1114</v>
      </c>
      <c r="B370" t="s">
        <v>1115</v>
      </c>
      <c r="C370" t="s">
        <v>1245</v>
      </c>
      <c r="D370" t="s">
        <v>1412</v>
      </c>
      <c r="E370" t="s">
        <v>1190</v>
      </c>
      <c r="F370" t="s">
        <v>1469</v>
      </c>
      <c r="G370" s="6" t="s">
        <v>1195</v>
      </c>
    </row>
    <row r="371" spans="1:7" hidden="1" x14ac:dyDescent="0.2">
      <c r="A371" t="s">
        <v>696</v>
      </c>
      <c r="B371" t="s">
        <v>697</v>
      </c>
      <c r="C371" t="s">
        <v>1249</v>
      </c>
      <c r="D371" t="s">
        <v>1409</v>
      </c>
      <c r="E371" t="s">
        <v>1190</v>
      </c>
      <c r="F371" t="s">
        <v>1469</v>
      </c>
      <c r="G371" s="5" t="s">
        <v>1192</v>
      </c>
    </row>
    <row r="372" spans="1:7" x14ac:dyDescent="0.2">
      <c r="A372" t="s">
        <v>722</v>
      </c>
      <c r="B372" t="s">
        <v>723</v>
      </c>
      <c r="C372" t="s">
        <v>1245</v>
      </c>
      <c r="D372" t="s">
        <v>1412</v>
      </c>
      <c r="E372" t="s">
        <v>1190</v>
      </c>
      <c r="F372" t="s">
        <v>1468</v>
      </c>
      <c r="G372" s="6" t="s">
        <v>1195</v>
      </c>
    </row>
    <row r="373" spans="1:7" hidden="1" x14ac:dyDescent="0.2">
      <c r="A373" t="s">
        <v>1116</v>
      </c>
      <c r="B373" t="s">
        <v>1117</v>
      </c>
      <c r="C373" t="s">
        <v>1245</v>
      </c>
      <c r="D373" t="s">
        <v>1412</v>
      </c>
      <c r="E373" t="s">
        <v>1190</v>
      </c>
      <c r="F373" t="s">
        <v>1469</v>
      </c>
      <c r="G373" s="3" t="s">
        <v>1191</v>
      </c>
    </row>
    <row r="374" spans="1:7" hidden="1" x14ac:dyDescent="0.2">
      <c r="A374" t="s">
        <v>1118</v>
      </c>
      <c r="B374" t="s">
        <v>1119</v>
      </c>
      <c r="C374" t="s">
        <v>1245</v>
      </c>
      <c r="D374" t="s">
        <v>1412</v>
      </c>
      <c r="E374" t="s">
        <v>1190</v>
      </c>
      <c r="F374" t="s">
        <v>1469</v>
      </c>
      <c r="G374" s="4" t="s">
        <v>1192</v>
      </c>
    </row>
    <row r="375" spans="1:7" hidden="1" x14ac:dyDescent="0.2">
      <c r="A375" t="s">
        <v>724</v>
      </c>
      <c r="B375" t="s">
        <v>725</v>
      </c>
      <c r="C375" t="s">
        <v>1237</v>
      </c>
      <c r="D375" t="s">
        <v>1413</v>
      </c>
      <c r="E375" t="s">
        <v>1190</v>
      </c>
      <c r="F375" t="s">
        <v>1469</v>
      </c>
      <c r="G375" s="6" t="s">
        <v>1195</v>
      </c>
    </row>
    <row r="376" spans="1:7" hidden="1" x14ac:dyDescent="0.2">
      <c r="A376" t="s">
        <v>726</v>
      </c>
      <c r="B376" t="s">
        <v>727</v>
      </c>
      <c r="C376" t="s">
        <v>1237</v>
      </c>
      <c r="D376" t="s">
        <v>1413</v>
      </c>
      <c r="E376" t="s">
        <v>1190</v>
      </c>
      <c r="F376" t="s">
        <v>1469</v>
      </c>
      <c r="G376" s="3" t="s">
        <v>1191</v>
      </c>
    </row>
    <row r="377" spans="1:7" x14ac:dyDescent="0.2">
      <c r="A377" t="s">
        <v>986</v>
      </c>
      <c r="B377" t="s">
        <v>987</v>
      </c>
      <c r="C377" t="s">
        <v>1264</v>
      </c>
      <c r="D377" t="s">
        <v>1454</v>
      </c>
      <c r="E377" t="s">
        <v>1190</v>
      </c>
      <c r="F377" t="s">
        <v>1468</v>
      </c>
      <c r="G377" s="4" t="s">
        <v>1192</v>
      </c>
    </row>
    <row r="378" spans="1:7" hidden="1" x14ac:dyDescent="0.2">
      <c r="A378" t="s">
        <v>988</v>
      </c>
      <c r="B378" t="s">
        <v>989</v>
      </c>
      <c r="C378" t="s">
        <v>1264</v>
      </c>
      <c r="D378" t="s">
        <v>1454</v>
      </c>
      <c r="E378" t="s">
        <v>1190</v>
      </c>
      <c r="F378" t="s">
        <v>1469</v>
      </c>
      <c r="G378" s="5" t="s">
        <v>1192</v>
      </c>
    </row>
    <row r="379" spans="1:7" x14ac:dyDescent="0.2">
      <c r="A379" t="s">
        <v>994</v>
      </c>
      <c r="B379" t="s">
        <v>995</v>
      </c>
      <c r="C379" t="s">
        <v>1266</v>
      </c>
      <c r="D379" t="s">
        <v>1456</v>
      </c>
      <c r="E379" t="s">
        <v>1190</v>
      </c>
      <c r="F379" t="s">
        <v>1468</v>
      </c>
      <c r="G379" s="7" t="s">
        <v>1191</v>
      </c>
    </row>
    <row r="380" spans="1:7" x14ac:dyDescent="0.2">
      <c r="A380" t="s">
        <v>990</v>
      </c>
      <c r="B380" t="s">
        <v>991</v>
      </c>
      <c r="C380" t="s">
        <v>1265</v>
      </c>
      <c r="D380" t="s">
        <v>1455</v>
      </c>
      <c r="E380" t="s">
        <v>1190</v>
      </c>
      <c r="F380" t="s">
        <v>1468</v>
      </c>
      <c r="G380" s="5" t="s">
        <v>1192</v>
      </c>
    </row>
    <row r="381" spans="1:7" hidden="1" x14ac:dyDescent="0.2">
      <c r="A381" t="s">
        <v>992</v>
      </c>
      <c r="B381" t="s">
        <v>993</v>
      </c>
      <c r="C381" t="s">
        <v>1265</v>
      </c>
      <c r="D381" t="s">
        <v>1455</v>
      </c>
      <c r="E381" t="s">
        <v>1190</v>
      </c>
      <c r="F381" t="s">
        <v>1469</v>
      </c>
      <c r="G381" s="5" t="s">
        <v>1192</v>
      </c>
    </row>
    <row r="382" spans="1:7" hidden="1" x14ac:dyDescent="0.2">
      <c r="A382" t="s">
        <v>996</v>
      </c>
      <c r="B382" t="s">
        <v>997</v>
      </c>
      <c r="C382" t="s">
        <v>1328</v>
      </c>
      <c r="D382" t="s">
        <v>1457</v>
      </c>
      <c r="E382" t="s">
        <v>1190</v>
      </c>
      <c r="F382" t="s">
        <v>1469</v>
      </c>
      <c r="G382" s="3" t="s">
        <v>1191</v>
      </c>
    </row>
    <row r="383" spans="1:7" hidden="1" x14ac:dyDescent="0.2">
      <c r="A383" t="s">
        <v>998</v>
      </c>
      <c r="B383" t="s">
        <v>999</v>
      </c>
      <c r="C383" t="s">
        <v>1255</v>
      </c>
      <c r="D383" t="s">
        <v>1458</v>
      </c>
      <c r="E383" t="s">
        <v>1190</v>
      </c>
      <c r="F383" t="s">
        <v>1469</v>
      </c>
      <c r="G383" s="3" t="s">
        <v>1191</v>
      </c>
    </row>
    <row r="384" spans="1:7" hidden="1" x14ac:dyDescent="0.2">
      <c r="A384" t="s">
        <v>1000</v>
      </c>
      <c r="B384" t="s">
        <v>1001</v>
      </c>
      <c r="E384" t="s">
        <v>1194</v>
      </c>
      <c r="F384" t="s">
        <v>1469</v>
      </c>
      <c r="G384" s="6" t="s">
        <v>1195</v>
      </c>
    </row>
    <row r="385" spans="1:7" hidden="1" x14ac:dyDescent="0.2">
      <c r="A385" t="s">
        <v>1002</v>
      </c>
      <c r="B385" t="s">
        <v>1003</v>
      </c>
      <c r="C385" t="s">
        <v>1255</v>
      </c>
      <c r="D385" t="s">
        <v>1458</v>
      </c>
      <c r="E385" t="s">
        <v>1190</v>
      </c>
      <c r="F385" t="s">
        <v>1469</v>
      </c>
      <c r="G385" s="4" t="s">
        <v>1192</v>
      </c>
    </row>
    <row r="386" spans="1:7" x14ac:dyDescent="0.2">
      <c r="A386" t="s">
        <v>922</v>
      </c>
      <c r="B386" t="s">
        <v>923</v>
      </c>
      <c r="C386" t="s">
        <v>1261</v>
      </c>
      <c r="D386" t="s">
        <v>1448</v>
      </c>
      <c r="E386" t="s">
        <v>1190</v>
      </c>
      <c r="F386" t="s">
        <v>1468</v>
      </c>
      <c r="G386" s="5" t="s">
        <v>1192</v>
      </c>
    </row>
    <row r="387" spans="1:7" x14ac:dyDescent="0.2">
      <c r="A387" t="s">
        <v>924</v>
      </c>
      <c r="B387" t="s">
        <v>925</v>
      </c>
      <c r="C387" t="s">
        <v>1261</v>
      </c>
      <c r="D387" t="s">
        <v>1448</v>
      </c>
      <c r="E387" t="s">
        <v>1190</v>
      </c>
      <c r="F387" t="s">
        <v>1468</v>
      </c>
      <c r="G387" s="3" t="s">
        <v>1191</v>
      </c>
    </row>
    <row r="388" spans="1:7" hidden="1" x14ac:dyDescent="0.2">
      <c r="A388" t="s">
        <v>926</v>
      </c>
      <c r="B388" t="s">
        <v>927</v>
      </c>
      <c r="C388" t="s">
        <v>1261</v>
      </c>
      <c r="D388" t="s">
        <v>1448</v>
      </c>
      <c r="E388" t="s">
        <v>1190</v>
      </c>
      <c r="F388" t="s">
        <v>1469</v>
      </c>
      <c r="G388" s="6" t="s">
        <v>1195</v>
      </c>
    </row>
    <row r="389" spans="1:7" hidden="1" x14ac:dyDescent="0.2">
      <c r="A389" t="s">
        <v>766</v>
      </c>
      <c r="B389" t="s">
        <v>767</v>
      </c>
      <c r="C389" t="s">
        <v>1235</v>
      </c>
      <c r="D389" t="s">
        <v>1425</v>
      </c>
      <c r="E389" t="s">
        <v>1190</v>
      </c>
      <c r="F389" t="s">
        <v>1469</v>
      </c>
      <c r="G389" s="3" t="s">
        <v>1191</v>
      </c>
    </row>
    <row r="390" spans="1:7" hidden="1" x14ac:dyDescent="0.2">
      <c r="A390" t="s">
        <v>624</v>
      </c>
      <c r="B390" t="s">
        <v>625</v>
      </c>
      <c r="E390" t="s">
        <v>1194</v>
      </c>
      <c r="F390" t="s">
        <v>1470</v>
      </c>
      <c r="G390" s="5" t="s">
        <v>1192</v>
      </c>
    </row>
    <row r="391" spans="1:7" hidden="1" x14ac:dyDescent="0.2">
      <c r="A391" t="s">
        <v>768</v>
      </c>
      <c r="B391" t="s">
        <v>769</v>
      </c>
      <c r="E391" t="s">
        <v>1194</v>
      </c>
      <c r="F391" t="s">
        <v>1468</v>
      </c>
      <c r="G391" s="3" t="s">
        <v>1191</v>
      </c>
    </row>
    <row r="392" spans="1:7" hidden="1" x14ac:dyDescent="0.2">
      <c r="A392" t="s">
        <v>770</v>
      </c>
      <c r="B392" t="s">
        <v>771</v>
      </c>
      <c r="E392" t="s">
        <v>1194</v>
      </c>
      <c r="F392" t="s">
        <v>1468</v>
      </c>
      <c r="G392" s="3" t="s">
        <v>1191</v>
      </c>
    </row>
    <row r="393" spans="1:7" hidden="1" x14ac:dyDescent="0.2">
      <c r="A393" t="s">
        <v>772</v>
      </c>
      <c r="B393" t="s">
        <v>773</v>
      </c>
      <c r="E393" t="s">
        <v>1194</v>
      </c>
      <c r="F393" t="s">
        <v>1468</v>
      </c>
      <c r="G393" s="6" t="s">
        <v>1195</v>
      </c>
    </row>
    <row r="394" spans="1:7" x14ac:dyDescent="0.2">
      <c r="A394" t="s">
        <v>864</v>
      </c>
      <c r="B394" t="s">
        <v>865</v>
      </c>
      <c r="C394" t="s">
        <v>1243</v>
      </c>
      <c r="D394" t="s">
        <v>1437</v>
      </c>
      <c r="E394" t="s">
        <v>1190</v>
      </c>
      <c r="F394" t="s">
        <v>1468</v>
      </c>
      <c r="G394" s="3" t="s">
        <v>1191</v>
      </c>
    </row>
    <row r="395" spans="1:7" hidden="1" x14ac:dyDescent="0.2">
      <c r="A395" t="s">
        <v>774</v>
      </c>
      <c r="B395" t="s">
        <v>775</v>
      </c>
      <c r="C395" t="s">
        <v>1256</v>
      </c>
      <c r="D395" t="s">
        <v>1426</v>
      </c>
      <c r="E395" t="s">
        <v>1190</v>
      </c>
      <c r="F395" t="s">
        <v>1469</v>
      </c>
      <c r="G395" s="4" t="s">
        <v>1192</v>
      </c>
    </row>
    <row r="396" spans="1:7" hidden="1" x14ac:dyDescent="0.2">
      <c r="A396" t="s">
        <v>776</v>
      </c>
      <c r="B396" t="s">
        <v>777</v>
      </c>
      <c r="C396" t="s">
        <v>1311</v>
      </c>
      <c r="D396" t="s">
        <v>1418</v>
      </c>
      <c r="E396" t="s">
        <v>1190</v>
      </c>
      <c r="F396" t="s">
        <v>1469</v>
      </c>
      <c r="G396" s="4" t="s">
        <v>1192</v>
      </c>
    </row>
    <row r="397" spans="1:7" hidden="1" x14ac:dyDescent="0.2">
      <c r="A397" t="s">
        <v>866</v>
      </c>
      <c r="B397" t="s">
        <v>867</v>
      </c>
      <c r="C397" t="s">
        <v>1321</v>
      </c>
      <c r="D397" t="s">
        <v>1438</v>
      </c>
      <c r="E397" t="s">
        <v>1190</v>
      </c>
      <c r="F397" t="s">
        <v>1469</v>
      </c>
      <c r="G397" s="3" t="s">
        <v>1191</v>
      </c>
    </row>
    <row r="398" spans="1:7" x14ac:dyDescent="0.2">
      <c r="A398" t="s">
        <v>868</v>
      </c>
      <c r="B398" t="s">
        <v>869</v>
      </c>
      <c r="C398" t="s">
        <v>1322</v>
      </c>
      <c r="D398" t="s">
        <v>1439</v>
      </c>
      <c r="E398" t="s">
        <v>1190</v>
      </c>
      <c r="F398" t="s">
        <v>1468</v>
      </c>
      <c r="G398" s="3" t="s">
        <v>1191</v>
      </c>
    </row>
    <row r="399" spans="1:7" x14ac:dyDescent="0.2">
      <c r="A399" t="s">
        <v>870</v>
      </c>
      <c r="B399" t="s">
        <v>871</v>
      </c>
      <c r="C399" t="s">
        <v>1257</v>
      </c>
      <c r="D399" t="s">
        <v>1440</v>
      </c>
      <c r="E399" t="s">
        <v>1190</v>
      </c>
      <c r="F399" t="s">
        <v>1468</v>
      </c>
      <c r="G399" s="7" t="s">
        <v>1191</v>
      </c>
    </row>
    <row r="400" spans="1:7" x14ac:dyDescent="0.2">
      <c r="A400" t="s">
        <v>872</v>
      </c>
      <c r="B400" t="s">
        <v>873</v>
      </c>
      <c r="C400" t="s">
        <v>1258</v>
      </c>
      <c r="D400" t="s">
        <v>1441</v>
      </c>
      <c r="E400" t="s">
        <v>1190</v>
      </c>
      <c r="F400" t="s">
        <v>1468</v>
      </c>
      <c r="G400" s="3" t="s">
        <v>1191</v>
      </c>
    </row>
    <row r="401" spans="1:7" hidden="1" x14ac:dyDescent="0.2">
      <c r="A401" t="s">
        <v>874</v>
      </c>
      <c r="B401" t="s">
        <v>875</v>
      </c>
      <c r="C401" t="s">
        <v>1323</v>
      </c>
      <c r="D401" t="s">
        <v>1442</v>
      </c>
      <c r="E401" t="s">
        <v>1190</v>
      </c>
      <c r="F401" t="s">
        <v>1469</v>
      </c>
      <c r="G401" s="4" t="s">
        <v>1192</v>
      </c>
    </row>
    <row r="402" spans="1:7" x14ac:dyDescent="0.2">
      <c r="A402" t="s">
        <v>876</v>
      </c>
      <c r="B402" t="s">
        <v>877</v>
      </c>
      <c r="C402" t="s">
        <v>1321</v>
      </c>
      <c r="D402" t="s">
        <v>1438</v>
      </c>
      <c r="E402" t="s">
        <v>1190</v>
      </c>
      <c r="F402" t="s">
        <v>1468</v>
      </c>
      <c r="G402" s="3" t="s">
        <v>1191</v>
      </c>
    </row>
    <row r="403" spans="1:7" x14ac:dyDescent="0.2">
      <c r="A403" t="s">
        <v>778</v>
      </c>
      <c r="B403" t="s">
        <v>779</v>
      </c>
      <c r="C403" t="s">
        <v>1250</v>
      </c>
      <c r="D403" t="s">
        <v>1427</v>
      </c>
      <c r="E403" t="s">
        <v>1190</v>
      </c>
      <c r="F403" t="s">
        <v>1468</v>
      </c>
      <c r="G403" s="3" t="s">
        <v>1191</v>
      </c>
    </row>
    <row r="404" spans="1:7" hidden="1" x14ac:dyDescent="0.2">
      <c r="A404" t="s">
        <v>780</v>
      </c>
      <c r="B404" t="s">
        <v>781</v>
      </c>
      <c r="C404" t="s">
        <v>1250</v>
      </c>
      <c r="D404" t="s">
        <v>1427</v>
      </c>
      <c r="E404" t="s">
        <v>1190</v>
      </c>
      <c r="F404" t="s">
        <v>1469</v>
      </c>
      <c r="G404" s="6" t="s">
        <v>1195</v>
      </c>
    </row>
    <row r="405" spans="1:7" hidden="1" x14ac:dyDescent="0.2">
      <c r="A405" t="s">
        <v>1122</v>
      </c>
      <c r="B405" t="s">
        <v>1123</v>
      </c>
      <c r="C405" t="s">
        <v>1311</v>
      </c>
      <c r="D405" t="s">
        <v>1418</v>
      </c>
      <c r="E405" t="s">
        <v>1190</v>
      </c>
      <c r="F405" t="s">
        <v>1469</v>
      </c>
      <c r="G405" s="5" t="s">
        <v>1192</v>
      </c>
    </row>
    <row r="406" spans="1:7" x14ac:dyDescent="0.2">
      <c r="A406" t="s">
        <v>782</v>
      </c>
      <c r="B406" t="s">
        <v>783</v>
      </c>
      <c r="C406" t="s">
        <v>1250</v>
      </c>
      <c r="D406" t="s">
        <v>1427</v>
      </c>
      <c r="E406" t="s">
        <v>1190</v>
      </c>
      <c r="F406" t="s">
        <v>1468</v>
      </c>
      <c r="G406" s="5" t="s">
        <v>1192</v>
      </c>
    </row>
    <row r="407" spans="1:7" x14ac:dyDescent="0.2">
      <c r="A407" t="s">
        <v>878</v>
      </c>
      <c r="B407" t="s">
        <v>879</v>
      </c>
      <c r="C407" t="s">
        <v>1324</v>
      </c>
      <c r="D407" t="s">
        <v>1443</v>
      </c>
      <c r="E407" t="s">
        <v>1190</v>
      </c>
      <c r="F407" t="s">
        <v>1468</v>
      </c>
      <c r="G407" s="5" t="s">
        <v>1192</v>
      </c>
    </row>
    <row r="408" spans="1:7" hidden="1" x14ac:dyDescent="0.2">
      <c r="A408" t="s">
        <v>880</v>
      </c>
      <c r="B408" t="s">
        <v>881</v>
      </c>
      <c r="C408" t="s">
        <v>1325</v>
      </c>
      <c r="D408" t="s">
        <v>1444</v>
      </c>
      <c r="E408" t="s">
        <v>1190</v>
      </c>
      <c r="F408" t="s">
        <v>1469</v>
      </c>
      <c r="G408" s="3" t="s">
        <v>1191</v>
      </c>
    </row>
    <row r="409" spans="1:7" hidden="1" x14ac:dyDescent="0.2">
      <c r="A409" t="s">
        <v>882</v>
      </c>
      <c r="B409" t="s">
        <v>883</v>
      </c>
      <c r="C409" t="s">
        <v>1311</v>
      </c>
      <c r="D409" t="s">
        <v>1418</v>
      </c>
      <c r="E409" t="s">
        <v>1190</v>
      </c>
      <c r="F409" t="s">
        <v>1469</v>
      </c>
      <c r="G409" s="5" t="s">
        <v>1192</v>
      </c>
    </row>
    <row r="410" spans="1:7" hidden="1" x14ac:dyDescent="0.2">
      <c r="A410" t="s">
        <v>784</v>
      </c>
      <c r="B410" t="s">
        <v>785</v>
      </c>
      <c r="E410" t="s">
        <v>1194</v>
      </c>
      <c r="F410" t="s">
        <v>1469</v>
      </c>
      <c r="G410" s="6" t="s">
        <v>1195</v>
      </c>
    </row>
    <row r="411" spans="1:7" hidden="1" x14ac:dyDescent="0.2">
      <c r="A411" t="s">
        <v>786</v>
      </c>
      <c r="B411" t="s">
        <v>787</v>
      </c>
      <c r="E411" t="s">
        <v>1194</v>
      </c>
      <c r="F411" t="s">
        <v>1469</v>
      </c>
      <c r="G411" s="5" t="s">
        <v>1192</v>
      </c>
    </row>
    <row r="412" spans="1:7" hidden="1" x14ac:dyDescent="0.2">
      <c r="A412" t="s">
        <v>788</v>
      </c>
      <c r="B412" t="s">
        <v>789</v>
      </c>
      <c r="E412" t="s">
        <v>1194</v>
      </c>
      <c r="F412" t="s">
        <v>1469</v>
      </c>
      <c r="G412" s="6" t="s">
        <v>1195</v>
      </c>
    </row>
    <row r="413" spans="1:7" hidden="1" x14ac:dyDescent="0.2">
      <c r="A413" t="s">
        <v>884</v>
      </c>
      <c r="B413" t="s">
        <v>885</v>
      </c>
      <c r="C413" t="s">
        <v>1317</v>
      </c>
      <c r="D413" t="s">
        <v>1431</v>
      </c>
      <c r="E413" t="s">
        <v>1190</v>
      </c>
      <c r="F413" t="s">
        <v>1469</v>
      </c>
      <c r="G413" s="6" t="s">
        <v>1195</v>
      </c>
    </row>
    <row r="414" spans="1:7" hidden="1" x14ac:dyDescent="0.2">
      <c r="A414" t="s">
        <v>1124</v>
      </c>
      <c r="B414" t="s">
        <v>1125</v>
      </c>
      <c r="C414" t="s">
        <v>1200</v>
      </c>
      <c r="D414" t="s">
        <v>1445</v>
      </c>
      <c r="E414" t="s">
        <v>1190</v>
      </c>
      <c r="F414" t="s">
        <v>1469</v>
      </c>
      <c r="G414" s="5" t="s">
        <v>1192</v>
      </c>
    </row>
    <row r="415" spans="1:7" hidden="1" x14ac:dyDescent="0.2">
      <c r="A415" t="s">
        <v>886</v>
      </c>
      <c r="B415" t="s">
        <v>887</v>
      </c>
      <c r="C415" t="s">
        <v>1311</v>
      </c>
      <c r="D415" t="s">
        <v>1418</v>
      </c>
      <c r="E415" t="s">
        <v>1190</v>
      </c>
      <c r="F415" t="s">
        <v>1469</v>
      </c>
      <c r="G415" s="5" t="s">
        <v>1192</v>
      </c>
    </row>
    <row r="416" spans="1:7" hidden="1" x14ac:dyDescent="0.2">
      <c r="A416" t="s">
        <v>888</v>
      </c>
      <c r="B416" t="s">
        <v>889</v>
      </c>
      <c r="C416" t="s">
        <v>1200</v>
      </c>
      <c r="D416" t="s">
        <v>1445</v>
      </c>
      <c r="E416" t="s">
        <v>1190</v>
      </c>
      <c r="F416" t="s">
        <v>1469</v>
      </c>
      <c r="G416" s="6" t="s">
        <v>1195</v>
      </c>
    </row>
    <row r="417" spans="1:7" x14ac:dyDescent="0.2">
      <c r="A417" t="s">
        <v>790</v>
      </c>
      <c r="B417" t="s">
        <v>791</v>
      </c>
      <c r="C417" t="s">
        <v>1314</v>
      </c>
      <c r="D417" t="s">
        <v>1428</v>
      </c>
      <c r="E417" t="s">
        <v>1190</v>
      </c>
      <c r="F417" t="s">
        <v>1468</v>
      </c>
      <c r="G417" s="5" t="s">
        <v>1192</v>
      </c>
    </row>
    <row r="418" spans="1:7" hidden="1" x14ac:dyDescent="0.2">
      <c r="A418" t="s">
        <v>792</v>
      </c>
      <c r="B418" t="s">
        <v>793</v>
      </c>
      <c r="C418" t="s">
        <v>1251</v>
      </c>
      <c r="D418" t="s">
        <v>1345</v>
      </c>
      <c r="E418" t="s">
        <v>1190</v>
      </c>
      <c r="F418" t="s">
        <v>1469</v>
      </c>
      <c r="G418" s="4" t="s">
        <v>1199</v>
      </c>
    </row>
    <row r="419" spans="1:7" hidden="1" x14ac:dyDescent="0.2">
      <c r="A419" t="s">
        <v>794</v>
      </c>
      <c r="B419" t="s">
        <v>795</v>
      </c>
      <c r="C419" t="s">
        <v>1251</v>
      </c>
      <c r="D419" t="s">
        <v>1345</v>
      </c>
      <c r="E419" t="s">
        <v>1190</v>
      </c>
      <c r="F419" t="s">
        <v>1469</v>
      </c>
      <c r="G419" s="6" t="s">
        <v>1195</v>
      </c>
    </row>
    <row r="420" spans="1:7" hidden="1" x14ac:dyDescent="0.2">
      <c r="A420" t="s">
        <v>796</v>
      </c>
      <c r="B420" t="s">
        <v>797</v>
      </c>
      <c r="C420" t="s">
        <v>1251</v>
      </c>
      <c r="D420" t="s">
        <v>1345</v>
      </c>
      <c r="E420" t="s">
        <v>1190</v>
      </c>
      <c r="F420" t="s">
        <v>1469</v>
      </c>
      <c r="G420" s="5" t="s">
        <v>1192</v>
      </c>
    </row>
    <row r="421" spans="1:7" hidden="1" x14ac:dyDescent="0.2">
      <c r="A421" t="s">
        <v>798</v>
      </c>
      <c r="B421" t="s">
        <v>799</v>
      </c>
      <c r="C421" t="s">
        <v>1251</v>
      </c>
      <c r="D421" t="s">
        <v>1345</v>
      </c>
      <c r="E421" t="s">
        <v>1190</v>
      </c>
      <c r="F421" t="s">
        <v>1469</v>
      </c>
      <c r="G421" s="5" t="s">
        <v>1192</v>
      </c>
    </row>
    <row r="422" spans="1:7" hidden="1" x14ac:dyDescent="0.2">
      <c r="A422" t="s">
        <v>60</v>
      </c>
      <c r="B422" t="s">
        <v>61</v>
      </c>
      <c r="C422" t="s">
        <v>1251</v>
      </c>
      <c r="D422" t="s">
        <v>1345</v>
      </c>
      <c r="E422" t="s">
        <v>1190</v>
      </c>
      <c r="F422" t="s">
        <v>1469</v>
      </c>
      <c r="G422" s="4" t="s">
        <v>1192</v>
      </c>
    </row>
    <row r="423" spans="1:7" hidden="1" x14ac:dyDescent="0.2">
      <c r="A423" t="s">
        <v>88</v>
      </c>
      <c r="B423" t="s">
        <v>61</v>
      </c>
      <c r="C423" t="s">
        <v>1251</v>
      </c>
      <c r="D423" t="s">
        <v>1345</v>
      </c>
      <c r="E423" t="s">
        <v>1190</v>
      </c>
      <c r="F423" t="s">
        <v>1469</v>
      </c>
      <c r="G423" s="4" t="s">
        <v>1192</v>
      </c>
    </row>
    <row r="424" spans="1:7" hidden="1" x14ac:dyDescent="0.2">
      <c r="A424" t="s">
        <v>698</v>
      </c>
      <c r="B424" t="s">
        <v>699</v>
      </c>
      <c r="C424" t="s">
        <v>1249</v>
      </c>
      <c r="D424" t="s">
        <v>1409</v>
      </c>
      <c r="E424" t="s">
        <v>1190</v>
      </c>
      <c r="F424" t="s">
        <v>1469</v>
      </c>
      <c r="G424" s="6" t="s">
        <v>1195</v>
      </c>
    </row>
    <row r="425" spans="1:7" x14ac:dyDescent="0.2">
      <c r="A425" t="s">
        <v>803</v>
      </c>
      <c r="B425" t="s">
        <v>804</v>
      </c>
      <c r="C425" t="s">
        <v>1251</v>
      </c>
      <c r="D425" t="s">
        <v>1345</v>
      </c>
      <c r="E425" t="s">
        <v>1190</v>
      </c>
      <c r="F425" t="s">
        <v>1468</v>
      </c>
      <c r="G425" s="7" t="s">
        <v>1191</v>
      </c>
    </row>
    <row r="426" spans="1:7" hidden="1" x14ac:dyDescent="0.2">
      <c r="A426" t="s">
        <v>805</v>
      </c>
      <c r="B426" t="s">
        <v>806</v>
      </c>
      <c r="C426" t="s">
        <v>1251</v>
      </c>
      <c r="D426" t="s">
        <v>1345</v>
      </c>
      <c r="E426" t="s">
        <v>1190</v>
      </c>
      <c r="F426" t="s">
        <v>1469</v>
      </c>
      <c r="G426" s="4" t="s">
        <v>1192</v>
      </c>
    </row>
    <row r="427" spans="1:7" hidden="1" x14ac:dyDescent="0.2">
      <c r="A427" t="s">
        <v>807</v>
      </c>
      <c r="B427" t="s">
        <v>808</v>
      </c>
      <c r="C427" t="s">
        <v>1251</v>
      </c>
      <c r="D427" t="s">
        <v>1345</v>
      </c>
      <c r="E427" t="s">
        <v>1190</v>
      </c>
      <c r="F427" t="s">
        <v>1469</v>
      </c>
      <c r="G427" s="6" t="s">
        <v>1195</v>
      </c>
    </row>
    <row r="428" spans="1:7" x14ac:dyDescent="0.2">
      <c r="A428" t="s">
        <v>809</v>
      </c>
      <c r="B428" t="s">
        <v>810</v>
      </c>
      <c r="C428" t="s">
        <v>1316</v>
      </c>
      <c r="D428" t="s">
        <v>1430</v>
      </c>
      <c r="E428" t="s">
        <v>1190</v>
      </c>
      <c r="F428" t="s">
        <v>1468</v>
      </c>
      <c r="G428" s="6" t="s">
        <v>1195</v>
      </c>
    </row>
    <row r="429" spans="1:7" x14ac:dyDescent="0.2">
      <c r="A429" t="s">
        <v>811</v>
      </c>
      <c r="B429" t="s">
        <v>812</v>
      </c>
      <c r="C429" t="s">
        <v>1316</v>
      </c>
      <c r="D429" t="s">
        <v>1430</v>
      </c>
      <c r="E429" t="s">
        <v>1190</v>
      </c>
      <c r="F429" t="s">
        <v>1468</v>
      </c>
      <c r="G429" s="6" t="s">
        <v>1195</v>
      </c>
    </row>
    <row r="430" spans="1:7" hidden="1" x14ac:dyDescent="0.2">
      <c r="A430" t="s">
        <v>816</v>
      </c>
      <c r="B430" t="s">
        <v>817</v>
      </c>
      <c r="C430" t="s">
        <v>1317</v>
      </c>
      <c r="D430" t="s">
        <v>1431</v>
      </c>
      <c r="E430" t="s">
        <v>1190</v>
      </c>
      <c r="F430" t="s">
        <v>1469</v>
      </c>
      <c r="G430" s="4" t="s">
        <v>1192</v>
      </c>
    </row>
    <row r="431" spans="1:7" hidden="1" x14ac:dyDescent="0.2">
      <c r="A431" t="s">
        <v>818</v>
      </c>
      <c r="B431" t="s">
        <v>819</v>
      </c>
      <c r="C431" t="s">
        <v>1318</v>
      </c>
      <c r="D431" t="s">
        <v>1432</v>
      </c>
      <c r="E431" t="s">
        <v>1190</v>
      </c>
      <c r="F431" t="s">
        <v>1469</v>
      </c>
      <c r="G431" s="4" t="s">
        <v>1192</v>
      </c>
    </row>
    <row r="432" spans="1:7" hidden="1" x14ac:dyDescent="0.2">
      <c r="A432" t="s">
        <v>820</v>
      </c>
      <c r="B432" t="s">
        <v>821</v>
      </c>
      <c r="C432" t="s">
        <v>1317</v>
      </c>
      <c r="D432" t="s">
        <v>1431</v>
      </c>
      <c r="E432" t="s">
        <v>1190</v>
      </c>
      <c r="F432" t="s">
        <v>1469</v>
      </c>
      <c r="G432" s="6" t="s">
        <v>1195</v>
      </c>
    </row>
    <row r="433" spans="1:7" hidden="1" x14ac:dyDescent="0.2">
      <c r="A433" t="s">
        <v>822</v>
      </c>
      <c r="B433" t="s">
        <v>823</v>
      </c>
      <c r="C433" t="s">
        <v>1317</v>
      </c>
      <c r="D433" t="s">
        <v>1431</v>
      </c>
      <c r="E433" t="s">
        <v>1190</v>
      </c>
      <c r="F433" t="s">
        <v>1469</v>
      </c>
      <c r="G433" s="4" t="s">
        <v>1192</v>
      </c>
    </row>
    <row r="434" spans="1:7" hidden="1" x14ac:dyDescent="0.2">
      <c r="A434" t="s">
        <v>824</v>
      </c>
      <c r="B434" t="s">
        <v>825</v>
      </c>
      <c r="C434" t="s">
        <v>1317</v>
      </c>
      <c r="D434" t="s">
        <v>1431</v>
      </c>
      <c r="E434" t="s">
        <v>1190</v>
      </c>
      <c r="F434" t="s">
        <v>1469</v>
      </c>
      <c r="G434" s="3" t="s">
        <v>1191</v>
      </c>
    </row>
    <row r="435" spans="1:7" hidden="1" x14ac:dyDescent="0.2">
      <c r="A435" t="s">
        <v>826</v>
      </c>
      <c r="B435" t="s">
        <v>827</v>
      </c>
      <c r="C435" t="s">
        <v>1317</v>
      </c>
      <c r="D435" t="s">
        <v>1431</v>
      </c>
      <c r="E435" t="s">
        <v>1190</v>
      </c>
      <c r="F435" t="s">
        <v>1469</v>
      </c>
      <c r="G435" s="6" t="s">
        <v>1195</v>
      </c>
    </row>
    <row r="436" spans="1:7" hidden="1" x14ac:dyDescent="0.2">
      <c r="A436" t="s">
        <v>828</v>
      </c>
      <c r="B436" t="s">
        <v>829</v>
      </c>
      <c r="C436" t="s">
        <v>1317</v>
      </c>
      <c r="D436" t="s">
        <v>1431</v>
      </c>
      <c r="E436" t="s">
        <v>1190</v>
      </c>
      <c r="F436" t="s">
        <v>1469</v>
      </c>
      <c r="G436" s="6" t="s">
        <v>1195</v>
      </c>
    </row>
    <row r="437" spans="1:7" hidden="1" x14ac:dyDescent="0.2">
      <c r="A437" t="s">
        <v>830</v>
      </c>
      <c r="B437" t="s">
        <v>831</v>
      </c>
      <c r="C437" t="s">
        <v>1317</v>
      </c>
      <c r="D437" t="s">
        <v>1431</v>
      </c>
      <c r="E437" t="s">
        <v>1190</v>
      </c>
      <c r="F437" t="s">
        <v>1469</v>
      </c>
      <c r="G437" s="6" t="s">
        <v>1195</v>
      </c>
    </row>
    <row r="438" spans="1:7" hidden="1" x14ac:dyDescent="0.2">
      <c r="A438" t="s">
        <v>832</v>
      </c>
      <c r="B438" t="s">
        <v>833</v>
      </c>
      <c r="C438" t="s">
        <v>1317</v>
      </c>
      <c r="D438" t="s">
        <v>1431</v>
      </c>
      <c r="E438" t="s">
        <v>1190</v>
      </c>
      <c r="F438" t="s">
        <v>1469</v>
      </c>
      <c r="G438" s="6" t="s">
        <v>1195</v>
      </c>
    </row>
    <row r="439" spans="1:7" hidden="1" x14ac:dyDescent="0.2">
      <c r="A439" t="s">
        <v>834</v>
      </c>
      <c r="B439" t="s">
        <v>835</v>
      </c>
      <c r="C439" t="s">
        <v>1317</v>
      </c>
      <c r="D439" t="s">
        <v>1431</v>
      </c>
      <c r="E439" t="s">
        <v>1190</v>
      </c>
      <c r="F439" t="s">
        <v>1469</v>
      </c>
      <c r="G439" s="6" t="s">
        <v>1195</v>
      </c>
    </row>
    <row r="440" spans="1:7" hidden="1" x14ac:dyDescent="0.2">
      <c r="A440" t="s">
        <v>836</v>
      </c>
      <c r="B440" t="s">
        <v>837</v>
      </c>
      <c r="C440" t="s">
        <v>1319</v>
      </c>
      <c r="D440" t="s">
        <v>1433</v>
      </c>
      <c r="E440" t="s">
        <v>1190</v>
      </c>
      <c r="F440" t="s">
        <v>1469</v>
      </c>
      <c r="G440" s="6" t="s">
        <v>1195</v>
      </c>
    </row>
    <row r="441" spans="1:7" hidden="1" x14ac:dyDescent="0.2">
      <c r="A441" t="s">
        <v>838</v>
      </c>
      <c r="B441" t="s">
        <v>839</v>
      </c>
      <c r="C441" t="s">
        <v>1319</v>
      </c>
      <c r="D441" t="s">
        <v>1433</v>
      </c>
      <c r="E441" t="s">
        <v>1190</v>
      </c>
      <c r="F441" t="s">
        <v>1469</v>
      </c>
      <c r="G441" s="6" t="s">
        <v>1195</v>
      </c>
    </row>
    <row r="442" spans="1:7" hidden="1" x14ac:dyDescent="0.2">
      <c r="A442" t="s">
        <v>840</v>
      </c>
      <c r="B442" t="s">
        <v>841</v>
      </c>
      <c r="C442" t="s">
        <v>1317</v>
      </c>
      <c r="D442" t="s">
        <v>1431</v>
      </c>
      <c r="E442" t="s">
        <v>1190</v>
      </c>
      <c r="F442" t="s">
        <v>1469</v>
      </c>
      <c r="G442" s="4" t="s">
        <v>1192</v>
      </c>
    </row>
    <row r="443" spans="1:7" hidden="1" x14ac:dyDescent="0.2">
      <c r="A443" t="s">
        <v>890</v>
      </c>
      <c r="B443" t="s">
        <v>891</v>
      </c>
      <c r="C443" t="s">
        <v>1317</v>
      </c>
      <c r="D443" t="s">
        <v>1431</v>
      </c>
      <c r="E443" t="s">
        <v>1190</v>
      </c>
      <c r="F443" t="s">
        <v>1469</v>
      </c>
      <c r="G443" s="5" t="s">
        <v>1192</v>
      </c>
    </row>
    <row r="444" spans="1:7" x14ac:dyDescent="0.2">
      <c r="A444" t="s">
        <v>892</v>
      </c>
      <c r="B444" t="s">
        <v>893</v>
      </c>
      <c r="C444" t="s">
        <v>1260</v>
      </c>
      <c r="D444" t="s">
        <v>1446</v>
      </c>
      <c r="E444" t="s">
        <v>1190</v>
      </c>
      <c r="F444" t="s">
        <v>1468</v>
      </c>
      <c r="G444" s="4" t="s">
        <v>1192</v>
      </c>
    </row>
    <row r="445" spans="1:7" hidden="1" x14ac:dyDescent="0.2">
      <c r="A445" t="s">
        <v>894</v>
      </c>
      <c r="B445" t="s">
        <v>895</v>
      </c>
      <c r="C445" t="s">
        <v>1239</v>
      </c>
      <c r="D445" t="s">
        <v>1436</v>
      </c>
      <c r="E445" t="s">
        <v>1190</v>
      </c>
      <c r="F445" t="s">
        <v>1469</v>
      </c>
      <c r="G445" s="6" t="s">
        <v>1195</v>
      </c>
    </row>
    <row r="446" spans="1:7" x14ac:dyDescent="0.2">
      <c r="A446" t="s">
        <v>896</v>
      </c>
      <c r="B446" t="s">
        <v>897</v>
      </c>
      <c r="C446" t="s">
        <v>1311</v>
      </c>
      <c r="D446" t="s">
        <v>1418</v>
      </c>
      <c r="E446" t="s">
        <v>1190</v>
      </c>
      <c r="F446" t="s">
        <v>1468</v>
      </c>
      <c r="G446" s="7" t="s">
        <v>1191</v>
      </c>
    </row>
    <row r="447" spans="1:7" hidden="1" x14ac:dyDescent="0.2">
      <c r="A447" t="s">
        <v>898</v>
      </c>
      <c r="B447" t="s">
        <v>899</v>
      </c>
      <c r="C447" t="s">
        <v>1311</v>
      </c>
      <c r="D447" t="s">
        <v>1418</v>
      </c>
      <c r="E447" t="s">
        <v>1190</v>
      </c>
      <c r="F447" t="s">
        <v>1469</v>
      </c>
      <c r="G447" s="4" t="s">
        <v>1192</v>
      </c>
    </row>
    <row r="448" spans="1:7" hidden="1" x14ac:dyDescent="0.2">
      <c r="A448" t="s">
        <v>844</v>
      </c>
      <c r="B448" t="s">
        <v>845</v>
      </c>
      <c r="C448" t="s">
        <v>1320</v>
      </c>
      <c r="D448" t="s">
        <v>1434</v>
      </c>
      <c r="E448" t="s">
        <v>1190</v>
      </c>
      <c r="F448" t="s">
        <v>1469</v>
      </c>
      <c r="G448" s="6" t="s">
        <v>1195</v>
      </c>
    </row>
    <row r="449" spans="1:7" hidden="1" x14ac:dyDescent="0.2">
      <c r="A449" t="s">
        <v>900</v>
      </c>
      <c r="B449" t="s">
        <v>901</v>
      </c>
      <c r="C449" t="s">
        <v>1317</v>
      </c>
      <c r="D449" t="s">
        <v>1431</v>
      </c>
      <c r="E449" t="s">
        <v>1190</v>
      </c>
      <c r="F449" t="s">
        <v>1469</v>
      </c>
      <c r="G449" s="3" t="s">
        <v>1191</v>
      </c>
    </row>
    <row r="450" spans="1:7" hidden="1" x14ac:dyDescent="0.2">
      <c r="A450" t="s">
        <v>666</v>
      </c>
      <c r="B450" t="s">
        <v>667</v>
      </c>
      <c r="C450" t="s">
        <v>1240</v>
      </c>
      <c r="D450" t="s">
        <v>1404</v>
      </c>
      <c r="E450" t="s">
        <v>1190</v>
      </c>
      <c r="F450" t="s">
        <v>1469</v>
      </c>
      <c r="G450" s="6" t="s">
        <v>1195</v>
      </c>
    </row>
    <row r="451" spans="1:7" hidden="1" x14ac:dyDescent="0.2">
      <c r="A451" t="s">
        <v>1126</v>
      </c>
      <c r="B451" t="s">
        <v>1127</v>
      </c>
      <c r="C451" t="s">
        <v>1240</v>
      </c>
      <c r="D451" t="s">
        <v>1404</v>
      </c>
      <c r="E451" t="s">
        <v>1190</v>
      </c>
      <c r="F451" t="s">
        <v>1469</v>
      </c>
      <c r="G451" s="6" t="s">
        <v>1195</v>
      </c>
    </row>
    <row r="452" spans="1:7" hidden="1" x14ac:dyDescent="0.2">
      <c r="A452" t="s">
        <v>902</v>
      </c>
      <c r="B452" t="s">
        <v>903</v>
      </c>
      <c r="C452" t="s">
        <v>1317</v>
      </c>
      <c r="D452" t="s">
        <v>1431</v>
      </c>
      <c r="E452" t="s">
        <v>1190</v>
      </c>
      <c r="F452" t="s">
        <v>1469</v>
      </c>
      <c r="G452" s="6" t="s">
        <v>1195</v>
      </c>
    </row>
    <row r="453" spans="1:7" hidden="1" x14ac:dyDescent="0.2">
      <c r="A453" t="s">
        <v>904</v>
      </c>
      <c r="B453" t="s">
        <v>905</v>
      </c>
      <c r="C453" t="s">
        <v>1250</v>
      </c>
      <c r="D453" t="s">
        <v>1427</v>
      </c>
      <c r="E453" t="s">
        <v>1190</v>
      </c>
      <c r="F453" t="s">
        <v>1469</v>
      </c>
      <c r="G453" s="6" t="s">
        <v>1195</v>
      </c>
    </row>
    <row r="454" spans="1:7" hidden="1" x14ac:dyDescent="0.2">
      <c r="A454" t="s">
        <v>858</v>
      </c>
      <c r="B454" t="s">
        <v>859</v>
      </c>
      <c r="C454" t="s">
        <v>1311</v>
      </c>
      <c r="D454" t="s">
        <v>1418</v>
      </c>
      <c r="E454" t="s">
        <v>1190</v>
      </c>
      <c r="F454" t="s">
        <v>1469</v>
      </c>
      <c r="G454" s="3" t="s">
        <v>1191</v>
      </c>
    </row>
    <row r="455" spans="1:7" x14ac:dyDescent="0.2">
      <c r="A455" t="s">
        <v>906</v>
      </c>
      <c r="B455" t="s">
        <v>907</v>
      </c>
      <c r="C455" t="s">
        <v>1253</v>
      </c>
      <c r="D455" t="s">
        <v>1447</v>
      </c>
      <c r="E455" t="s">
        <v>1190</v>
      </c>
      <c r="F455" t="s">
        <v>1468</v>
      </c>
      <c r="G455" s="3" t="s">
        <v>1191</v>
      </c>
    </row>
    <row r="456" spans="1:7" x14ac:dyDescent="0.2">
      <c r="A456" t="s">
        <v>846</v>
      </c>
      <c r="B456" t="s">
        <v>847</v>
      </c>
      <c r="C456" t="s">
        <v>1216</v>
      </c>
      <c r="D456" t="s">
        <v>1435</v>
      </c>
      <c r="E456" t="s">
        <v>1190</v>
      </c>
      <c r="F456" t="s">
        <v>1468</v>
      </c>
      <c r="G456" s="6" t="s">
        <v>1195</v>
      </c>
    </row>
    <row r="457" spans="1:7" hidden="1" x14ac:dyDescent="0.2">
      <c r="A457" t="s">
        <v>848</v>
      </c>
      <c r="B457" t="s">
        <v>849</v>
      </c>
      <c r="C457" t="s">
        <v>1216</v>
      </c>
      <c r="D457" t="s">
        <v>1435</v>
      </c>
      <c r="E457" t="s">
        <v>1190</v>
      </c>
      <c r="F457" t="s">
        <v>1469</v>
      </c>
      <c r="G457" s="5" t="s">
        <v>1192</v>
      </c>
    </row>
    <row r="458" spans="1:7" x14ac:dyDescent="0.2">
      <c r="A458" t="s">
        <v>850</v>
      </c>
      <c r="B458" t="s">
        <v>851</v>
      </c>
      <c r="C458" t="s">
        <v>1216</v>
      </c>
      <c r="D458" t="s">
        <v>1435</v>
      </c>
      <c r="E458" t="s">
        <v>1190</v>
      </c>
      <c r="F458" t="s">
        <v>1468</v>
      </c>
      <c r="G458" s="4" t="s">
        <v>1199</v>
      </c>
    </row>
    <row r="459" spans="1:7" x14ac:dyDescent="0.2">
      <c r="A459" t="s">
        <v>852</v>
      </c>
      <c r="B459" t="s">
        <v>853</v>
      </c>
      <c r="C459" t="s">
        <v>1216</v>
      </c>
      <c r="D459" t="s">
        <v>1435</v>
      </c>
      <c r="E459" t="s">
        <v>1190</v>
      </c>
      <c r="F459" t="s">
        <v>1468</v>
      </c>
      <c r="G459" s="6" t="s">
        <v>1195</v>
      </c>
    </row>
    <row r="460" spans="1:7" x14ac:dyDescent="0.2">
      <c r="A460" t="s">
        <v>854</v>
      </c>
      <c r="B460" t="s">
        <v>855</v>
      </c>
      <c r="C460" t="s">
        <v>1216</v>
      </c>
      <c r="D460" t="s">
        <v>1435</v>
      </c>
      <c r="E460" t="s">
        <v>1190</v>
      </c>
      <c r="F460" t="s">
        <v>1468</v>
      </c>
      <c r="G460" s="3" t="s">
        <v>1191</v>
      </c>
    </row>
    <row r="461" spans="1:7" x14ac:dyDescent="0.2">
      <c r="A461" t="s">
        <v>856</v>
      </c>
      <c r="B461" t="s">
        <v>857</v>
      </c>
      <c r="C461" t="s">
        <v>1216</v>
      </c>
      <c r="D461" t="s">
        <v>1435</v>
      </c>
      <c r="E461" t="s">
        <v>1190</v>
      </c>
      <c r="F461" t="s">
        <v>1468</v>
      </c>
      <c r="G461" s="3" t="s">
        <v>1191</v>
      </c>
    </row>
    <row r="462" spans="1:7" hidden="1" x14ac:dyDescent="0.2">
      <c r="A462" t="s">
        <v>908</v>
      </c>
      <c r="B462" t="s">
        <v>909</v>
      </c>
      <c r="C462" t="s">
        <v>1318</v>
      </c>
      <c r="D462" t="s">
        <v>1432</v>
      </c>
      <c r="E462" t="s">
        <v>1190</v>
      </c>
      <c r="F462" t="s">
        <v>1469</v>
      </c>
      <c r="G462" s="4" t="s">
        <v>1192</v>
      </c>
    </row>
    <row r="463" spans="1:7" hidden="1" x14ac:dyDescent="0.2">
      <c r="A463" t="s">
        <v>1108</v>
      </c>
      <c r="B463" t="s">
        <v>1109</v>
      </c>
      <c r="C463" t="s">
        <v>1318</v>
      </c>
      <c r="D463" t="s">
        <v>1432</v>
      </c>
      <c r="E463" t="s">
        <v>1190</v>
      </c>
      <c r="F463" t="s">
        <v>1469</v>
      </c>
      <c r="G463" s="5" t="s">
        <v>1192</v>
      </c>
    </row>
    <row r="464" spans="1:7" hidden="1" x14ac:dyDescent="0.2">
      <c r="A464" t="s">
        <v>668</v>
      </c>
      <c r="B464" t="s">
        <v>669</v>
      </c>
      <c r="C464" t="s">
        <v>1306</v>
      </c>
      <c r="D464" t="s">
        <v>1405</v>
      </c>
      <c r="E464" t="s">
        <v>1190</v>
      </c>
      <c r="F464" t="s">
        <v>1469</v>
      </c>
      <c r="G464" s="6" t="s">
        <v>1195</v>
      </c>
    </row>
    <row r="465" spans="1:7" hidden="1" x14ac:dyDescent="0.2">
      <c r="A465" t="s">
        <v>1140</v>
      </c>
      <c r="B465" t="s">
        <v>1141</v>
      </c>
      <c r="C465" t="s">
        <v>1306</v>
      </c>
      <c r="D465" t="s">
        <v>1405</v>
      </c>
      <c r="E465" t="s">
        <v>1190</v>
      </c>
      <c r="F465" t="s">
        <v>1469</v>
      </c>
      <c r="G465" s="4" t="s">
        <v>1199</v>
      </c>
    </row>
    <row r="466" spans="1:7" hidden="1" x14ac:dyDescent="0.2">
      <c r="A466" t="s">
        <v>910</v>
      </c>
      <c r="B466" t="s">
        <v>911</v>
      </c>
      <c r="C466" t="s">
        <v>1311</v>
      </c>
      <c r="D466" t="s">
        <v>1418</v>
      </c>
      <c r="E466" t="s">
        <v>1190</v>
      </c>
      <c r="F466" t="s">
        <v>1469</v>
      </c>
      <c r="G466" s="6" t="s">
        <v>1195</v>
      </c>
    </row>
    <row r="467" spans="1:7" hidden="1" x14ac:dyDescent="0.2">
      <c r="A467" t="s">
        <v>912</v>
      </c>
      <c r="B467" t="s">
        <v>913</v>
      </c>
      <c r="C467" t="s">
        <v>1318</v>
      </c>
      <c r="D467" t="s">
        <v>1432</v>
      </c>
      <c r="E467" t="s">
        <v>1190</v>
      </c>
      <c r="F467" t="s">
        <v>1469</v>
      </c>
      <c r="G467" s="6" t="s">
        <v>1195</v>
      </c>
    </row>
    <row r="468" spans="1:7" hidden="1" x14ac:dyDescent="0.2">
      <c r="A468" t="s">
        <v>914</v>
      </c>
      <c r="B468" t="s">
        <v>915</v>
      </c>
      <c r="C468" t="s">
        <v>1318</v>
      </c>
      <c r="D468" t="s">
        <v>1432</v>
      </c>
      <c r="E468" t="s">
        <v>1190</v>
      </c>
      <c r="F468" t="s">
        <v>1469</v>
      </c>
      <c r="G468" s="6" t="s">
        <v>1195</v>
      </c>
    </row>
    <row r="469" spans="1:7" hidden="1" x14ac:dyDescent="0.2">
      <c r="A469" t="s">
        <v>672</v>
      </c>
      <c r="B469" t="s">
        <v>673</v>
      </c>
      <c r="C469" t="s">
        <v>1240</v>
      </c>
      <c r="D469" t="s">
        <v>1404</v>
      </c>
      <c r="E469" t="s">
        <v>1190</v>
      </c>
      <c r="F469" t="s">
        <v>1469</v>
      </c>
      <c r="G469" s="3" t="s">
        <v>1191</v>
      </c>
    </row>
    <row r="470" spans="1:7" hidden="1" x14ac:dyDescent="0.2">
      <c r="A470" t="s">
        <v>1181</v>
      </c>
      <c r="B470" t="s">
        <v>1182</v>
      </c>
      <c r="C470" t="s">
        <v>1318</v>
      </c>
      <c r="D470" t="s">
        <v>1432</v>
      </c>
      <c r="E470" t="s">
        <v>1190</v>
      </c>
      <c r="F470" t="s">
        <v>1469</v>
      </c>
      <c r="G470" s="3" t="s">
        <v>1191</v>
      </c>
    </row>
    <row r="471" spans="1:7" x14ac:dyDescent="0.2">
      <c r="A471" t="s">
        <v>670</v>
      </c>
      <c r="B471" t="s">
        <v>671</v>
      </c>
      <c r="C471" t="s">
        <v>1306</v>
      </c>
      <c r="D471" t="s">
        <v>1405</v>
      </c>
      <c r="E471" t="s">
        <v>1190</v>
      </c>
      <c r="F471" t="s">
        <v>1468</v>
      </c>
      <c r="G471" s="5" t="s">
        <v>1192</v>
      </c>
    </row>
    <row r="472" spans="1:7" x14ac:dyDescent="0.2">
      <c r="A472" t="s">
        <v>842</v>
      </c>
      <c r="B472" t="s">
        <v>843</v>
      </c>
      <c r="C472" t="s">
        <v>1318</v>
      </c>
      <c r="D472" t="s">
        <v>1432</v>
      </c>
      <c r="E472" t="s">
        <v>1190</v>
      </c>
      <c r="F472" t="s">
        <v>1468</v>
      </c>
      <c r="G472" s="4" t="s">
        <v>1192</v>
      </c>
    </row>
    <row r="473" spans="1:7" x14ac:dyDescent="0.2">
      <c r="A473" t="s">
        <v>916</v>
      </c>
      <c r="B473" t="s">
        <v>917</v>
      </c>
      <c r="C473" t="s">
        <v>1318</v>
      </c>
      <c r="D473" t="s">
        <v>1432</v>
      </c>
      <c r="E473" t="s">
        <v>1190</v>
      </c>
      <c r="F473" t="s">
        <v>1468</v>
      </c>
      <c r="G473" s="4" t="s">
        <v>1192</v>
      </c>
    </row>
    <row r="474" spans="1:7" hidden="1" x14ac:dyDescent="0.2">
      <c r="A474" t="s">
        <v>1004</v>
      </c>
      <c r="B474" t="s">
        <v>1005</v>
      </c>
      <c r="C474" t="s">
        <v>1329</v>
      </c>
      <c r="D474" t="s">
        <v>1459</v>
      </c>
      <c r="E474" t="s">
        <v>1190</v>
      </c>
      <c r="F474" t="s">
        <v>1469</v>
      </c>
      <c r="G474" s="4" t="s">
        <v>1192</v>
      </c>
    </row>
    <row r="475" spans="1:7" hidden="1" x14ac:dyDescent="0.2">
      <c r="A475" t="s">
        <v>1006</v>
      </c>
      <c r="B475" t="s">
        <v>1007</v>
      </c>
      <c r="C475" t="s">
        <v>1329</v>
      </c>
      <c r="D475" t="s">
        <v>1459</v>
      </c>
      <c r="E475" t="s">
        <v>1190</v>
      </c>
      <c r="F475" t="s">
        <v>1469</v>
      </c>
      <c r="G475" s="4" t="s">
        <v>1192</v>
      </c>
    </row>
    <row r="476" spans="1:7" hidden="1" x14ac:dyDescent="0.2">
      <c r="A476" t="s">
        <v>1008</v>
      </c>
      <c r="B476" t="s">
        <v>1009</v>
      </c>
      <c r="C476" t="s">
        <v>1329</v>
      </c>
      <c r="D476" t="s">
        <v>1459</v>
      </c>
      <c r="E476" t="s">
        <v>1190</v>
      </c>
      <c r="F476" t="s">
        <v>1469</v>
      </c>
      <c r="G476" s="5" t="s">
        <v>1192</v>
      </c>
    </row>
    <row r="477" spans="1:7" hidden="1" x14ac:dyDescent="0.2">
      <c r="A477" t="s">
        <v>1010</v>
      </c>
      <c r="B477" t="s">
        <v>1011</v>
      </c>
      <c r="C477" t="s">
        <v>1329</v>
      </c>
      <c r="D477" t="s">
        <v>1459</v>
      </c>
      <c r="E477" t="s">
        <v>1190</v>
      </c>
      <c r="F477" t="s">
        <v>1469</v>
      </c>
      <c r="G477" s="5" t="s">
        <v>1192</v>
      </c>
    </row>
    <row r="478" spans="1:7" hidden="1" x14ac:dyDescent="0.2">
      <c r="A478" t="s">
        <v>1012</v>
      </c>
      <c r="B478" t="s">
        <v>1013</v>
      </c>
      <c r="C478" t="s">
        <v>1329</v>
      </c>
      <c r="D478" t="s">
        <v>1459</v>
      </c>
      <c r="E478" t="s">
        <v>1190</v>
      </c>
      <c r="F478" t="s">
        <v>1469</v>
      </c>
      <c r="G478" s="5" t="s">
        <v>1192</v>
      </c>
    </row>
    <row r="479" spans="1:7" hidden="1" x14ac:dyDescent="0.2">
      <c r="A479" t="s">
        <v>1014</v>
      </c>
      <c r="B479" t="s">
        <v>1015</v>
      </c>
      <c r="C479" t="s">
        <v>1329</v>
      </c>
      <c r="D479" t="s">
        <v>1459</v>
      </c>
      <c r="E479" t="s">
        <v>1190</v>
      </c>
      <c r="F479" t="s">
        <v>1469</v>
      </c>
      <c r="G479" s="5" t="s">
        <v>1192</v>
      </c>
    </row>
    <row r="480" spans="1:7" hidden="1" x14ac:dyDescent="0.2">
      <c r="A480" t="s">
        <v>1016</v>
      </c>
      <c r="B480" t="s">
        <v>1017</v>
      </c>
      <c r="C480" t="s">
        <v>1329</v>
      </c>
      <c r="D480" t="s">
        <v>1459</v>
      </c>
      <c r="E480" t="s">
        <v>1190</v>
      </c>
      <c r="F480" t="s">
        <v>1469</v>
      </c>
      <c r="G480" s="5" t="s">
        <v>1192</v>
      </c>
    </row>
    <row r="481" spans="1:7" hidden="1" x14ac:dyDescent="0.2">
      <c r="A481" t="s">
        <v>1018</v>
      </c>
      <c r="B481" t="s">
        <v>1019</v>
      </c>
      <c r="C481" t="s">
        <v>1329</v>
      </c>
      <c r="D481" t="s">
        <v>1459</v>
      </c>
      <c r="E481" t="s">
        <v>1190</v>
      </c>
      <c r="F481" t="s">
        <v>1469</v>
      </c>
      <c r="G481" s="4" t="s">
        <v>1192</v>
      </c>
    </row>
    <row r="482" spans="1:7" hidden="1" x14ac:dyDescent="0.2">
      <c r="A482" t="s">
        <v>1020</v>
      </c>
      <c r="B482" t="s">
        <v>1021</v>
      </c>
      <c r="C482" t="s">
        <v>1329</v>
      </c>
      <c r="D482" t="s">
        <v>1459</v>
      </c>
      <c r="E482" t="s">
        <v>1190</v>
      </c>
      <c r="F482" t="s">
        <v>1469</v>
      </c>
      <c r="G482" s="4" t="s">
        <v>1192</v>
      </c>
    </row>
    <row r="483" spans="1:7" hidden="1" x14ac:dyDescent="0.2">
      <c r="A483" t="s">
        <v>1022</v>
      </c>
      <c r="B483" t="s">
        <v>1023</v>
      </c>
      <c r="C483" t="s">
        <v>1329</v>
      </c>
      <c r="D483" t="s">
        <v>1459</v>
      </c>
      <c r="E483" t="s">
        <v>1190</v>
      </c>
      <c r="F483" t="s">
        <v>1469</v>
      </c>
      <c r="G483" s="3" t="s">
        <v>1191</v>
      </c>
    </row>
    <row r="484" spans="1:7" hidden="1" x14ac:dyDescent="0.2">
      <c r="A484" t="s">
        <v>1024</v>
      </c>
      <c r="B484" t="s">
        <v>1025</v>
      </c>
      <c r="C484" t="s">
        <v>1329</v>
      </c>
      <c r="D484" t="s">
        <v>1459</v>
      </c>
      <c r="E484" t="s">
        <v>1190</v>
      </c>
      <c r="F484" t="s">
        <v>1469</v>
      </c>
      <c r="G484" s="3" t="s">
        <v>1191</v>
      </c>
    </row>
    <row r="485" spans="1:7" hidden="1" x14ac:dyDescent="0.2">
      <c r="A485" t="s">
        <v>1148</v>
      </c>
      <c r="B485" t="s">
        <v>1149</v>
      </c>
      <c r="C485" t="s">
        <v>1330</v>
      </c>
      <c r="D485" t="s">
        <v>1460</v>
      </c>
      <c r="E485" t="s">
        <v>1190</v>
      </c>
      <c r="F485" t="s">
        <v>1470</v>
      </c>
      <c r="G485" s="5" t="s">
        <v>1192</v>
      </c>
    </row>
    <row r="486" spans="1:7" hidden="1" x14ac:dyDescent="0.2">
      <c r="A486" t="s">
        <v>1028</v>
      </c>
      <c r="B486" t="s">
        <v>1029</v>
      </c>
      <c r="C486" t="s">
        <v>1329</v>
      </c>
      <c r="D486" t="s">
        <v>1459</v>
      </c>
      <c r="E486" t="s">
        <v>1190</v>
      </c>
      <c r="F486" t="s">
        <v>1469</v>
      </c>
      <c r="G486" s="3" t="s">
        <v>1191</v>
      </c>
    </row>
    <row r="487" spans="1:7" hidden="1" x14ac:dyDescent="0.2">
      <c r="A487" t="s">
        <v>1030</v>
      </c>
      <c r="B487" t="s">
        <v>1031</v>
      </c>
      <c r="C487" t="s">
        <v>1330</v>
      </c>
      <c r="D487" t="s">
        <v>1460</v>
      </c>
      <c r="E487" t="s">
        <v>1190</v>
      </c>
      <c r="F487" t="s">
        <v>1470</v>
      </c>
      <c r="G487" s="5" t="s">
        <v>1192</v>
      </c>
    </row>
    <row r="488" spans="1:7" hidden="1" x14ac:dyDescent="0.2">
      <c r="A488" t="s">
        <v>1032</v>
      </c>
      <c r="B488" t="s">
        <v>1033</v>
      </c>
      <c r="C488" t="s">
        <v>1268</v>
      </c>
      <c r="D488" t="s">
        <v>1461</v>
      </c>
      <c r="E488" t="s">
        <v>1190</v>
      </c>
      <c r="F488" t="s">
        <v>1469</v>
      </c>
      <c r="G488" s="5" t="s">
        <v>1192</v>
      </c>
    </row>
    <row r="489" spans="1:7" hidden="1" x14ac:dyDescent="0.2">
      <c r="A489" t="s">
        <v>1150</v>
      </c>
      <c r="B489" t="s">
        <v>1149</v>
      </c>
      <c r="C489" t="s">
        <v>1330</v>
      </c>
      <c r="D489" t="s">
        <v>1460</v>
      </c>
      <c r="E489" t="s">
        <v>1190</v>
      </c>
      <c r="F489" t="s">
        <v>1469</v>
      </c>
      <c r="G489" s="5" t="s">
        <v>1192</v>
      </c>
    </row>
    <row r="490" spans="1:7" hidden="1" x14ac:dyDescent="0.2">
      <c r="A490" t="s">
        <v>230</v>
      </c>
      <c r="B490" t="s">
        <v>231</v>
      </c>
      <c r="C490" t="s">
        <v>1211</v>
      </c>
      <c r="D490" t="s">
        <v>1369</v>
      </c>
      <c r="E490" t="s">
        <v>1190</v>
      </c>
      <c r="F490" t="s">
        <v>1469</v>
      </c>
      <c r="G490" s="4" t="s">
        <v>1192</v>
      </c>
    </row>
    <row r="491" spans="1:7" hidden="1" x14ac:dyDescent="0.2">
      <c r="A491" t="s">
        <v>1037</v>
      </c>
      <c r="B491" t="s">
        <v>1038</v>
      </c>
      <c r="C491" t="s">
        <v>1211</v>
      </c>
      <c r="D491" t="s">
        <v>1369</v>
      </c>
      <c r="E491" t="s">
        <v>1190</v>
      </c>
      <c r="F491" t="s">
        <v>1469</v>
      </c>
      <c r="G491" s="4" t="s">
        <v>1192</v>
      </c>
    </row>
    <row r="492" spans="1:7" hidden="1" x14ac:dyDescent="0.2">
      <c r="A492" t="s">
        <v>285</v>
      </c>
      <c r="B492" t="s">
        <v>286</v>
      </c>
      <c r="C492" t="s">
        <v>1211</v>
      </c>
      <c r="D492" t="s">
        <v>1369</v>
      </c>
      <c r="E492" t="s">
        <v>1190</v>
      </c>
      <c r="F492" t="s">
        <v>1469</v>
      </c>
      <c r="G492" s="4" t="s">
        <v>1192</v>
      </c>
    </row>
    <row r="493" spans="1:7" hidden="1" x14ac:dyDescent="0.2">
      <c r="A493" t="s">
        <v>1040</v>
      </c>
      <c r="B493" t="s">
        <v>1041</v>
      </c>
      <c r="C493" t="s">
        <v>1211</v>
      </c>
      <c r="D493" t="s">
        <v>1369</v>
      </c>
      <c r="E493" t="s">
        <v>1190</v>
      </c>
      <c r="F493" t="s">
        <v>1469</v>
      </c>
      <c r="G493" s="4" t="s">
        <v>1192</v>
      </c>
    </row>
    <row r="494" spans="1:7" hidden="1" x14ac:dyDescent="0.2">
      <c r="A494" t="s">
        <v>1042</v>
      </c>
      <c r="B494" t="s">
        <v>1043</v>
      </c>
      <c r="C494" t="s">
        <v>1211</v>
      </c>
      <c r="D494" t="s">
        <v>1369</v>
      </c>
      <c r="E494" t="s">
        <v>1190</v>
      </c>
      <c r="F494" t="s">
        <v>1469</v>
      </c>
      <c r="G494" s="4" t="s">
        <v>1192</v>
      </c>
    </row>
    <row r="495" spans="1:7" hidden="1" x14ac:dyDescent="0.2">
      <c r="A495" t="s">
        <v>291</v>
      </c>
      <c r="B495" t="s">
        <v>286</v>
      </c>
      <c r="C495" t="s">
        <v>1211</v>
      </c>
      <c r="D495" t="s">
        <v>1369</v>
      </c>
      <c r="E495" t="s">
        <v>1190</v>
      </c>
      <c r="F495" t="s">
        <v>1469</v>
      </c>
      <c r="G495" s="4" t="s">
        <v>1192</v>
      </c>
    </row>
    <row r="496" spans="1:7" hidden="1" x14ac:dyDescent="0.2">
      <c r="A496" t="s">
        <v>1046</v>
      </c>
      <c r="B496" t="s">
        <v>1047</v>
      </c>
      <c r="C496" t="s">
        <v>1211</v>
      </c>
      <c r="D496" t="s">
        <v>1369</v>
      </c>
      <c r="E496" t="s">
        <v>1190</v>
      </c>
      <c r="F496" t="s">
        <v>1469</v>
      </c>
      <c r="G496" s="5" t="s">
        <v>1192</v>
      </c>
    </row>
    <row r="497" spans="1:7" hidden="1" x14ac:dyDescent="0.2">
      <c r="A497" t="s">
        <v>360</v>
      </c>
      <c r="B497" t="s">
        <v>286</v>
      </c>
      <c r="C497" t="s">
        <v>1211</v>
      </c>
      <c r="D497" t="s">
        <v>1369</v>
      </c>
      <c r="E497" t="s">
        <v>1190</v>
      </c>
      <c r="F497" t="s">
        <v>1469</v>
      </c>
      <c r="G497" s="4" t="s">
        <v>1192</v>
      </c>
    </row>
    <row r="498" spans="1:7" hidden="1" x14ac:dyDescent="0.2">
      <c r="A498" t="s">
        <v>1049</v>
      </c>
      <c r="B498" t="s">
        <v>1050</v>
      </c>
      <c r="C498" t="s">
        <v>1211</v>
      </c>
      <c r="D498" t="s">
        <v>1369</v>
      </c>
      <c r="E498" t="s">
        <v>1190</v>
      </c>
      <c r="F498" t="s">
        <v>1469</v>
      </c>
      <c r="G498" s="4" t="s">
        <v>1192</v>
      </c>
    </row>
    <row r="499" spans="1:7" hidden="1" x14ac:dyDescent="0.2">
      <c r="A499" t="s">
        <v>563</v>
      </c>
      <c r="B499" t="s">
        <v>286</v>
      </c>
      <c r="C499" t="s">
        <v>1211</v>
      </c>
      <c r="D499" t="s">
        <v>1369</v>
      </c>
      <c r="E499" t="s">
        <v>1190</v>
      </c>
      <c r="F499" t="s">
        <v>1469</v>
      </c>
      <c r="G499" s="4" t="s">
        <v>1192</v>
      </c>
    </row>
    <row r="500" spans="1:7" hidden="1" x14ac:dyDescent="0.2">
      <c r="A500" t="s">
        <v>282</v>
      </c>
      <c r="B500" t="s">
        <v>231</v>
      </c>
      <c r="C500" t="s">
        <v>1211</v>
      </c>
      <c r="D500" t="s">
        <v>1369</v>
      </c>
      <c r="E500" t="s">
        <v>1190</v>
      </c>
      <c r="F500" t="s">
        <v>1469</v>
      </c>
      <c r="G500" s="4" t="s">
        <v>1192</v>
      </c>
    </row>
    <row r="501" spans="1:7" hidden="1" x14ac:dyDescent="0.2">
      <c r="A501" t="s">
        <v>1054</v>
      </c>
      <c r="B501" t="s">
        <v>1055</v>
      </c>
      <c r="E501" t="s">
        <v>1194</v>
      </c>
      <c r="F501" t="s">
        <v>1469</v>
      </c>
      <c r="G501" s="4" t="s">
        <v>1192</v>
      </c>
    </row>
    <row r="502" spans="1:7" hidden="1" x14ac:dyDescent="0.2">
      <c r="A502" t="s">
        <v>363</v>
      </c>
      <c r="B502" t="s">
        <v>364</v>
      </c>
      <c r="E502" t="s">
        <v>1194</v>
      </c>
      <c r="F502" t="s">
        <v>1468</v>
      </c>
      <c r="G502" s="6" t="s">
        <v>1195</v>
      </c>
    </row>
    <row r="503" spans="1:7" hidden="1" x14ac:dyDescent="0.2">
      <c r="A503" t="s">
        <v>365</v>
      </c>
      <c r="B503" t="s">
        <v>366</v>
      </c>
      <c r="E503" t="s">
        <v>1194</v>
      </c>
      <c r="F503" t="s">
        <v>1468</v>
      </c>
      <c r="G503" s="6" t="s">
        <v>1195</v>
      </c>
    </row>
    <row r="504" spans="1:7" hidden="1" x14ac:dyDescent="0.2">
      <c r="A504" t="s">
        <v>367</v>
      </c>
      <c r="B504" t="s">
        <v>368</v>
      </c>
      <c r="E504" t="s">
        <v>1194</v>
      </c>
      <c r="F504" t="s">
        <v>1468</v>
      </c>
      <c r="G504" s="4" t="s">
        <v>1192</v>
      </c>
    </row>
    <row r="505" spans="1:7" hidden="1" x14ac:dyDescent="0.2">
      <c r="A505" t="s">
        <v>373</v>
      </c>
      <c r="B505" t="s">
        <v>374</v>
      </c>
      <c r="E505" t="s">
        <v>1194</v>
      </c>
      <c r="F505" t="s">
        <v>1468</v>
      </c>
      <c r="G505" s="4" t="s">
        <v>1192</v>
      </c>
    </row>
    <row r="506" spans="1:7" hidden="1" x14ac:dyDescent="0.2">
      <c r="A506" t="s">
        <v>369</v>
      </c>
      <c r="B506" t="s">
        <v>370</v>
      </c>
      <c r="E506" t="s">
        <v>1194</v>
      </c>
      <c r="F506" t="s">
        <v>1468</v>
      </c>
      <c r="G506" s="6" t="s">
        <v>1195</v>
      </c>
    </row>
    <row r="507" spans="1:7" hidden="1" x14ac:dyDescent="0.2">
      <c r="A507" t="s">
        <v>375</v>
      </c>
      <c r="B507" t="s">
        <v>376</v>
      </c>
      <c r="E507" t="s">
        <v>1194</v>
      </c>
      <c r="F507" t="s">
        <v>1468</v>
      </c>
      <c r="G507" s="6" t="s">
        <v>1195</v>
      </c>
    </row>
    <row r="508" spans="1:7" hidden="1" x14ac:dyDescent="0.2">
      <c r="A508" t="s">
        <v>377</v>
      </c>
      <c r="B508" t="s">
        <v>378</v>
      </c>
      <c r="E508" t="s">
        <v>1194</v>
      </c>
      <c r="F508" t="s">
        <v>1468</v>
      </c>
      <c r="G508" s="6" t="s">
        <v>1195</v>
      </c>
    </row>
    <row r="509" spans="1:7" hidden="1" x14ac:dyDescent="0.2">
      <c r="A509" t="s">
        <v>361</v>
      </c>
      <c r="B509" t="s">
        <v>362</v>
      </c>
      <c r="E509" t="s">
        <v>1194</v>
      </c>
      <c r="F509" t="s">
        <v>1468</v>
      </c>
      <c r="G509" s="6" t="s">
        <v>1195</v>
      </c>
    </row>
    <row r="510" spans="1:7" hidden="1" x14ac:dyDescent="0.2">
      <c r="A510" t="s">
        <v>379</v>
      </c>
      <c r="B510" t="s">
        <v>380</v>
      </c>
      <c r="E510" t="s">
        <v>1194</v>
      </c>
      <c r="F510" t="s">
        <v>1468</v>
      </c>
      <c r="G510" s="6" t="s">
        <v>1195</v>
      </c>
    </row>
    <row r="511" spans="1:7" hidden="1" x14ac:dyDescent="0.2">
      <c r="A511" t="s">
        <v>381</v>
      </c>
      <c r="B511" t="s">
        <v>382</v>
      </c>
      <c r="E511" t="s">
        <v>1194</v>
      </c>
      <c r="F511" t="s">
        <v>1468</v>
      </c>
      <c r="G511" s="6" t="s">
        <v>1195</v>
      </c>
    </row>
    <row r="512" spans="1:7" hidden="1" x14ac:dyDescent="0.2">
      <c r="A512" t="s">
        <v>383</v>
      </c>
      <c r="B512" t="s">
        <v>384</v>
      </c>
      <c r="C512" t="s">
        <v>1299</v>
      </c>
      <c r="D512" t="s">
        <v>1383</v>
      </c>
      <c r="E512" t="s">
        <v>1190</v>
      </c>
      <c r="F512" t="s">
        <v>1469</v>
      </c>
      <c r="G512" s="6" t="s">
        <v>1195</v>
      </c>
    </row>
    <row r="513" spans="1:7" hidden="1" x14ac:dyDescent="0.2">
      <c r="A513" t="s">
        <v>385</v>
      </c>
      <c r="B513" t="s">
        <v>386</v>
      </c>
      <c r="C513" t="s">
        <v>1299</v>
      </c>
      <c r="D513" t="s">
        <v>1383</v>
      </c>
      <c r="E513" t="s">
        <v>1190</v>
      </c>
      <c r="F513" t="s">
        <v>1469</v>
      </c>
      <c r="G513" s="6" t="s">
        <v>1195</v>
      </c>
    </row>
    <row r="514" spans="1:7" hidden="1" x14ac:dyDescent="0.2">
      <c r="A514" t="s">
        <v>387</v>
      </c>
      <c r="B514" t="s">
        <v>388</v>
      </c>
      <c r="E514" t="s">
        <v>1194</v>
      </c>
      <c r="F514" t="s">
        <v>1468</v>
      </c>
      <c r="G514" s="6" t="s">
        <v>1195</v>
      </c>
    </row>
    <row r="515" spans="1:7" hidden="1" x14ac:dyDescent="0.2">
      <c r="A515" t="s">
        <v>389</v>
      </c>
      <c r="B515" t="s">
        <v>390</v>
      </c>
      <c r="E515" t="s">
        <v>1194</v>
      </c>
      <c r="F515" t="s">
        <v>1468</v>
      </c>
      <c r="G515" s="6" t="s">
        <v>1195</v>
      </c>
    </row>
    <row r="516" spans="1:7" hidden="1" x14ac:dyDescent="0.2">
      <c r="A516" t="s">
        <v>391</v>
      </c>
      <c r="B516" t="s">
        <v>392</v>
      </c>
      <c r="E516" t="s">
        <v>1194</v>
      </c>
      <c r="F516" t="s">
        <v>1468</v>
      </c>
      <c r="G516" s="6" t="s">
        <v>1195</v>
      </c>
    </row>
    <row r="517" spans="1:7" hidden="1" x14ac:dyDescent="0.2">
      <c r="A517" t="s">
        <v>371</v>
      </c>
      <c r="B517" t="s">
        <v>372</v>
      </c>
      <c r="E517" t="s">
        <v>1194</v>
      </c>
      <c r="F517" t="s">
        <v>1468</v>
      </c>
      <c r="G517" s="6" t="s">
        <v>1195</v>
      </c>
    </row>
    <row r="518" spans="1:7" hidden="1" x14ac:dyDescent="0.2">
      <c r="A518" t="s">
        <v>393</v>
      </c>
      <c r="B518" t="s">
        <v>394</v>
      </c>
      <c r="E518" t="s">
        <v>1194</v>
      </c>
      <c r="F518" t="s">
        <v>1468</v>
      </c>
      <c r="G518" s="6" t="s">
        <v>1195</v>
      </c>
    </row>
    <row r="519" spans="1:7" hidden="1" x14ac:dyDescent="0.2">
      <c r="A519" t="s">
        <v>395</v>
      </c>
      <c r="B519" t="s">
        <v>396</v>
      </c>
      <c r="E519" t="s">
        <v>1194</v>
      </c>
      <c r="F519" t="s">
        <v>1468</v>
      </c>
      <c r="G519" s="6" t="s">
        <v>1195</v>
      </c>
    </row>
    <row r="520" spans="1:7" hidden="1" x14ac:dyDescent="0.2">
      <c r="A520" t="s">
        <v>397</v>
      </c>
      <c r="B520" t="s">
        <v>398</v>
      </c>
      <c r="E520" t="s">
        <v>1194</v>
      </c>
      <c r="F520" t="s">
        <v>1468</v>
      </c>
      <c r="G520" s="6" t="s">
        <v>1195</v>
      </c>
    </row>
    <row r="521" spans="1:7" hidden="1" x14ac:dyDescent="0.2">
      <c r="A521" t="s">
        <v>1088</v>
      </c>
      <c r="B521" t="s">
        <v>1089</v>
      </c>
      <c r="E521" t="s">
        <v>1194</v>
      </c>
      <c r="F521" t="s">
        <v>1468</v>
      </c>
      <c r="G521" s="5" t="s">
        <v>1192</v>
      </c>
    </row>
    <row r="522" spans="1:7" hidden="1" x14ac:dyDescent="0.2">
      <c r="A522" t="s">
        <v>399</v>
      </c>
      <c r="B522" t="s">
        <v>400</v>
      </c>
      <c r="E522" t="s">
        <v>1194</v>
      </c>
      <c r="F522" t="s">
        <v>1468</v>
      </c>
      <c r="G522" s="5" t="s">
        <v>1192</v>
      </c>
    </row>
    <row r="523" spans="1:7" hidden="1" x14ac:dyDescent="0.2">
      <c r="A523" t="s">
        <v>1090</v>
      </c>
      <c r="B523" t="s">
        <v>1091</v>
      </c>
      <c r="E523" t="s">
        <v>1194</v>
      </c>
      <c r="F523" t="s">
        <v>1468</v>
      </c>
      <c r="G523" s="6" t="s">
        <v>1195</v>
      </c>
    </row>
    <row r="524" spans="1:7" hidden="1" x14ac:dyDescent="0.2">
      <c r="A524" t="s">
        <v>1092</v>
      </c>
      <c r="B524" t="s">
        <v>1093</v>
      </c>
      <c r="E524" t="s">
        <v>1194</v>
      </c>
      <c r="F524" t="s">
        <v>1468</v>
      </c>
      <c r="G524" s="6" t="s">
        <v>1195</v>
      </c>
    </row>
    <row r="525" spans="1:7" hidden="1" x14ac:dyDescent="0.2">
      <c r="A525" t="s">
        <v>401</v>
      </c>
      <c r="B525" t="s">
        <v>402</v>
      </c>
      <c r="E525" t="s">
        <v>1194</v>
      </c>
      <c r="F525" t="s">
        <v>1468</v>
      </c>
      <c r="G525" s="6" t="s">
        <v>1195</v>
      </c>
    </row>
    <row r="526" spans="1:7" hidden="1" x14ac:dyDescent="0.2">
      <c r="A526" t="s">
        <v>503</v>
      </c>
      <c r="B526" t="s">
        <v>504</v>
      </c>
      <c r="E526" t="s">
        <v>1194</v>
      </c>
      <c r="F526" t="s">
        <v>1468</v>
      </c>
      <c r="G526" s="6" t="s">
        <v>1195</v>
      </c>
    </row>
    <row r="527" spans="1:7" hidden="1" x14ac:dyDescent="0.2">
      <c r="A527" t="s">
        <v>403</v>
      </c>
      <c r="B527" t="s">
        <v>404</v>
      </c>
      <c r="E527" t="s">
        <v>1194</v>
      </c>
      <c r="F527" t="s">
        <v>1468</v>
      </c>
      <c r="G527" s="4" t="s">
        <v>1192</v>
      </c>
    </row>
    <row r="528" spans="1:7" hidden="1" x14ac:dyDescent="0.2">
      <c r="A528" t="s">
        <v>405</v>
      </c>
      <c r="B528" t="s">
        <v>406</v>
      </c>
      <c r="E528" t="s">
        <v>1194</v>
      </c>
      <c r="F528" t="s">
        <v>1468</v>
      </c>
      <c r="G528" s="4" t="s">
        <v>1192</v>
      </c>
    </row>
    <row r="529" spans="1:7" hidden="1" x14ac:dyDescent="0.2">
      <c r="A529" t="s">
        <v>1094</v>
      </c>
      <c r="B529" t="s">
        <v>1095</v>
      </c>
      <c r="E529" t="s">
        <v>1194</v>
      </c>
      <c r="F529" t="s">
        <v>1469</v>
      </c>
      <c r="G529" s="5" t="s">
        <v>1192</v>
      </c>
    </row>
    <row r="530" spans="1:7" hidden="1" x14ac:dyDescent="0.2">
      <c r="A530" t="s">
        <v>407</v>
      </c>
      <c r="B530" t="s">
        <v>408</v>
      </c>
      <c r="E530" t="s">
        <v>1194</v>
      </c>
      <c r="F530" t="s">
        <v>1468</v>
      </c>
      <c r="G530" s="4" t="s">
        <v>1192</v>
      </c>
    </row>
    <row r="531" spans="1:7" hidden="1" x14ac:dyDescent="0.2">
      <c r="A531" t="s">
        <v>409</v>
      </c>
      <c r="B531" t="s">
        <v>410</v>
      </c>
      <c r="E531" t="s">
        <v>1194</v>
      </c>
      <c r="F531" t="s">
        <v>1468</v>
      </c>
      <c r="G531" s="4" t="s">
        <v>1192</v>
      </c>
    </row>
    <row r="532" spans="1:7" hidden="1" x14ac:dyDescent="0.2">
      <c r="A532" t="s">
        <v>411</v>
      </c>
      <c r="B532" t="s">
        <v>412</v>
      </c>
      <c r="E532" t="s">
        <v>1194</v>
      </c>
      <c r="F532" t="s">
        <v>1468</v>
      </c>
      <c r="G532" s="4" t="s">
        <v>1192</v>
      </c>
    </row>
    <row r="533" spans="1:7" hidden="1" x14ac:dyDescent="0.2">
      <c r="A533" t="s">
        <v>413</v>
      </c>
      <c r="B533" t="s">
        <v>414</v>
      </c>
      <c r="E533" t="s">
        <v>1194</v>
      </c>
      <c r="F533" t="s">
        <v>1468</v>
      </c>
      <c r="G533" s="4" t="s">
        <v>1192</v>
      </c>
    </row>
    <row r="534" spans="1:7" hidden="1" x14ac:dyDescent="0.2">
      <c r="A534" t="s">
        <v>415</v>
      </c>
      <c r="B534" t="s">
        <v>416</v>
      </c>
      <c r="E534" t="s">
        <v>1194</v>
      </c>
      <c r="F534" t="s">
        <v>1468</v>
      </c>
      <c r="G534" s="4" t="s">
        <v>1192</v>
      </c>
    </row>
    <row r="535" spans="1:7" hidden="1" x14ac:dyDescent="0.2">
      <c r="A535" t="s">
        <v>417</v>
      </c>
      <c r="B535" t="s">
        <v>418</v>
      </c>
      <c r="E535" t="s">
        <v>1194</v>
      </c>
      <c r="F535" t="s">
        <v>1468</v>
      </c>
      <c r="G535" s="4" t="s">
        <v>1192</v>
      </c>
    </row>
    <row r="536" spans="1:7" hidden="1" x14ac:dyDescent="0.2">
      <c r="A536" t="s">
        <v>419</v>
      </c>
      <c r="B536" t="s">
        <v>420</v>
      </c>
      <c r="E536" t="s">
        <v>1194</v>
      </c>
      <c r="F536" t="s">
        <v>1468</v>
      </c>
      <c r="G536" s="4" t="s">
        <v>1192</v>
      </c>
    </row>
    <row r="537" spans="1:7" hidden="1" x14ac:dyDescent="0.2">
      <c r="A537" t="s">
        <v>421</v>
      </c>
      <c r="B537" t="s">
        <v>422</v>
      </c>
      <c r="E537" t="s">
        <v>1194</v>
      </c>
      <c r="F537" t="s">
        <v>1468</v>
      </c>
      <c r="G537" s="4" t="s">
        <v>1192</v>
      </c>
    </row>
    <row r="538" spans="1:7" hidden="1" x14ac:dyDescent="0.2">
      <c r="A538" t="s">
        <v>423</v>
      </c>
      <c r="B538" t="s">
        <v>424</v>
      </c>
      <c r="E538" t="s">
        <v>1194</v>
      </c>
      <c r="F538" t="s">
        <v>1468</v>
      </c>
      <c r="G538" s="4" t="s">
        <v>1192</v>
      </c>
    </row>
    <row r="539" spans="1:7" hidden="1" x14ac:dyDescent="0.2">
      <c r="A539" t="s">
        <v>425</v>
      </c>
      <c r="B539" t="s">
        <v>426</v>
      </c>
      <c r="E539" t="s">
        <v>1194</v>
      </c>
      <c r="F539" t="s">
        <v>1468</v>
      </c>
      <c r="G539" s="4" t="s">
        <v>1192</v>
      </c>
    </row>
    <row r="540" spans="1:7" hidden="1" x14ac:dyDescent="0.2">
      <c r="A540" t="s">
        <v>427</v>
      </c>
      <c r="B540" t="s">
        <v>428</v>
      </c>
      <c r="E540" t="s">
        <v>1194</v>
      </c>
      <c r="F540" t="s">
        <v>1468</v>
      </c>
      <c r="G540" s="4" t="s">
        <v>1192</v>
      </c>
    </row>
    <row r="541" spans="1:7" hidden="1" x14ac:dyDescent="0.2">
      <c r="A541" t="s">
        <v>429</v>
      </c>
      <c r="B541" t="s">
        <v>430</v>
      </c>
      <c r="E541" t="s">
        <v>1194</v>
      </c>
      <c r="F541" t="s">
        <v>1468</v>
      </c>
      <c r="G541" s="4" t="s">
        <v>1192</v>
      </c>
    </row>
    <row r="542" spans="1:7" hidden="1" x14ac:dyDescent="0.2">
      <c r="A542" t="s">
        <v>431</v>
      </c>
      <c r="B542" t="s">
        <v>432</v>
      </c>
      <c r="E542" t="s">
        <v>1194</v>
      </c>
      <c r="F542" t="s">
        <v>1468</v>
      </c>
      <c r="G542" s="5" t="s">
        <v>1192</v>
      </c>
    </row>
    <row r="543" spans="1:7" hidden="1" x14ac:dyDescent="0.2">
      <c r="A543" t="s">
        <v>433</v>
      </c>
      <c r="B543" t="s">
        <v>434</v>
      </c>
      <c r="E543" t="s">
        <v>1194</v>
      </c>
      <c r="F543" t="s">
        <v>1468</v>
      </c>
      <c r="G543" s="4" t="s">
        <v>1192</v>
      </c>
    </row>
    <row r="544" spans="1:7" hidden="1" x14ac:dyDescent="0.2">
      <c r="A544" t="s">
        <v>435</v>
      </c>
      <c r="B544" t="s">
        <v>436</v>
      </c>
      <c r="E544" t="s">
        <v>1194</v>
      </c>
      <c r="F544" t="s">
        <v>1468</v>
      </c>
      <c r="G544" s="6" t="s">
        <v>1195</v>
      </c>
    </row>
    <row r="545" spans="1:7" hidden="1" x14ac:dyDescent="0.2">
      <c r="A545" t="s">
        <v>437</v>
      </c>
      <c r="B545" t="s">
        <v>438</v>
      </c>
      <c r="E545" t="s">
        <v>1194</v>
      </c>
      <c r="F545" t="s">
        <v>1468</v>
      </c>
      <c r="G545" s="4" t="s">
        <v>1192</v>
      </c>
    </row>
    <row r="546" spans="1:7" hidden="1" x14ac:dyDescent="0.2">
      <c r="A546" t="s">
        <v>1173</v>
      </c>
      <c r="B546" t="s">
        <v>1174</v>
      </c>
      <c r="E546" t="s">
        <v>1194</v>
      </c>
      <c r="F546" t="s">
        <v>1468</v>
      </c>
      <c r="G546" s="5" t="s">
        <v>1192</v>
      </c>
    </row>
    <row r="547" spans="1:7" hidden="1" x14ac:dyDescent="0.2">
      <c r="A547" t="s">
        <v>1175</v>
      </c>
      <c r="B547" t="s">
        <v>1176</v>
      </c>
      <c r="E547" t="s">
        <v>1194</v>
      </c>
      <c r="F547" t="s">
        <v>1468</v>
      </c>
      <c r="G547" s="4" t="s">
        <v>1192</v>
      </c>
    </row>
    <row r="548" spans="1:7" hidden="1" x14ac:dyDescent="0.2">
      <c r="A548" t="s">
        <v>439</v>
      </c>
      <c r="B548" t="s">
        <v>440</v>
      </c>
      <c r="E548" t="s">
        <v>1194</v>
      </c>
      <c r="F548" t="s">
        <v>1468</v>
      </c>
      <c r="G548" s="6" t="s">
        <v>1195</v>
      </c>
    </row>
    <row r="549" spans="1:7" hidden="1" x14ac:dyDescent="0.2">
      <c r="A549" t="s">
        <v>441</v>
      </c>
      <c r="B549" t="s">
        <v>442</v>
      </c>
      <c r="E549" t="s">
        <v>1194</v>
      </c>
      <c r="F549" t="s">
        <v>1468</v>
      </c>
      <c r="G549" s="5" t="s">
        <v>1192</v>
      </c>
    </row>
    <row r="550" spans="1:7" hidden="1" x14ac:dyDescent="0.2">
      <c r="A550" t="s">
        <v>443</v>
      </c>
      <c r="B550" t="s">
        <v>444</v>
      </c>
      <c r="E550" t="s">
        <v>1194</v>
      </c>
      <c r="F550" t="s">
        <v>1468</v>
      </c>
      <c r="G550" s="6" t="s">
        <v>1195</v>
      </c>
    </row>
    <row r="551" spans="1:7" hidden="1" x14ac:dyDescent="0.2">
      <c r="A551" t="s">
        <v>445</v>
      </c>
      <c r="B551" t="s">
        <v>446</v>
      </c>
      <c r="E551" t="s">
        <v>1194</v>
      </c>
      <c r="F551" t="s">
        <v>1468</v>
      </c>
      <c r="G551" s="6" t="s">
        <v>1195</v>
      </c>
    </row>
    <row r="552" spans="1:7" hidden="1" x14ac:dyDescent="0.2">
      <c r="A552" t="s">
        <v>447</v>
      </c>
      <c r="B552" t="s">
        <v>448</v>
      </c>
      <c r="E552" t="s">
        <v>1194</v>
      </c>
      <c r="F552" t="s">
        <v>1468</v>
      </c>
      <c r="G552" s="6" t="s">
        <v>1195</v>
      </c>
    </row>
    <row r="553" spans="1:7" hidden="1" x14ac:dyDescent="0.2">
      <c r="A553" t="s">
        <v>449</v>
      </c>
      <c r="B553" t="s">
        <v>450</v>
      </c>
      <c r="E553" t="s">
        <v>1194</v>
      </c>
      <c r="F553" t="s">
        <v>1468</v>
      </c>
      <c r="G553" s="6" t="s">
        <v>1195</v>
      </c>
    </row>
    <row r="554" spans="1:7" hidden="1" x14ac:dyDescent="0.2">
      <c r="A554" t="s">
        <v>451</v>
      </c>
      <c r="B554" t="s">
        <v>452</v>
      </c>
      <c r="E554" t="s">
        <v>1194</v>
      </c>
      <c r="F554" t="s">
        <v>1468</v>
      </c>
      <c r="G554" s="5" t="s">
        <v>1192</v>
      </c>
    </row>
    <row r="555" spans="1:7" hidden="1" x14ac:dyDescent="0.2">
      <c r="A555" t="s">
        <v>453</v>
      </c>
      <c r="B555" t="s">
        <v>454</v>
      </c>
      <c r="E555" t="s">
        <v>1194</v>
      </c>
      <c r="F555" t="s">
        <v>1468</v>
      </c>
      <c r="G555" s="5" t="s">
        <v>1192</v>
      </c>
    </row>
    <row r="556" spans="1:7" hidden="1" x14ac:dyDescent="0.2">
      <c r="A556" t="s">
        <v>455</v>
      </c>
      <c r="B556" t="s">
        <v>456</v>
      </c>
      <c r="E556" t="s">
        <v>1194</v>
      </c>
      <c r="F556" t="s">
        <v>1468</v>
      </c>
      <c r="G556" s="6" t="s">
        <v>1195</v>
      </c>
    </row>
    <row r="557" spans="1:7" hidden="1" x14ac:dyDescent="0.2">
      <c r="A557" t="s">
        <v>457</v>
      </c>
      <c r="B557" t="s">
        <v>458</v>
      </c>
      <c r="E557" t="s">
        <v>1194</v>
      </c>
      <c r="F557" t="s">
        <v>1468</v>
      </c>
      <c r="G557" s="5" t="s">
        <v>1192</v>
      </c>
    </row>
    <row r="558" spans="1:7" hidden="1" x14ac:dyDescent="0.2">
      <c r="A558" t="s">
        <v>459</v>
      </c>
      <c r="B558" t="s">
        <v>460</v>
      </c>
      <c r="E558" t="s">
        <v>1194</v>
      </c>
      <c r="F558" t="s">
        <v>1468</v>
      </c>
      <c r="G558" s="6" t="s">
        <v>1195</v>
      </c>
    </row>
    <row r="559" spans="1:7" hidden="1" x14ac:dyDescent="0.2">
      <c r="A559" t="s">
        <v>461</v>
      </c>
      <c r="B559" t="s">
        <v>462</v>
      </c>
      <c r="E559" t="s">
        <v>1194</v>
      </c>
      <c r="F559" t="s">
        <v>1468</v>
      </c>
      <c r="G559" s="5" t="s">
        <v>1192</v>
      </c>
    </row>
    <row r="560" spans="1:7" hidden="1" x14ac:dyDescent="0.2">
      <c r="A560" t="s">
        <v>463</v>
      </c>
      <c r="B560" t="s">
        <v>464</v>
      </c>
      <c r="E560" t="s">
        <v>1194</v>
      </c>
      <c r="F560" t="s">
        <v>1468</v>
      </c>
      <c r="G560" s="3" t="s">
        <v>1191</v>
      </c>
    </row>
    <row r="561" spans="1:7" hidden="1" x14ac:dyDescent="0.2">
      <c r="A561" t="s">
        <v>465</v>
      </c>
      <c r="B561" t="s">
        <v>466</v>
      </c>
      <c r="E561" t="s">
        <v>1194</v>
      </c>
      <c r="F561" t="s">
        <v>1468</v>
      </c>
      <c r="G561" s="4" t="s">
        <v>1192</v>
      </c>
    </row>
    <row r="562" spans="1:7" hidden="1" x14ac:dyDescent="0.2">
      <c r="A562" t="s">
        <v>467</v>
      </c>
      <c r="B562" t="s">
        <v>468</v>
      </c>
      <c r="E562" t="s">
        <v>1194</v>
      </c>
      <c r="F562" t="s">
        <v>1468</v>
      </c>
      <c r="G562" s="5" t="s">
        <v>1192</v>
      </c>
    </row>
    <row r="563" spans="1:7" hidden="1" x14ac:dyDescent="0.2">
      <c r="A563" t="s">
        <v>469</v>
      </c>
      <c r="B563" t="s">
        <v>470</v>
      </c>
      <c r="E563" t="s">
        <v>1194</v>
      </c>
      <c r="F563" t="s">
        <v>1468</v>
      </c>
      <c r="G563" s="4" t="s">
        <v>1192</v>
      </c>
    </row>
    <row r="564" spans="1:7" hidden="1" x14ac:dyDescent="0.2">
      <c r="A564" t="s">
        <v>471</v>
      </c>
      <c r="B564" t="s">
        <v>472</v>
      </c>
      <c r="E564" t="s">
        <v>1194</v>
      </c>
      <c r="F564" t="s">
        <v>1468</v>
      </c>
      <c r="G564" s="4" t="s">
        <v>1192</v>
      </c>
    </row>
    <row r="565" spans="1:7" hidden="1" x14ac:dyDescent="0.2">
      <c r="A565" t="s">
        <v>473</v>
      </c>
      <c r="B565" t="s">
        <v>474</v>
      </c>
      <c r="E565" t="s">
        <v>1194</v>
      </c>
      <c r="F565" t="s">
        <v>1468</v>
      </c>
      <c r="G565" s="3" t="s">
        <v>1191</v>
      </c>
    </row>
    <row r="566" spans="1:7" hidden="1" x14ac:dyDescent="0.2">
      <c r="A566" t="s">
        <v>475</v>
      </c>
      <c r="B566" t="s">
        <v>476</v>
      </c>
      <c r="E566" t="s">
        <v>1194</v>
      </c>
      <c r="F566" t="s">
        <v>1468</v>
      </c>
      <c r="G566" s="4" t="s">
        <v>1192</v>
      </c>
    </row>
    <row r="567" spans="1:7" hidden="1" x14ac:dyDescent="0.2">
      <c r="A567" t="s">
        <v>477</v>
      </c>
      <c r="B567" t="s">
        <v>478</v>
      </c>
      <c r="E567" t="s">
        <v>1194</v>
      </c>
      <c r="F567" t="s">
        <v>1468</v>
      </c>
      <c r="G567" s="4" t="s">
        <v>1192</v>
      </c>
    </row>
    <row r="568" spans="1:7" hidden="1" x14ac:dyDescent="0.2">
      <c r="A568" t="s">
        <v>479</v>
      </c>
      <c r="B568" t="s">
        <v>480</v>
      </c>
      <c r="E568" t="s">
        <v>1194</v>
      </c>
      <c r="F568" t="s">
        <v>1468</v>
      </c>
      <c r="G568" s="4" t="s">
        <v>1192</v>
      </c>
    </row>
    <row r="569" spans="1:7" hidden="1" x14ac:dyDescent="0.2">
      <c r="A569" t="s">
        <v>481</v>
      </c>
      <c r="B569" t="s">
        <v>482</v>
      </c>
      <c r="E569" t="s">
        <v>1194</v>
      </c>
      <c r="F569" t="s">
        <v>1468</v>
      </c>
      <c r="G569" s="4" t="s">
        <v>1192</v>
      </c>
    </row>
    <row r="570" spans="1:7" hidden="1" x14ac:dyDescent="0.2">
      <c r="A570" t="s">
        <v>483</v>
      </c>
      <c r="B570" t="s">
        <v>484</v>
      </c>
      <c r="E570" t="s">
        <v>1194</v>
      </c>
      <c r="F570" t="s">
        <v>1468</v>
      </c>
      <c r="G570" s="3" t="s">
        <v>1191</v>
      </c>
    </row>
    <row r="571" spans="1:7" hidden="1" x14ac:dyDescent="0.2">
      <c r="A571" t="s">
        <v>485</v>
      </c>
      <c r="B571" t="s">
        <v>486</v>
      </c>
      <c r="E571" t="s">
        <v>1194</v>
      </c>
      <c r="F571" t="s">
        <v>1468</v>
      </c>
      <c r="G571" s="4" t="s">
        <v>1199</v>
      </c>
    </row>
    <row r="572" spans="1:7" hidden="1" x14ac:dyDescent="0.2">
      <c r="A572" t="s">
        <v>487</v>
      </c>
      <c r="B572" t="s">
        <v>488</v>
      </c>
      <c r="E572" t="s">
        <v>1194</v>
      </c>
      <c r="F572" t="s">
        <v>1468</v>
      </c>
      <c r="G572" s="6" t="s">
        <v>1195</v>
      </c>
    </row>
    <row r="573" spans="1:7" hidden="1" x14ac:dyDescent="0.2">
      <c r="A573" t="s">
        <v>489</v>
      </c>
      <c r="B573" t="s">
        <v>490</v>
      </c>
      <c r="E573" t="s">
        <v>1194</v>
      </c>
      <c r="F573" t="s">
        <v>1468</v>
      </c>
      <c r="G573" s="6" t="s">
        <v>1195</v>
      </c>
    </row>
    <row r="574" spans="1:7" hidden="1" x14ac:dyDescent="0.2">
      <c r="A574" t="s">
        <v>491</v>
      </c>
      <c r="B574" t="s">
        <v>492</v>
      </c>
      <c r="E574" t="s">
        <v>1194</v>
      </c>
      <c r="F574" t="s">
        <v>1468</v>
      </c>
      <c r="G574" s="6" t="s">
        <v>1195</v>
      </c>
    </row>
    <row r="575" spans="1:7" hidden="1" x14ac:dyDescent="0.2">
      <c r="A575" t="s">
        <v>493</v>
      </c>
      <c r="B575" t="s">
        <v>494</v>
      </c>
      <c r="E575" t="s">
        <v>1194</v>
      </c>
      <c r="F575" t="s">
        <v>1468</v>
      </c>
      <c r="G575" s="6" t="s">
        <v>1195</v>
      </c>
    </row>
    <row r="576" spans="1:7" hidden="1" x14ac:dyDescent="0.2">
      <c r="A576" t="s">
        <v>495</v>
      </c>
      <c r="B576" t="s">
        <v>496</v>
      </c>
      <c r="E576" t="s">
        <v>1194</v>
      </c>
      <c r="F576" t="s">
        <v>1468</v>
      </c>
      <c r="G576" s="6" t="s">
        <v>1195</v>
      </c>
    </row>
    <row r="577" spans="1:7" hidden="1" x14ac:dyDescent="0.2">
      <c r="A577" t="s">
        <v>497</v>
      </c>
      <c r="B577" t="s">
        <v>498</v>
      </c>
      <c r="E577" t="s">
        <v>1194</v>
      </c>
      <c r="F577" t="s">
        <v>1468</v>
      </c>
      <c r="G577" s="6" t="s">
        <v>1195</v>
      </c>
    </row>
    <row r="578" spans="1:7" hidden="1" x14ac:dyDescent="0.2">
      <c r="A578" t="s">
        <v>499</v>
      </c>
      <c r="B578" t="s">
        <v>500</v>
      </c>
      <c r="E578" t="s">
        <v>1194</v>
      </c>
      <c r="F578" t="s">
        <v>1468</v>
      </c>
      <c r="G578" s="3" t="s">
        <v>1191</v>
      </c>
    </row>
    <row r="579" spans="1:7" hidden="1" x14ac:dyDescent="0.2">
      <c r="A579" t="s">
        <v>1130</v>
      </c>
      <c r="B579" t="s">
        <v>1131</v>
      </c>
      <c r="E579" t="s">
        <v>1194</v>
      </c>
      <c r="F579" t="s">
        <v>1468</v>
      </c>
      <c r="G579" s="3" t="s">
        <v>1191</v>
      </c>
    </row>
    <row r="580" spans="1:7" hidden="1" x14ac:dyDescent="0.2">
      <c r="A580" t="s">
        <v>1132</v>
      </c>
      <c r="B580" t="s">
        <v>1133</v>
      </c>
      <c r="E580" t="s">
        <v>1194</v>
      </c>
      <c r="F580" t="s">
        <v>1468</v>
      </c>
      <c r="G580" s="4" t="s">
        <v>1192</v>
      </c>
    </row>
    <row r="581" spans="1:7" hidden="1" x14ac:dyDescent="0.2">
      <c r="A581" t="s">
        <v>1134</v>
      </c>
      <c r="B581" t="s">
        <v>1135</v>
      </c>
      <c r="E581" t="s">
        <v>1194</v>
      </c>
      <c r="F581" t="s">
        <v>1470</v>
      </c>
      <c r="G581" s="6" t="s">
        <v>1195</v>
      </c>
    </row>
    <row r="582" spans="1:7" hidden="1" x14ac:dyDescent="0.2">
      <c r="A582" t="s">
        <v>501</v>
      </c>
      <c r="B582" t="s">
        <v>502</v>
      </c>
      <c r="E582" t="s">
        <v>1194</v>
      </c>
      <c r="F582" t="s">
        <v>1468</v>
      </c>
      <c r="G582" s="4" t="s">
        <v>1192</v>
      </c>
    </row>
    <row r="583" spans="1:7" hidden="1" x14ac:dyDescent="0.2">
      <c r="A583" t="s">
        <v>1096</v>
      </c>
      <c r="B583" t="s">
        <v>1097</v>
      </c>
      <c r="E583" t="s">
        <v>1194</v>
      </c>
      <c r="F583" t="s">
        <v>1468</v>
      </c>
      <c r="G583" s="4" t="s">
        <v>1192</v>
      </c>
    </row>
    <row r="584" spans="1:7" hidden="1" x14ac:dyDescent="0.2">
      <c r="A584" t="s">
        <v>505</v>
      </c>
      <c r="B584" t="s">
        <v>506</v>
      </c>
      <c r="E584" t="s">
        <v>1194</v>
      </c>
      <c r="F584" t="s">
        <v>1469</v>
      </c>
      <c r="G584" s="3" t="s">
        <v>1191</v>
      </c>
    </row>
    <row r="585" spans="1:7" hidden="1" x14ac:dyDescent="0.2">
      <c r="A585" t="s">
        <v>507</v>
      </c>
      <c r="B585" t="s">
        <v>508</v>
      </c>
      <c r="C585" t="s">
        <v>1223</v>
      </c>
      <c r="D585" t="s">
        <v>1384</v>
      </c>
      <c r="E585" t="s">
        <v>1190</v>
      </c>
      <c r="F585" t="s">
        <v>1469</v>
      </c>
      <c r="G585" s="3" t="s">
        <v>1191</v>
      </c>
    </row>
    <row r="586" spans="1:7" hidden="1" x14ac:dyDescent="0.2">
      <c r="A586" t="s">
        <v>509</v>
      </c>
      <c r="B586" t="s">
        <v>510</v>
      </c>
      <c r="E586" t="s">
        <v>1194</v>
      </c>
      <c r="F586" t="s">
        <v>1469</v>
      </c>
      <c r="G586" s="3" t="s">
        <v>1191</v>
      </c>
    </row>
    <row r="587" spans="1:7" hidden="1" x14ac:dyDescent="0.2">
      <c r="A587" t="s">
        <v>511</v>
      </c>
      <c r="B587" t="s">
        <v>512</v>
      </c>
      <c r="C587" t="s">
        <v>1223</v>
      </c>
      <c r="D587" t="s">
        <v>1384</v>
      </c>
      <c r="E587" t="s">
        <v>1190</v>
      </c>
      <c r="F587" t="s">
        <v>1469</v>
      </c>
      <c r="G587" s="7" t="s">
        <v>1191</v>
      </c>
    </row>
    <row r="588" spans="1:7" hidden="1" x14ac:dyDescent="0.2">
      <c r="A588" t="s">
        <v>513</v>
      </c>
      <c r="B588" t="s">
        <v>514</v>
      </c>
      <c r="E588" t="s">
        <v>1194</v>
      </c>
      <c r="F588" t="s">
        <v>1468</v>
      </c>
      <c r="G588" s="3" t="s">
        <v>1191</v>
      </c>
    </row>
    <row r="589" spans="1:7" hidden="1" x14ac:dyDescent="0.2">
      <c r="A589" t="s">
        <v>515</v>
      </c>
      <c r="B589" t="s">
        <v>516</v>
      </c>
      <c r="E589" t="s">
        <v>1194</v>
      </c>
      <c r="F589" t="s">
        <v>1468</v>
      </c>
      <c r="G589" s="3" t="s">
        <v>1191</v>
      </c>
    </row>
    <row r="590" spans="1:7" hidden="1" x14ac:dyDescent="0.2">
      <c r="A590" t="s">
        <v>517</v>
      </c>
      <c r="B590" t="s">
        <v>518</v>
      </c>
      <c r="E590" t="s">
        <v>1194</v>
      </c>
      <c r="F590" t="s">
        <v>1468</v>
      </c>
      <c r="G590" s="4" t="s">
        <v>1192</v>
      </c>
    </row>
    <row r="591" spans="1:7" hidden="1" x14ac:dyDescent="0.2">
      <c r="A591" t="s">
        <v>557</v>
      </c>
      <c r="B591" t="s">
        <v>558</v>
      </c>
      <c r="C591" t="s">
        <v>1225</v>
      </c>
      <c r="D591" t="s">
        <v>1386</v>
      </c>
      <c r="E591" t="s">
        <v>1190</v>
      </c>
      <c r="F591" t="s">
        <v>1469</v>
      </c>
      <c r="G591" s="6" t="s">
        <v>1195</v>
      </c>
    </row>
    <row r="592" spans="1:7" hidden="1" x14ac:dyDescent="0.2">
      <c r="A592" t="s">
        <v>559</v>
      </c>
      <c r="B592" t="s">
        <v>560</v>
      </c>
      <c r="C592" t="s">
        <v>1230</v>
      </c>
      <c r="D592" t="s">
        <v>1391</v>
      </c>
      <c r="E592" t="s">
        <v>1190</v>
      </c>
      <c r="F592" t="s">
        <v>1469</v>
      </c>
      <c r="G592" s="4" t="s">
        <v>1192</v>
      </c>
    </row>
    <row r="593" spans="1:7" hidden="1" x14ac:dyDescent="0.2">
      <c r="A593" t="s">
        <v>561</v>
      </c>
      <c r="B593" t="s">
        <v>562</v>
      </c>
      <c r="C593" t="s">
        <v>1228</v>
      </c>
      <c r="D593" t="s">
        <v>1392</v>
      </c>
      <c r="E593" t="s">
        <v>1190</v>
      </c>
      <c r="F593" t="s">
        <v>1469</v>
      </c>
      <c r="G593" s="4" t="s">
        <v>1192</v>
      </c>
    </row>
    <row r="594" spans="1:7" hidden="1" x14ac:dyDescent="0.2">
      <c r="A594" t="s">
        <v>521</v>
      </c>
      <c r="B594" t="s">
        <v>522</v>
      </c>
      <c r="E594" t="s">
        <v>1194</v>
      </c>
      <c r="F594" t="s">
        <v>1468</v>
      </c>
      <c r="G594" s="4" t="s">
        <v>1192</v>
      </c>
    </row>
    <row r="595" spans="1:7" hidden="1" x14ac:dyDescent="0.2">
      <c r="A595" t="s">
        <v>1051</v>
      </c>
      <c r="B595" t="s">
        <v>1052</v>
      </c>
      <c r="C595" t="s">
        <v>1225</v>
      </c>
      <c r="D595" t="s">
        <v>1386</v>
      </c>
      <c r="E595" t="s">
        <v>1190</v>
      </c>
      <c r="F595" t="s">
        <v>1469</v>
      </c>
      <c r="G595" s="6" t="s">
        <v>1195</v>
      </c>
    </row>
    <row r="596" spans="1:7" hidden="1" x14ac:dyDescent="0.2">
      <c r="A596" t="s">
        <v>1053</v>
      </c>
      <c r="B596" t="s">
        <v>1052</v>
      </c>
      <c r="E596" t="s">
        <v>1194</v>
      </c>
      <c r="F596" t="s">
        <v>1470</v>
      </c>
      <c r="G596" s="6" t="s">
        <v>1195</v>
      </c>
    </row>
    <row r="597" spans="1:7" hidden="1" x14ac:dyDescent="0.2">
      <c r="A597" t="s">
        <v>814</v>
      </c>
      <c r="B597" t="s">
        <v>815</v>
      </c>
      <c r="E597" t="s">
        <v>1194</v>
      </c>
      <c r="F597" t="s">
        <v>1470</v>
      </c>
      <c r="G597" s="6" t="s">
        <v>1195</v>
      </c>
    </row>
    <row r="598" spans="1:7" hidden="1" x14ac:dyDescent="0.2">
      <c r="A598" t="s">
        <v>564</v>
      </c>
      <c r="B598" t="s">
        <v>565</v>
      </c>
      <c r="C598" t="s">
        <v>1225</v>
      </c>
      <c r="D598" t="s">
        <v>1386</v>
      </c>
      <c r="E598" t="s">
        <v>1190</v>
      </c>
      <c r="F598" t="s">
        <v>1469</v>
      </c>
      <c r="G598" s="6" t="s">
        <v>1195</v>
      </c>
    </row>
    <row r="599" spans="1:7" hidden="1" x14ac:dyDescent="0.2">
      <c r="A599" t="s">
        <v>566</v>
      </c>
      <c r="B599" t="s">
        <v>567</v>
      </c>
      <c r="C599" t="s">
        <v>1225</v>
      </c>
      <c r="D599" t="s">
        <v>1386</v>
      </c>
      <c r="E599" t="s">
        <v>1190</v>
      </c>
      <c r="F599" t="s">
        <v>1469</v>
      </c>
      <c r="G599" s="4" t="s">
        <v>1192</v>
      </c>
    </row>
    <row r="600" spans="1:7" x14ac:dyDescent="0.2">
      <c r="A600" t="s">
        <v>519</v>
      </c>
      <c r="B600" t="s">
        <v>520</v>
      </c>
      <c r="C600" t="s">
        <v>1224</v>
      </c>
      <c r="D600" t="s">
        <v>1385</v>
      </c>
      <c r="E600" t="s">
        <v>1190</v>
      </c>
      <c r="F600" t="s">
        <v>1468</v>
      </c>
      <c r="G600" s="7" t="s">
        <v>1191</v>
      </c>
    </row>
    <row r="601" spans="1:7" hidden="1" x14ac:dyDescent="0.2">
      <c r="A601" t="s">
        <v>1151</v>
      </c>
      <c r="B601" t="s">
        <v>1152</v>
      </c>
      <c r="C601" t="s">
        <v>1333</v>
      </c>
      <c r="D601" t="s">
        <v>1467</v>
      </c>
      <c r="E601" t="s">
        <v>1190</v>
      </c>
      <c r="F601" t="s">
        <v>1469</v>
      </c>
      <c r="G601" s="3" t="s">
        <v>1191</v>
      </c>
    </row>
  </sheetData>
  <autoFilter ref="A1:G601" xr:uid="{00000000-0009-0000-0000-000000000000}">
    <filterColumn colId="4">
      <filters>
        <filter val="MAPPED"/>
      </filters>
    </filterColumn>
    <filterColumn colId="5">
      <filters>
        <filter val="hoch"/>
      </filters>
    </filterColumn>
    <sortState xmlns:xlrd2="http://schemas.microsoft.com/office/spreadsheetml/2017/richdata2" ref="A2:G601">
      <sortCondition ref="A1:A6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249977111117893"/>
  </sheetPr>
  <dimension ref="B2:C602"/>
  <sheetViews>
    <sheetView topLeftCell="A472" zoomScale="160" zoomScaleNormal="160" workbookViewId="0">
      <selection activeCell="G500" sqref="G500"/>
    </sheetView>
  </sheetViews>
  <sheetFormatPr defaultColWidth="9" defaultRowHeight="14.25" x14ac:dyDescent="0.2"/>
  <cols>
    <col min="2" max="2" width="20.25" customWidth="1"/>
    <col min="3" max="3" width="58.375" bestFit="1" customWidth="1"/>
  </cols>
  <sheetData>
    <row r="2" spans="2:3" ht="15" customHeight="1" x14ac:dyDescent="0.25">
      <c r="B2" s="1" t="s">
        <v>0</v>
      </c>
      <c r="C2" s="1" t="s">
        <v>1</v>
      </c>
    </row>
    <row r="3" spans="2:3" x14ac:dyDescent="0.2">
      <c r="B3" t="s">
        <v>6</v>
      </c>
      <c r="C3" t="s">
        <v>7</v>
      </c>
    </row>
    <row r="4" spans="2:3" x14ac:dyDescent="0.2">
      <c r="B4" t="s">
        <v>8</v>
      </c>
      <c r="C4" t="s">
        <v>9</v>
      </c>
    </row>
    <row r="5" spans="2:3" x14ac:dyDescent="0.2">
      <c r="B5" t="s">
        <v>10</v>
      </c>
      <c r="C5" t="s">
        <v>11</v>
      </c>
    </row>
    <row r="6" spans="2:3" x14ac:dyDescent="0.2">
      <c r="B6" t="s">
        <v>12</v>
      </c>
      <c r="C6" t="s">
        <v>13</v>
      </c>
    </row>
    <row r="7" spans="2:3" x14ac:dyDescent="0.2">
      <c r="B7" t="s">
        <v>14</v>
      </c>
      <c r="C7" t="s">
        <v>15</v>
      </c>
    </row>
    <row r="8" spans="2:3" x14ac:dyDescent="0.2">
      <c r="B8" t="s">
        <v>16</v>
      </c>
      <c r="C8" t="s">
        <v>17</v>
      </c>
    </row>
    <row r="9" spans="2:3" x14ac:dyDescent="0.2">
      <c r="B9" t="s">
        <v>18</v>
      </c>
      <c r="C9" t="s">
        <v>19</v>
      </c>
    </row>
    <row r="10" spans="2:3" x14ac:dyDescent="0.2">
      <c r="B10" t="s">
        <v>2</v>
      </c>
      <c r="C10" t="s">
        <v>3</v>
      </c>
    </row>
    <row r="11" spans="2:3" x14ac:dyDescent="0.2">
      <c r="B11" t="s">
        <v>4</v>
      </c>
      <c r="C11" t="s">
        <v>5</v>
      </c>
    </row>
    <row r="12" spans="2:3" x14ac:dyDescent="0.2">
      <c r="B12" t="s">
        <v>20</v>
      </c>
      <c r="C12" t="s">
        <v>21</v>
      </c>
    </row>
    <row r="13" spans="2:3" x14ac:dyDescent="0.2">
      <c r="B13" t="s">
        <v>38</v>
      </c>
      <c r="C13" t="s">
        <v>39</v>
      </c>
    </row>
    <row r="14" spans="2:3" x14ac:dyDescent="0.2">
      <c r="B14" t="s">
        <v>215</v>
      </c>
      <c r="C14" t="s">
        <v>216</v>
      </c>
    </row>
    <row r="15" spans="2:3" x14ac:dyDescent="0.2">
      <c r="B15" t="s">
        <v>22</v>
      </c>
      <c r="C15" t="s">
        <v>23</v>
      </c>
    </row>
    <row r="16" spans="2:3" x14ac:dyDescent="0.2">
      <c r="B16" t="s">
        <v>24</v>
      </c>
      <c r="C16" t="s">
        <v>25</v>
      </c>
    </row>
    <row r="17" spans="2:3" x14ac:dyDescent="0.2">
      <c r="B17" t="s">
        <v>30</v>
      </c>
      <c r="C17" t="s">
        <v>31</v>
      </c>
    </row>
    <row r="18" spans="2:3" x14ac:dyDescent="0.2">
      <c r="B18" t="s">
        <v>26</v>
      </c>
      <c r="C18" t="s">
        <v>27</v>
      </c>
    </row>
    <row r="19" spans="2:3" x14ac:dyDescent="0.2">
      <c r="B19" t="s">
        <v>1153</v>
      </c>
      <c r="C19" t="s">
        <v>1154</v>
      </c>
    </row>
    <row r="20" spans="2:3" x14ac:dyDescent="0.2">
      <c r="B20" t="s">
        <v>28</v>
      </c>
      <c r="C20" t="s">
        <v>29</v>
      </c>
    </row>
    <row r="21" spans="2:3" x14ac:dyDescent="0.2">
      <c r="B21" t="s">
        <v>32</v>
      </c>
      <c r="C21" t="s">
        <v>33</v>
      </c>
    </row>
    <row r="22" spans="2:3" x14ac:dyDescent="0.2">
      <c r="B22" t="s">
        <v>1155</v>
      </c>
      <c r="C22" t="s">
        <v>1156</v>
      </c>
    </row>
    <row r="23" spans="2:3" x14ac:dyDescent="0.2">
      <c r="B23" t="s">
        <v>36</v>
      </c>
      <c r="C23" t="s">
        <v>37</v>
      </c>
    </row>
    <row r="24" spans="2:3" x14ac:dyDescent="0.2">
      <c r="B24" t="s">
        <v>34</v>
      </c>
      <c r="C24" t="s">
        <v>35</v>
      </c>
    </row>
    <row r="25" spans="2:3" x14ac:dyDescent="0.2">
      <c r="B25" t="s">
        <v>292</v>
      </c>
      <c r="C25" t="s">
        <v>293</v>
      </c>
    </row>
    <row r="26" spans="2:3" x14ac:dyDescent="0.2">
      <c r="B26" t="s">
        <v>294</v>
      </c>
      <c r="C26" t="s">
        <v>295</v>
      </c>
    </row>
    <row r="27" spans="2:3" x14ac:dyDescent="0.2">
      <c r="B27" t="s">
        <v>296</v>
      </c>
      <c r="C27" t="s">
        <v>297</v>
      </c>
    </row>
    <row r="28" spans="2:3" x14ac:dyDescent="0.2">
      <c r="B28" t="s">
        <v>302</v>
      </c>
      <c r="C28" t="s">
        <v>303</v>
      </c>
    </row>
    <row r="29" spans="2:3" x14ac:dyDescent="0.2">
      <c r="B29" t="s">
        <v>298</v>
      </c>
      <c r="C29" t="s">
        <v>299</v>
      </c>
    </row>
    <row r="30" spans="2:3" x14ac:dyDescent="0.2">
      <c r="B30" t="s">
        <v>358</v>
      </c>
      <c r="C30" t="s">
        <v>359</v>
      </c>
    </row>
    <row r="31" spans="2:3" x14ac:dyDescent="0.2">
      <c r="B31" t="s">
        <v>218</v>
      </c>
      <c r="C31" t="s">
        <v>219</v>
      </c>
    </row>
    <row r="32" spans="2:3" x14ac:dyDescent="0.2">
      <c r="B32" t="s">
        <v>220</v>
      </c>
      <c r="C32" t="s">
        <v>221</v>
      </c>
    </row>
    <row r="33" spans="2:3" x14ac:dyDescent="0.2">
      <c r="B33" t="s">
        <v>602</v>
      </c>
      <c r="C33" t="s">
        <v>603</v>
      </c>
    </row>
    <row r="34" spans="2:3" x14ac:dyDescent="0.2">
      <c r="B34" t="s">
        <v>800</v>
      </c>
      <c r="C34" t="s">
        <v>603</v>
      </c>
    </row>
    <row r="35" spans="2:3" x14ac:dyDescent="0.2">
      <c r="B35" t="s">
        <v>228</v>
      </c>
      <c r="C35" t="s">
        <v>229</v>
      </c>
    </row>
    <row r="36" spans="2:3" x14ac:dyDescent="0.2">
      <c r="B36" t="s">
        <v>213</v>
      </c>
      <c r="C36" t="s">
        <v>214</v>
      </c>
    </row>
    <row r="37" spans="2:3" x14ac:dyDescent="0.2">
      <c r="B37" t="s">
        <v>813</v>
      </c>
      <c r="C37" t="s">
        <v>802</v>
      </c>
    </row>
    <row r="38" spans="2:3" x14ac:dyDescent="0.2">
      <c r="B38" t="s">
        <v>801</v>
      </c>
      <c r="C38" t="s">
        <v>802</v>
      </c>
    </row>
    <row r="39" spans="2:3" x14ac:dyDescent="0.2">
      <c r="B39" t="s">
        <v>222</v>
      </c>
      <c r="C39" t="s">
        <v>223</v>
      </c>
    </row>
    <row r="40" spans="2:3" x14ac:dyDescent="0.2">
      <c r="B40" t="s">
        <v>224</v>
      </c>
      <c r="C40" t="s">
        <v>225</v>
      </c>
    </row>
    <row r="41" spans="2:3" x14ac:dyDescent="0.2">
      <c r="B41" t="s">
        <v>226</v>
      </c>
      <c r="C41" t="s">
        <v>227</v>
      </c>
    </row>
    <row r="42" spans="2:3" x14ac:dyDescent="0.2">
      <c r="B42" t="s">
        <v>238</v>
      </c>
      <c r="C42" t="s">
        <v>239</v>
      </c>
    </row>
    <row r="43" spans="2:3" x14ac:dyDescent="0.2">
      <c r="B43" t="s">
        <v>240</v>
      </c>
      <c r="C43" t="s">
        <v>241</v>
      </c>
    </row>
    <row r="44" spans="2:3" x14ac:dyDescent="0.2">
      <c r="B44" t="s">
        <v>232</v>
      </c>
      <c r="C44" t="s">
        <v>233</v>
      </c>
    </row>
    <row r="45" spans="2:3" x14ac:dyDescent="0.2">
      <c r="B45" t="s">
        <v>234</v>
      </c>
      <c r="C45" t="s">
        <v>235</v>
      </c>
    </row>
    <row r="46" spans="2:3" x14ac:dyDescent="0.2">
      <c r="B46" t="s">
        <v>236</v>
      </c>
      <c r="C46" t="s">
        <v>237</v>
      </c>
    </row>
    <row r="47" spans="2:3" x14ac:dyDescent="0.2">
      <c r="B47" t="s">
        <v>246</v>
      </c>
      <c r="C47" t="s">
        <v>247</v>
      </c>
    </row>
    <row r="48" spans="2:3" x14ac:dyDescent="0.2">
      <c r="B48" t="s">
        <v>1066</v>
      </c>
      <c r="C48" t="s">
        <v>1067</v>
      </c>
    </row>
    <row r="49" spans="2:3" x14ac:dyDescent="0.2">
      <c r="B49" t="s">
        <v>248</v>
      </c>
      <c r="C49" t="s">
        <v>249</v>
      </c>
    </row>
    <row r="50" spans="2:3" x14ac:dyDescent="0.2">
      <c r="B50" t="s">
        <v>242</v>
      </c>
      <c r="C50" t="s">
        <v>243</v>
      </c>
    </row>
    <row r="51" spans="2:3" x14ac:dyDescent="0.2">
      <c r="B51" t="s">
        <v>244</v>
      </c>
      <c r="C51" t="s">
        <v>245</v>
      </c>
    </row>
    <row r="52" spans="2:3" x14ac:dyDescent="0.2">
      <c r="B52" t="s">
        <v>250</v>
      </c>
      <c r="C52" t="s">
        <v>251</v>
      </c>
    </row>
    <row r="53" spans="2:3" x14ac:dyDescent="0.2">
      <c r="B53" t="s">
        <v>252</v>
      </c>
      <c r="C53" t="s">
        <v>253</v>
      </c>
    </row>
    <row r="54" spans="2:3" x14ac:dyDescent="0.2">
      <c r="B54" t="s">
        <v>254</v>
      </c>
      <c r="C54" t="s">
        <v>255</v>
      </c>
    </row>
    <row r="55" spans="2:3" x14ac:dyDescent="0.2">
      <c r="B55" t="s">
        <v>256</v>
      </c>
      <c r="C55" t="s">
        <v>257</v>
      </c>
    </row>
    <row r="56" spans="2:3" x14ac:dyDescent="0.2">
      <c r="B56" t="s">
        <v>1068</v>
      </c>
      <c r="C56" t="s">
        <v>1069</v>
      </c>
    </row>
    <row r="57" spans="2:3" x14ac:dyDescent="0.2">
      <c r="B57" t="s">
        <v>258</v>
      </c>
      <c r="C57" t="s">
        <v>259</v>
      </c>
    </row>
    <row r="58" spans="2:3" x14ac:dyDescent="0.2">
      <c r="B58" t="s">
        <v>260</v>
      </c>
      <c r="C58" t="s">
        <v>261</v>
      </c>
    </row>
    <row r="59" spans="2:3" x14ac:dyDescent="0.2">
      <c r="B59" t="s">
        <v>1159</v>
      </c>
      <c r="C59" t="s">
        <v>1160</v>
      </c>
    </row>
    <row r="60" spans="2:3" x14ac:dyDescent="0.2">
      <c r="B60" t="s">
        <v>1048</v>
      </c>
      <c r="C60" t="s">
        <v>1045</v>
      </c>
    </row>
    <row r="61" spans="2:3" x14ac:dyDescent="0.2">
      <c r="B61" t="s">
        <v>262</v>
      </c>
      <c r="C61" t="s">
        <v>263</v>
      </c>
    </row>
    <row r="62" spans="2:3" x14ac:dyDescent="0.2">
      <c r="B62" t="s">
        <v>264</v>
      </c>
      <c r="C62" t="s">
        <v>265</v>
      </c>
    </row>
    <row r="63" spans="2:3" x14ac:dyDescent="0.2">
      <c r="B63" t="s">
        <v>1039</v>
      </c>
      <c r="C63" t="s">
        <v>1036</v>
      </c>
    </row>
    <row r="64" spans="2:3" x14ac:dyDescent="0.2">
      <c r="B64" t="s">
        <v>266</v>
      </c>
      <c r="C64" t="s">
        <v>267</v>
      </c>
    </row>
    <row r="65" spans="2:3" x14ac:dyDescent="0.2">
      <c r="B65" t="s">
        <v>268</v>
      </c>
      <c r="C65" t="s">
        <v>269</v>
      </c>
    </row>
    <row r="66" spans="2:3" x14ac:dyDescent="0.2">
      <c r="B66" t="s">
        <v>270</v>
      </c>
      <c r="C66" t="s">
        <v>271</v>
      </c>
    </row>
    <row r="67" spans="2:3" x14ac:dyDescent="0.2">
      <c r="B67" t="s">
        <v>272</v>
      </c>
      <c r="C67" t="s">
        <v>273</v>
      </c>
    </row>
    <row r="68" spans="2:3" x14ac:dyDescent="0.2">
      <c r="B68" t="s">
        <v>1072</v>
      </c>
      <c r="C68" t="s">
        <v>1073</v>
      </c>
    </row>
    <row r="69" spans="2:3" x14ac:dyDescent="0.2">
      <c r="B69" t="s">
        <v>274</v>
      </c>
      <c r="C69" t="s">
        <v>275</v>
      </c>
    </row>
    <row r="70" spans="2:3" x14ac:dyDescent="0.2">
      <c r="B70" t="s">
        <v>276</v>
      </c>
      <c r="C70" t="s">
        <v>277</v>
      </c>
    </row>
    <row r="71" spans="2:3" x14ac:dyDescent="0.2">
      <c r="B71" t="s">
        <v>278</v>
      </c>
      <c r="C71" t="s">
        <v>279</v>
      </c>
    </row>
    <row r="72" spans="2:3" x14ac:dyDescent="0.2">
      <c r="B72" t="s">
        <v>1034</v>
      </c>
      <c r="C72" t="s">
        <v>1027</v>
      </c>
    </row>
    <row r="73" spans="2:3" x14ac:dyDescent="0.2">
      <c r="B73" t="s">
        <v>280</v>
      </c>
      <c r="C73" t="s">
        <v>281</v>
      </c>
    </row>
    <row r="74" spans="2:3" x14ac:dyDescent="0.2">
      <c r="B74" t="s">
        <v>1161</v>
      </c>
      <c r="C74" t="s">
        <v>1162</v>
      </c>
    </row>
    <row r="75" spans="2:3" x14ac:dyDescent="0.2">
      <c r="B75" t="s">
        <v>1163</v>
      </c>
      <c r="C75" t="s">
        <v>1164</v>
      </c>
    </row>
    <row r="76" spans="2:3" x14ac:dyDescent="0.2">
      <c r="B76" t="s">
        <v>1165</v>
      </c>
      <c r="C76" t="s">
        <v>1166</v>
      </c>
    </row>
    <row r="77" spans="2:3" x14ac:dyDescent="0.2">
      <c r="B77" t="s">
        <v>1167</v>
      </c>
      <c r="C77" t="s">
        <v>1168</v>
      </c>
    </row>
    <row r="78" spans="2:3" x14ac:dyDescent="0.2">
      <c r="B78" t="s">
        <v>1169</v>
      </c>
      <c r="C78" t="s">
        <v>1170</v>
      </c>
    </row>
    <row r="79" spans="2:3" x14ac:dyDescent="0.2">
      <c r="B79" t="s">
        <v>1026</v>
      </c>
      <c r="C79" t="s">
        <v>1027</v>
      </c>
    </row>
    <row r="80" spans="2:3" x14ac:dyDescent="0.2">
      <c r="B80" t="s">
        <v>283</v>
      </c>
      <c r="C80" t="s">
        <v>284</v>
      </c>
    </row>
    <row r="81" spans="2:3" x14ac:dyDescent="0.2">
      <c r="B81" t="s">
        <v>1035</v>
      </c>
      <c r="C81" t="s">
        <v>1036</v>
      </c>
    </row>
    <row r="82" spans="2:3" x14ac:dyDescent="0.2">
      <c r="B82" t="s">
        <v>287</v>
      </c>
      <c r="C82" t="s">
        <v>288</v>
      </c>
    </row>
    <row r="83" spans="2:3" x14ac:dyDescent="0.2">
      <c r="B83" t="s">
        <v>289</v>
      </c>
      <c r="C83" t="s">
        <v>290</v>
      </c>
    </row>
    <row r="84" spans="2:3" x14ac:dyDescent="0.2">
      <c r="B84" t="s">
        <v>1044</v>
      </c>
      <c r="C84" t="s">
        <v>1045</v>
      </c>
    </row>
    <row r="85" spans="2:3" x14ac:dyDescent="0.2">
      <c r="B85" t="s">
        <v>84</v>
      </c>
      <c r="C85" t="s">
        <v>85</v>
      </c>
    </row>
    <row r="86" spans="2:3" x14ac:dyDescent="0.2">
      <c r="B86" t="s">
        <v>86</v>
      </c>
      <c r="C86" t="s">
        <v>87</v>
      </c>
    </row>
    <row r="87" spans="2:3" x14ac:dyDescent="0.2">
      <c r="B87" t="s">
        <v>40</v>
      </c>
      <c r="C87" t="s">
        <v>41</v>
      </c>
    </row>
    <row r="88" spans="2:3" x14ac:dyDescent="0.2">
      <c r="B88" t="s">
        <v>205</v>
      </c>
      <c r="C88" t="s">
        <v>206</v>
      </c>
    </row>
    <row r="89" spans="2:3" x14ac:dyDescent="0.2">
      <c r="B89" t="s">
        <v>207</v>
      </c>
      <c r="C89" t="s">
        <v>208</v>
      </c>
    </row>
    <row r="90" spans="2:3" x14ac:dyDescent="0.2">
      <c r="B90" t="s">
        <v>209</v>
      </c>
      <c r="C90" t="s">
        <v>210</v>
      </c>
    </row>
    <row r="91" spans="2:3" x14ac:dyDescent="0.2">
      <c r="B91" t="s">
        <v>211</v>
      </c>
      <c r="C91" t="s">
        <v>212</v>
      </c>
    </row>
    <row r="92" spans="2:3" x14ac:dyDescent="0.2">
      <c r="B92" t="s">
        <v>171</v>
      </c>
      <c r="C92" t="s">
        <v>172</v>
      </c>
    </row>
    <row r="93" spans="2:3" x14ac:dyDescent="0.2">
      <c r="B93" t="s">
        <v>173</v>
      </c>
      <c r="C93" t="s">
        <v>174</v>
      </c>
    </row>
    <row r="94" spans="2:3" x14ac:dyDescent="0.2">
      <c r="B94" t="s">
        <v>175</v>
      </c>
      <c r="C94" t="s">
        <v>176</v>
      </c>
    </row>
    <row r="95" spans="2:3" x14ac:dyDescent="0.2">
      <c r="B95" t="s">
        <v>177</v>
      </c>
      <c r="C95" t="s">
        <v>178</v>
      </c>
    </row>
    <row r="96" spans="2:3" x14ac:dyDescent="0.2">
      <c r="B96" t="s">
        <v>179</v>
      </c>
      <c r="C96" t="s">
        <v>180</v>
      </c>
    </row>
    <row r="97" spans="2:3" x14ac:dyDescent="0.2">
      <c r="B97" t="s">
        <v>181</v>
      </c>
      <c r="C97" t="s">
        <v>182</v>
      </c>
    </row>
    <row r="98" spans="2:3" x14ac:dyDescent="0.2">
      <c r="B98" t="s">
        <v>1146</v>
      </c>
      <c r="C98" t="s">
        <v>1147</v>
      </c>
    </row>
    <row r="99" spans="2:3" x14ac:dyDescent="0.2">
      <c r="B99" t="s">
        <v>1064</v>
      </c>
      <c r="C99" t="s">
        <v>1065</v>
      </c>
    </row>
    <row r="100" spans="2:3" x14ac:dyDescent="0.2">
      <c r="B100" t="s">
        <v>187</v>
      </c>
      <c r="C100" t="s">
        <v>188</v>
      </c>
    </row>
    <row r="101" spans="2:3" x14ac:dyDescent="0.2">
      <c r="B101" t="s">
        <v>183</v>
      </c>
      <c r="C101" t="s">
        <v>184</v>
      </c>
    </row>
    <row r="102" spans="2:3" x14ac:dyDescent="0.2">
      <c r="B102" t="s">
        <v>193</v>
      </c>
      <c r="C102" t="s">
        <v>194</v>
      </c>
    </row>
    <row r="103" spans="2:3" x14ac:dyDescent="0.2">
      <c r="B103" t="s">
        <v>195</v>
      </c>
      <c r="C103" t="s">
        <v>196</v>
      </c>
    </row>
    <row r="104" spans="2:3" x14ac:dyDescent="0.2">
      <c r="B104" t="s">
        <v>197</v>
      </c>
      <c r="C104" t="s">
        <v>198</v>
      </c>
    </row>
    <row r="105" spans="2:3" x14ac:dyDescent="0.2">
      <c r="B105" t="s">
        <v>185</v>
      </c>
      <c r="C105" t="s">
        <v>186</v>
      </c>
    </row>
    <row r="106" spans="2:3" x14ac:dyDescent="0.2">
      <c r="B106" t="s">
        <v>189</v>
      </c>
      <c r="C106" t="s">
        <v>190</v>
      </c>
    </row>
    <row r="107" spans="2:3" x14ac:dyDescent="0.2">
      <c r="B107" t="s">
        <v>191</v>
      </c>
      <c r="C107" t="s">
        <v>192</v>
      </c>
    </row>
    <row r="108" spans="2:3" x14ac:dyDescent="0.2">
      <c r="B108" t="s">
        <v>199</v>
      </c>
      <c r="C108" t="s">
        <v>200</v>
      </c>
    </row>
    <row r="109" spans="2:3" x14ac:dyDescent="0.2">
      <c r="B109" t="s">
        <v>201</v>
      </c>
      <c r="C109" t="s">
        <v>202</v>
      </c>
    </row>
    <row r="110" spans="2:3" x14ac:dyDescent="0.2">
      <c r="B110" t="s">
        <v>203</v>
      </c>
      <c r="C110" t="s">
        <v>204</v>
      </c>
    </row>
    <row r="111" spans="2:3" x14ac:dyDescent="0.2">
      <c r="B111" t="s">
        <v>91</v>
      </c>
      <c r="C111" t="s">
        <v>92</v>
      </c>
    </row>
    <row r="112" spans="2:3" x14ac:dyDescent="0.2">
      <c r="B112" t="s">
        <v>89</v>
      </c>
      <c r="C112" t="s">
        <v>90</v>
      </c>
    </row>
    <row r="113" spans="2:3" x14ac:dyDescent="0.2">
      <c r="B113" t="s">
        <v>217</v>
      </c>
      <c r="C113" t="s">
        <v>92</v>
      </c>
    </row>
    <row r="114" spans="2:3" x14ac:dyDescent="0.2">
      <c r="B114" t="s">
        <v>143</v>
      </c>
      <c r="C114" t="s">
        <v>144</v>
      </c>
    </row>
    <row r="115" spans="2:3" x14ac:dyDescent="0.2">
      <c r="B115" t="s">
        <v>145</v>
      </c>
      <c r="C115" t="s">
        <v>146</v>
      </c>
    </row>
    <row r="116" spans="2:3" x14ac:dyDescent="0.2">
      <c r="B116" t="s">
        <v>147</v>
      </c>
      <c r="C116" t="s">
        <v>148</v>
      </c>
    </row>
    <row r="117" spans="2:3" x14ac:dyDescent="0.2">
      <c r="B117" t="s">
        <v>149</v>
      </c>
      <c r="C117" t="s">
        <v>150</v>
      </c>
    </row>
    <row r="118" spans="2:3" x14ac:dyDescent="0.2">
      <c r="B118" t="s">
        <v>151</v>
      </c>
      <c r="C118" t="s">
        <v>152</v>
      </c>
    </row>
    <row r="119" spans="2:3" x14ac:dyDescent="0.2">
      <c r="B119" t="s">
        <v>1056</v>
      </c>
      <c r="C119" t="s">
        <v>1057</v>
      </c>
    </row>
    <row r="120" spans="2:3" x14ac:dyDescent="0.2">
      <c r="B120" t="s">
        <v>1058</v>
      </c>
      <c r="C120" t="s">
        <v>1059</v>
      </c>
    </row>
    <row r="121" spans="2:3" x14ac:dyDescent="0.2">
      <c r="B121" t="s">
        <v>1060</v>
      </c>
      <c r="C121" t="s">
        <v>1061</v>
      </c>
    </row>
    <row r="122" spans="2:3" x14ac:dyDescent="0.2">
      <c r="B122" t="s">
        <v>153</v>
      </c>
      <c r="C122" t="s">
        <v>154</v>
      </c>
    </row>
    <row r="123" spans="2:3" x14ac:dyDescent="0.2">
      <c r="B123" t="s">
        <v>1062</v>
      </c>
      <c r="C123" t="s">
        <v>1063</v>
      </c>
    </row>
    <row r="124" spans="2:3" x14ac:dyDescent="0.2">
      <c r="B124" t="s">
        <v>155</v>
      </c>
      <c r="C124" t="s">
        <v>156</v>
      </c>
    </row>
    <row r="125" spans="2:3" x14ac:dyDescent="0.2">
      <c r="B125" t="s">
        <v>161</v>
      </c>
      <c r="C125" t="s">
        <v>162</v>
      </c>
    </row>
    <row r="126" spans="2:3" x14ac:dyDescent="0.2">
      <c r="B126" t="s">
        <v>1144</v>
      </c>
      <c r="C126" t="s">
        <v>1145</v>
      </c>
    </row>
    <row r="127" spans="2:3" x14ac:dyDescent="0.2">
      <c r="B127" t="s">
        <v>157</v>
      </c>
      <c r="C127" t="s">
        <v>158</v>
      </c>
    </row>
    <row r="128" spans="2:3" x14ac:dyDescent="0.2">
      <c r="B128" t="s">
        <v>93</v>
      </c>
      <c r="C128" t="s">
        <v>94</v>
      </c>
    </row>
    <row r="129" spans="2:3" x14ac:dyDescent="0.2">
      <c r="B129" t="s">
        <v>95</v>
      </c>
      <c r="C129" t="s">
        <v>96</v>
      </c>
    </row>
    <row r="130" spans="2:3" x14ac:dyDescent="0.2">
      <c r="B130" t="s">
        <v>97</v>
      </c>
      <c r="C130" t="s">
        <v>98</v>
      </c>
    </row>
    <row r="131" spans="2:3" x14ac:dyDescent="0.2">
      <c r="B131" t="s">
        <v>99</v>
      </c>
      <c r="C131" t="s">
        <v>100</v>
      </c>
    </row>
    <row r="132" spans="2:3" x14ac:dyDescent="0.2">
      <c r="B132" t="s">
        <v>101</v>
      </c>
      <c r="C132" t="s">
        <v>102</v>
      </c>
    </row>
    <row r="133" spans="2:3" x14ac:dyDescent="0.2">
      <c r="B133" t="s">
        <v>103</v>
      </c>
      <c r="C133" t="s">
        <v>104</v>
      </c>
    </row>
    <row r="134" spans="2:3" x14ac:dyDescent="0.2">
      <c r="B134" t="s">
        <v>105</v>
      </c>
      <c r="C134" t="s">
        <v>106</v>
      </c>
    </row>
    <row r="135" spans="2:3" x14ac:dyDescent="0.2">
      <c r="B135" t="s">
        <v>107</v>
      </c>
      <c r="C135" t="s">
        <v>108</v>
      </c>
    </row>
    <row r="136" spans="2:3" x14ac:dyDescent="0.2">
      <c r="B136" t="s">
        <v>139</v>
      </c>
      <c r="C136" t="s">
        <v>140</v>
      </c>
    </row>
    <row r="137" spans="2:3" x14ac:dyDescent="0.2">
      <c r="B137" t="s">
        <v>141</v>
      </c>
      <c r="C137" t="s">
        <v>142</v>
      </c>
    </row>
    <row r="138" spans="2:3" x14ac:dyDescent="0.2">
      <c r="B138" t="s">
        <v>1075</v>
      </c>
      <c r="C138" t="s">
        <v>1076</v>
      </c>
    </row>
    <row r="139" spans="2:3" x14ac:dyDescent="0.2">
      <c r="B139" t="s">
        <v>121</v>
      </c>
      <c r="C139" t="s">
        <v>122</v>
      </c>
    </row>
    <row r="140" spans="2:3" x14ac:dyDescent="0.2">
      <c r="B140" t="s">
        <v>320</v>
      </c>
      <c r="C140" t="s">
        <v>321</v>
      </c>
    </row>
    <row r="141" spans="2:3" x14ac:dyDescent="0.2">
      <c r="B141" t="s">
        <v>111</v>
      </c>
      <c r="C141" t="s">
        <v>112</v>
      </c>
    </row>
    <row r="142" spans="2:3" x14ac:dyDescent="0.2">
      <c r="B142" t="s">
        <v>129</v>
      </c>
      <c r="C142" t="s">
        <v>130</v>
      </c>
    </row>
    <row r="143" spans="2:3" x14ac:dyDescent="0.2">
      <c r="B143" t="s">
        <v>306</v>
      </c>
      <c r="C143" t="s">
        <v>307</v>
      </c>
    </row>
    <row r="144" spans="2:3" x14ac:dyDescent="0.2">
      <c r="B144" t="s">
        <v>308</v>
      </c>
      <c r="C144" t="s">
        <v>309</v>
      </c>
    </row>
    <row r="145" spans="2:3" x14ac:dyDescent="0.2">
      <c r="B145" t="s">
        <v>336</v>
      </c>
      <c r="C145" t="s">
        <v>337</v>
      </c>
    </row>
    <row r="146" spans="2:3" x14ac:dyDescent="0.2">
      <c r="B146" t="s">
        <v>338</v>
      </c>
      <c r="C146" t="s">
        <v>339</v>
      </c>
    </row>
    <row r="147" spans="2:3" x14ac:dyDescent="0.2">
      <c r="B147" t="s">
        <v>340</v>
      </c>
      <c r="C147" t="s">
        <v>341</v>
      </c>
    </row>
    <row r="148" spans="2:3" x14ac:dyDescent="0.2">
      <c r="B148" t="s">
        <v>342</v>
      </c>
      <c r="C148" t="s">
        <v>343</v>
      </c>
    </row>
    <row r="149" spans="2:3" x14ac:dyDescent="0.2">
      <c r="B149" t="s">
        <v>300</v>
      </c>
      <c r="C149" t="s">
        <v>301</v>
      </c>
    </row>
    <row r="150" spans="2:3" x14ac:dyDescent="0.2">
      <c r="B150" t="s">
        <v>304</v>
      </c>
      <c r="C150" t="s">
        <v>305</v>
      </c>
    </row>
    <row r="151" spans="2:3" x14ac:dyDescent="0.2">
      <c r="B151" t="s">
        <v>348</v>
      </c>
      <c r="C151" t="s">
        <v>349</v>
      </c>
    </row>
    <row r="152" spans="2:3" x14ac:dyDescent="0.2">
      <c r="B152" t="s">
        <v>1074</v>
      </c>
      <c r="C152" t="s">
        <v>1071</v>
      </c>
    </row>
    <row r="153" spans="2:3" x14ac:dyDescent="0.2">
      <c r="B153" t="s">
        <v>1070</v>
      </c>
      <c r="C153" t="s">
        <v>1071</v>
      </c>
    </row>
    <row r="154" spans="2:3" x14ac:dyDescent="0.2">
      <c r="B154" t="s">
        <v>344</v>
      </c>
      <c r="C154" t="s">
        <v>345</v>
      </c>
    </row>
    <row r="155" spans="2:3" x14ac:dyDescent="0.2">
      <c r="B155" t="s">
        <v>330</v>
      </c>
      <c r="C155" t="s">
        <v>331</v>
      </c>
    </row>
    <row r="156" spans="2:3" x14ac:dyDescent="0.2">
      <c r="B156" t="s">
        <v>332</v>
      </c>
      <c r="C156" t="s">
        <v>333</v>
      </c>
    </row>
    <row r="157" spans="2:3" x14ac:dyDescent="0.2">
      <c r="B157" t="s">
        <v>159</v>
      </c>
      <c r="C157" t="s">
        <v>160</v>
      </c>
    </row>
    <row r="158" spans="2:3" x14ac:dyDescent="0.2">
      <c r="B158" t="s">
        <v>346</v>
      </c>
      <c r="C158" t="s">
        <v>347</v>
      </c>
    </row>
    <row r="159" spans="2:3" x14ac:dyDescent="0.2">
      <c r="B159" t="s">
        <v>316</v>
      </c>
      <c r="C159" t="s">
        <v>317</v>
      </c>
    </row>
    <row r="160" spans="2:3" x14ac:dyDescent="0.2">
      <c r="B160" t="s">
        <v>318</v>
      </c>
      <c r="C160" t="s">
        <v>319</v>
      </c>
    </row>
    <row r="161" spans="2:3" x14ac:dyDescent="0.2">
      <c r="B161" t="s">
        <v>328</v>
      </c>
      <c r="C161" t="s">
        <v>329</v>
      </c>
    </row>
    <row r="162" spans="2:3" x14ac:dyDescent="0.2">
      <c r="B162" t="s">
        <v>1171</v>
      </c>
      <c r="C162" t="s">
        <v>1172</v>
      </c>
    </row>
    <row r="163" spans="2:3" x14ac:dyDescent="0.2">
      <c r="B163" t="s">
        <v>1077</v>
      </c>
      <c r="C163" t="s">
        <v>1078</v>
      </c>
    </row>
    <row r="164" spans="2:3" x14ac:dyDescent="0.2">
      <c r="B164" t="s">
        <v>123</v>
      </c>
      <c r="C164" t="s">
        <v>124</v>
      </c>
    </row>
    <row r="165" spans="2:3" x14ac:dyDescent="0.2">
      <c r="B165" t="s">
        <v>322</v>
      </c>
      <c r="C165" t="s">
        <v>323</v>
      </c>
    </row>
    <row r="166" spans="2:3" x14ac:dyDescent="0.2">
      <c r="B166" t="s">
        <v>113</v>
      </c>
      <c r="C166" t="s">
        <v>114</v>
      </c>
    </row>
    <row r="167" spans="2:3" x14ac:dyDescent="0.2">
      <c r="B167" t="s">
        <v>131</v>
      </c>
      <c r="C167" t="s">
        <v>132</v>
      </c>
    </row>
    <row r="168" spans="2:3" x14ac:dyDescent="0.2">
      <c r="B168" t="s">
        <v>1085</v>
      </c>
      <c r="C168" t="s">
        <v>1086</v>
      </c>
    </row>
    <row r="169" spans="2:3" x14ac:dyDescent="0.2">
      <c r="B169" t="s">
        <v>350</v>
      </c>
      <c r="C169" t="s">
        <v>351</v>
      </c>
    </row>
    <row r="170" spans="2:3" x14ac:dyDescent="0.2">
      <c r="B170" t="s">
        <v>1079</v>
      </c>
      <c r="C170" t="s">
        <v>1080</v>
      </c>
    </row>
    <row r="171" spans="2:3" x14ac:dyDescent="0.2">
      <c r="B171" t="s">
        <v>1081</v>
      </c>
      <c r="C171" t="s">
        <v>1082</v>
      </c>
    </row>
    <row r="172" spans="2:3" x14ac:dyDescent="0.2">
      <c r="B172" t="s">
        <v>1128</v>
      </c>
      <c r="C172" t="s">
        <v>1129</v>
      </c>
    </row>
    <row r="173" spans="2:3" x14ac:dyDescent="0.2">
      <c r="B173" t="s">
        <v>115</v>
      </c>
      <c r="C173" t="s">
        <v>116</v>
      </c>
    </row>
    <row r="174" spans="2:3" x14ac:dyDescent="0.2">
      <c r="B174" t="s">
        <v>125</v>
      </c>
      <c r="C174" t="s">
        <v>126</v>
      </c>
    </row>
    <row r="175" spans="2:3" x14ac:dyDescent="0.2">
      <c r="B175" t="s">
        <v>324</v>
      </c>
      <c r="C175" t="s">
        <v>325</v>
      </c>
    </row>
    <row r="176" spans="2:3" x14ac:dyDescent="0.2">
      <c r="B176" t="s">
        <v>133</v>
      </c>
      <c r="C176" t="s">
        <v>134</v>
      </c>
    </row>
    <row r="177" spans="2:3" x14ac:dyDescent="0.2">
      <c r="B177" t="s">
        <v>117</v>
      </c>
      <c r="C177" t="s">
        <v>118</v>
      </c>
    </row>
    <row r="178" spans="2:3" x14ac:dyDescent="0.2">
      <c r="B178" t="s">
        <v>127</v>
      </c>
      <c r="C178" t="s">
        <v>128</v>
      </c>
    </row>
    <row r="179" spans="2:3" x14ac:dyDescent="0.2">
      <c r="B179" t="s">
        <v>135</v>
      </c>
      <c r="C179" t="s">
        <v>136</v>
      </c>
    </row>
    <row r="180" spans="2:3" x14ac:dyDescent="0.2">
      <c r="B180" t="s">
        <v>326</v>
      </c>
      <c r="C180" t="s">
        <v>327</v>
      </c>
    </row>
    <row r="181" spans="2:3" x14ac:dyDescent="0.2">
      <c r="B181" t="s">
        <v>119</v>
      </c>
      <c r="C181" t="s">
        <v>120</v>
      </c>
    </row>
    <row r="182" spans="2:3" x14ac:dyDescent="0.2">
      <c r="B182" t="s">
        <v>137</v>
      </c>
      <c r="C182" t="s">
        <v>138</v>
      </c>
    </row>
    <row r="183" spans="2:3" x14ac:dyDescent="0.2">
      <c r="B183" t="s">
        <v>310</v>
      </c>
      <c r="C183" t="s">
        <v>311</v>
      </c>
    </row>
    <row r="184" spans="2:3" x14ac:dyDescent="0.2">
      <c r="B184" t="s">
        <v>165</v>
      </c>
      <c r="C184" t="s">
        <v>166</v>
      </c>
    </row>
    <row r="185" spans="2:3" x14ac:dyDescent="0.2">
      <c r="B185" t="s">
        <v>334</v>
      </c>
      <c r="C185" t="s">
        <v>335</v>
      </c>
    </row>
    <row r="186" spans="2:3" x14ac:dyDescent="0.2">
      <c r="B186" t="s">
        <v>167</v>
      </c>
      <c r="C186" t="s">
        <v>168</v>
      </c>
    </row>
    <row r="187" spans="2:3" x14ac:dyDescent="0.2">
      <c r="B187" t="s">
        <v>169</v>
      </c>
      <c r="C187" t="s">
        <v>170</v>
      </c>
    </row>
    <row r="188" spans="2:3" x14ac:dyDescent="0.2">
      <c r="B188" t="s">
        <v>163</v>
      </c>
      <c r="C188" t="s">
        <v>164</v>
      </c>
    </row>
    <row r="189" spans="2:3" x14ac:dyDescent="0.2">
      <c r="B189" t="s">
        <v>352</v>
      </c>
      <c r="C189" t="s">
        <v>353</v>
      </c>
    </row>
    <row r="190" spans="2:3" x14ac:dyDescent="0.2">
      <c r="B190" t="s">
        <v>312</v>
      </c>
      <c r="C190" t="s">
        <v>313</v>
      </c>
    </row>
    <row r="191" spans="2:3" x14ac:dyDescent="0.2">
      <c r="B191" t="s">
        <v>354</v>
      </c>
      <c r="C191" t="s">
        <v>355</v>
      </c>
    </row>
    <row r="192" spans="2:3" x14ac:dyDescent="0.2">
      <c r="B192" t="s">
        <v>109</v>
      </c>
      <c r="C192" t="s">
        <v>110</v>
      </c>
    </row>
    <row r="193" spans="2:3" x14ac:dyDescent="0.2">
      <c r="B193" t="s">
        <v>734</v>
      </c>
      <c r="C193" t="s">
        <v>735</v>
      </c>
    </row>
    <row r="194" spans="2:3" x14ac:dyDescent="0.2">
      <c r="B194" t="s">
        <v>537</v>
      </c>
      <c r="C194" t="s">
        <v>538</v>
      </c>
    </row>
    <row r="195" spans="2:3" x14ac:dyDescent="0.2">
      <c r="B195" t="s">
        <v>736</v>
      </c>
      <c r="C195" t="s">
        <v>737</v>
      </c>
    </row>
    <row r="196" spans="2:3" x14ac:dyDescent="0.2">
      <c r="B196" t="s">
        <v>539</v>
      </c>
      <c r="C196" t="s">
        <v>540</v>
      </c>
    </row>
    <row r="197" spans="2:3" x14ac:dyDescent="0.2">
      <c r="B197" t="s">
        <v>541</v>
      </c>
      <c r="C197" t="s">
        <v>542</v>
      </c>
    </row>
    <row r="198" spans="2:3" x14ac:dyDescent="0.2">
      <c r="B198" t="s">
        <v>543</v>
      </c>
      <c r="C198" t="s">
        <v>544</v>
      </c>
    </row>
    <row r="199" spans="2:3" x14ac:dyDescent="0.2">
      <c r="B199" t="s">
        <v>545</v>
      </c>
      <c r="C199" t="s">
        <v>546</v>
      </c>
    </row>
    <row r="200" spans="2:3" x14ac:dyDescent="0.2">
      <c r="B200" t="s">
        <v>523</v>
      </c>
      <c r="C200" t="s">
        <v>524</v>
      </c>
    </row>
    <row r="201" spans="2:3" x14ac:dyDescent="0.2">
      <c r="B201" t="s">
        <v>525</v>
      </c>
      <c r="C201" t="s">
        <v>526</v>
      </c>
    </row>
    <row r="202" spans="2:3" x14ac:dyDescent="0.2">
      <c r="B202" t="s">
        <v>527</v>
      </c>
      <c r="C202" t="s">
        <v>528</v>
      </c>
    </row>
    <row r="203" spans="2:3" x14ac:dyDescent="0.2">
      <c r="B203" t="s">
        <v>529</v>
      </c>
      <c r="C203" t="s">
        <v>530</v>
      </c>
    </row>
    <row r="204" spans="2:3" x14ac:dyDescent="0.2">
      <c r="B204" t="s">
        <v>531</v>
      </c>
      <c r="C204" t="s">
        <v>532</v>
      </c>
    </row>
    <row r="205" spans="2:3" x14ac:dyDescent="0.2">
      <c r="B205" t="s">
        <v>547</v>
      </c>
      <c r="C205" t="s">
        <v>548</v>
      </c>
    </row>
    <row r="206" spans="2:3" x14ac:dyDescent="0.2">
      <c r="B206" t="s">
        <v>533</v>
      </c>
      <c r="C206" t="s">
        <v>534</v>
      </c>
    </row>
    <row r="207" spans="2:3" x14ac:dyDescent="0.2">
      <c r="B207" t="s">
        <v>738</v>
      </c>
      <c r="C207" t="s">
        <v>739</v>
      </c>
    </row>
    <row r="208" spans="2:3" x14ac:dyDescent="0.2">
      <c r="B208" t="s">
        <v>740</v>
      </c>
      <c r="C208" t="s">
        <v>741</v>
      </c>
    </row>
    <row r="209" spans="2:3" x14ac:dyDescent="0.2">
      <c r="B209" t="s">
        <v>742</v>
      </c>
      <c r="C209" t="s">
        <v>743</v>
      </c>
    </row>
    <row r="210" spans="2:3" x14ac:dyDescent="0.2">
      <c r="B210" t="s">
        <v>549</v>
      </c>
      <c r="C210" t="s">
        <v>550</v>
      </c>
    </row>
    <row r="211" spans="2:3" x14ac:dyDescent="0.2">
      <c r="B211" t="s">
        <v>551</v>
      </c>
      <c r="C211" t="s">
        <v>552</v>
      </c>
    </row>
    <row r="212" spans="2:3" x14ac:dyDescent="0.2">
      <c r="B212" t="s">
        <v>553</v>
      </c>
      <c r="C212" t="s">
        <v>554</v>
      </c>
    </row>
    <row r="213" spans="2:3" x14ac:dyDescent="0.2">
      <c r="B213" t="s">
        <v>730</v>
      </c>
      <c r="C213" t="s">
        <v>731</v>
      </c>
    </row>
    <row r="214" spans="2:3" x14ac:dyDescent="0.2">
      <c r="B214" t="s">
        <v>732</v>
      </c>
      <c r="C214" t="s">
        <v>733</v>
      </c>
    </row>
    <row r="215" spans="2:3" x14ac:dyDescent="0.2">
      <c r="B215" t="s">
        <v>728</v>
      </c>
      <c r="C215" t="s">
        <v>729</v>
      </c>
    </row>
    <row r="216" spans="2:3" x14ac:dyDescent="0.2">
      <c r="B216" t="s">
        <v>1185</v>
      </c>
      <c r="C216" t="s">
        <v>1186</v>
      </c>
    </row>
    <row r="217" spans="2:3" x14ac:dyDescent="0.2">
      <c r="B217" t="s">
        <v>1142</v>
      </c>
      <c r="C217" t="s">
        <v>1143</v>
      </c>
    </row>
    <row r="218" spans="2:3" x14ac:dyDescent="0.2">
      <c r="B218" t="s">
        <v>950</v>
      </c>
      <c r="C218" t="s">
        <v>951</v>
      </c>
    </row>
    <row r="219" spans="2:3" x14ac:dyDescent="0.2">
      <c r="B219" t="s">
        <v>930</v>
      </c>
      <c r="C219" t="s">
        <v>931</v>
      </c>
    </row>
    <row r="220" spans="2:3" x14ac:dyDescent="0.2">
      <c r="B220" t="s">
        <v>568</v>
      </c>
      <c r="C220" t="s">
        <v>569</v>
      </c>
    </row>
    <row r="221" spans="2:3" x14ac:dyDescent="0.2">
      <c r="B221" t="s">
        <v>570</v>
      </c>
      <c r="C221" t="s">
        <v>571</v>
      </c>
    </row>
    <row r="222" spans="2:3" x14ac:dyDescent="0.2">
      <c r="B222" t="s">
        <v>572</v>
      </c>
      <c r="C222" t="s">
        <v>573</v>
      </c>
    </row>
    <row r="223" spans="2:3" x14ac:dyDescent="0.2">
      <c r="B223" t="s">
        <v>744</v>
      </c>
      <c r="C223" t="s">
        <v>745</v>
      </c>
    </row>
    <row r="224" spans="2:3" x14ac:dyDescent="0.2">
      <c r="B224" t="s">
        <v>952</v>
      </c>
      <c r="C224" t="s">
        <v>953</v>
      </c>
    </row>
    <row r="225" spans="2:3" x14ac:dyDescent="0.2">
      <c r="B225" t="s">
        <v>954</v>
      </c>
      <c r="C225" t="s">
        <v>955</v>
      </c>
    </row>
    <row r="226" spans="2:3" x14ac:dyDescent="0.2">
      <c r="B226" t="s">
        <v>956</v>
      </c>
      <c r="C226" t="s">
        <v>957</v>
      </c>
    </row>
    <row r="227" spans="2:3" x14ac:dyDescent="0.2">
      <c r="B227" t="s">
        <v>982</v>
      </c>
      <c r="C227" t="s">
        <v>983</v>
      </c>
    </row>
    <row r="228" spans="2:3" x14ac:dyDescent="0.2">
      <c r="B228" t="s">
        <v>984</v>
      </c>
      <c r="C228" t="s">
        <v>985</v>
      </c>
    </row>
    <row r="229" spans="2:3" x14ac:dyDescent="0.2">
      <c r="B229" t="s">
        <v>962</v>
      </c>
      <c r="C229" t="s">
        <v>963</v>
      </c>
    </row>
    <row r="230" spans="2:3" x14ac:dyDescent="0.2">
      <c r="B230" t="s">
        <v>958</v>
      </c>
      <c r="C230" t="s">
        <v>959</v>
      </c>
    </row>
    <row r="231" spans="2:3" x14ac:dyDescent="0.2">
      <c r="B231" t="s">
        <v>960</v>
      </c>
      <c r="C231" t="s">
        <v>961</v>
      </c>
    </row>
    <row r="232" spans="2:3" x14ac:dyDescent="0.2">
      <c r="B232" t="s">
        <v>964</v>
      </c>
      <c r="C232" t="s">
        <v>965</v>
      </c>
    </row>
    <row r="233" spans="2:3" x14ac:dyDescent="0.2">
      <c r="B233" t="s">
        <v>966</v>
      </c>
      <c r="C233" t="s">
        <v>967</v>
      </c>
    </row>
    <row r="234" spans="2:3" x14ac:dyDescent="0.2">
      <c r="B234" t="s">
        <v>968</v>
      </c>
      <c r="C234" t="s">
        <v>969</v>
      </c>
    </row>
    <row r="235" spans="2:3" x14ac:dyDescent="0.2">
      <c r="B235" t="s">
        <v>970</v>
      </c>
      <c r="C235" t="s">
        <v>971</v>
      </c>
    </row>
    <row r="236" spans="2:3" x14ac:dyDescent="0.2">
      <c r="B236" t="s">
        <v>972</v>
      </c>
      <c r="C236" t="s">
        <v>973</v>
      </c>
    </row>
    <row r="237" spans="2:3" x14ac:dyDescent="0.2">
      <c r="B237" t="s">
        <v>974</v>
      </c>
      <c r="C237" t="s">
        <v>975</v>
      </c>
    </row>
    <row r="238" spans="2:3" x14ac:dyDescent="0.2">
      <c r="B238" t="s">
        <v>976</v>
      </c>
      <c r="C238" t="s">
        <v>977</v>
      </c>
    </row>
    <row r="239" spans="2:3" x14ac:dyDescent="0.2">
      <c r="B239" t="s">
        <v>978</v>
      </c>
      <c r="C239" t="s">
        <v>979</v>
      </c>
    </row>
    <row r="240" spans="2:3" x14ac:dyDescent="0.2">
      <c r="B240" t="s">
        <v>980</v>
      </c>
      <c r="C240" t="s">
        <v>981</v>
      </c>
    </row>
    <row r="241" spans="2:3" x14ac:dyDescent="0.2">
      <c r="B241" t="s">
        <v>746</v>
      </c>
      <c r="C241" t="s">
        <v>747</v>
      </c>
    </row>
    <row r="242" spans="2:3" x14ac:dyDescent="0.2">
      <c r="B242" t="s">
        <v>936</v>
      </c>
      <c r="C242" t="s">
        <v>937</v>
      </c>
    </row>
    <row r="243" spans="2:3" x14ac:dyDescent="0.2">
      <c r="B243" t="s">
        <v>938</v>
      </c>
      <c r="C243" t="s">
        <v>939</v>
      </c>
    </row>
    <row r="244" spans="2:3" x14ac:dyDescent="0.2">
      <c r="B244" t="s">
        <v>946</v>
      </c>
      <c r="C244" t="s">
        <v>947</v>
      </c>
    </row>
    <row r="245" spans="2:3" x14ac:dyDescent="0.2">
      <c r="B245" t="s">
        <v>940</v>
      </c>
      <c r="C245" t="s">
        <v>941</v>
      </c>
    </row>
    <row r="246" spans="2:3" x14ac:dyDescent="0.2">
      <c r="B246" t="s">
        <v>942</v>
      </c>
      <c r="C246" t="s">
        <v>943</v>
      </c>
    </row>
    <row r="247" spans="2:3" x14ac:dyDescent="0.2">
      <c r="B247" t="s">
        <v>944</v>
      </c>
      <c r="C247" t="s">
        <v>945</v>
      </c>
    </row>
    <row r="248" spans="2:3" x14ac:dyDescent="0.2">
      <c r="B248" t="s">
        <v>932</v>
      </c>
      <c r="C248" t="s">
        <v>933</v>
      </c>
    </row>
    <row r="249" spans="2:3" x14ac:dyDescent="0.2">
      <c r="B249" t="s">
        <v>934</v>
      </c>
      <c r="C249" t="s">
        <v>935</v>
      </c>
    </row>
    <row r="250" spans="2:3" x14ac:dyDescent="0.2">
      <c r="B250" t="s">
        <v>948</v>
      </c>
      <c r="C250" t="s">
        <v>949</v>
      </c>
    </row>
    <row r="251" spans="2:3" x14ac:dyDescent="0.2">
      <c r="B251" t="s">
        <v>928</v>
      </c>
      <c r="C251" t="s">
        <v>929</v>
      </c>
    </row>
    <row r="252" spans="2:3" x14ac:dyDescent="0.2">
      <c r="B252" t="s">
        <v>1183</v>
      </c>
      <c r="C252" t="s">
        <v>1184</v>
      </c>
    </row>
    <row r="253" spans="2:3" x14ac:dyDescent="0.2">
      <c r="B253" t="s">
        <v>748</v>
      </c>
      <c r="C253" t="s">
        <v>749</v>
      </c>
    </row>
    <row r="254" spans="2:3" x14ac:dyDescent="0.2">
      <c r="B254" t="s">
        <v>574</v>
      </c>
      <c r="C254" t="s">
        <v>575</v>
      </c>
    </row>
    <row r="255" spans="2:3" x14ac:dyDescent="0.2">
      <c r="B255" t="s">
        <v>555</v>
      </c>
      <c r="C255" t="s">
        <v>556</v>
      </c>
    </row>
    <row r="256" spans="2:3" x14ac:dyDescent="0.2">
      <c r="B256" t="s">
        <v>576</v>
      </c>
      <c r="C256" t="s">
        <v>577</v>
      </c>
    </row>
    <row r="257" spans="2:3" x14ac:dyDescent="0.2">
      <c r="B257" t="s">
        <v>578</v>
      </c>
      <c r="C257" t="s">
        <v>579</v>
      </c>
    </row>
    <row r="258" spans="2:3" x14ac:dyDescent="0.2">
      <c r="B258" t="s">
        <v>580</v>
      </c>
      <c r="C258" t="s">
        <v>581</v>
      </c>
    </row>
    <row r="259" spans="2:3" x14ac:dyDescent="0.2">
      <c r="B259" t="s">
        <v>750</v>
      </c>
      <c r="C259" t="s">
        <v>751</v>
      </c>
    </row>
    <row r="260" spans="2:3" x14ac:dyDescent="0.2">
      <c r="B260" t="s">
        <v>535</v>
      </c>
      <c r="C260" t="s">
        <v>536</v>
      </c>
    </row>
    <row r="261" spans="2:3" x14ac:dyDescent="0.2">
      <c r="B261" t="s">
        <v>314</v>
      </c>
      <c r="C261" t="s">
        <v>315</v>
      </c>
    </row>
    <row r="262" spans="2:3" x14ac:dyDescent="0.2">
      <c r="B262" t="s">
        <v>42</v>
      </c>
      <c r="C262" t="s">
        <v>43</v>
      </c>
    </row>
    <row r="263" spans="2:3" x14ac:dyDescent="0.2">
      <c r="B263" t="s">
        <v>44</v>
      </c>
      <c r="C263" t="s">
        <v>45</v>
      </c>
    </row>
    <row r="264" spans="2:3" x14ac:dyDescent="0.2">
      <c r="B264" t="s">
        <v>46</v>
      </c>
      <c r="C264" t="s">
        <v>47</v>
      </c>
    </row>
    <row r="265" spans="2:3" x14ac:dyDescent="0.2">
      <c r="B265" t="s">
        <v>48</v>
      </c>
      <c r="C265" t="s">
        <v>49</v>
      </c>
    </row>
    <row r="266" spans="2:3" x14ac:dyDescent="0.2">
      <c r="B266" t="s">
        <v>50</v>
      </c>
      <c r="C266" t="s">
        <v>51</v>
      </c>
    </row>
    <row r="267" spans="2:3" x14ac:dyDescent="0.2">
      <c r="B267" t="s">
        <v>52</v>
      </c>
      <c r="C267" t="s">
        <v>53</v>
      </c>
    </row>
    <row r="268" spans="2:3" x14ac:dyDescent="0.2">
      <c r="B268" t="s">
        <v>54</v>
      </c>
      <c r="C268" t="s">
        <v>55</v>
      </c>
    </row>
    <row r="269" spans="2:3" x14ac:dyDescent="0.2">
      <c r="B269" t="s">
        <v>56</v>
      </c>
      <c r="C269" t="s">
        <v>57</v>
      </c>
    </row>
    <row r="270" spans="2:3" x14ac:dyDescent="0.2">
      <c r="B270" t="s">
        <v>58</v>
      </c>
      <c r="C270" t="s">
        <v>59</v>
      </c>
    </row>
    <row r="271" spans="2:3" x14ac:dyDescent="0.2">
      <c r="B271" t="s">
        <v>1083</v>
      </c>
      <c r="C271" t="s">
        <v>1084</v>
      </c>
    </row>
    <row r="272" spans="2:3" x14ac:dyDescent="0.2">
      <c r="B272" t="s">
        <v>62</v>
      </c>
      <c r="C272" t="s">
        <v>63</v>
      </c>
    </row>
    <row r="273" spans="2:3" x14ac:dyDescent="0.2">
      <c r="B273" t="s">
        <v>64</v>
      </c>
      <c r="C273" t="s">
        <v>65</v>
      </c>
    </row>
    <row r="274" spans="2:3" x14ac:dyDescent="0.2">
      <c r="B274" t="s">
        <v>66</v>
      </c>
      <c r="C274" t="s">
        <v>67</v>
      </c>
    </row>
    <row r="275" spans="2:3" x14ac:dyDescent="0.2">
      <c r="B275" t="s">
        <v>68</v>
      </c>
      <c r="C275" t="s">
        <v>69</v>
      </c>
    </row>
    <row r="276" spans="2:3" x14ac:dyDescent="0.2">
      <c r="B276" t="s">
        <v>70</v>
      </c>
      <c r="C276" t="s">
        <v>71</v>
      </c>
    </row>
    <row r="277" spans="2:3" x14ac:dyDescent="0.2">
      <c r="B277" t="s">
        <v>72</v>
      </c>
      <c r="C277" t="s">
        <v>73</v>
      </c>
    </row>
    <row r="278" spans="2:3" x14ac:dyDescent="0.2">
      <c r="B278" t="s">
        <v>74</v>
      </c>
      <c r="C278" t="s">
        <v>75</v>
      </c>
    </row>
    <row r="279" spans="2:3" x14ac:dyDescent="0.2">
      <c r="B279" t="s">
        <v>76</v>
      </c>
      <c r="C279" t="s">
        <v>77</v>
      </c>
    </row>
    <row r="280" spans="2:3" x14ac:dyDescent="0.2">
      <c r="B280" t="s">
        <v>78</v>
      </c>
      <c r="C280" t="s">
        <v>79</v>
      </c>
    </row>
    <row r="281" spans="2:3" x14ac:dyDescent="0.2">
      <c r="B281" t="s">
        <v>80</v>
      </c>
      <c r="C281" t="s">
        <v>81</v>
      </c>
    </row>
    <row r="282" spans="2:3" x14ac:dyDescent="0.2">
      <c r="B282" t="s">
        <v>82</v>
      </c>
      <c r="C282" t="s">
        <v>83</v>
      </c>
    </row>
    <row r="283" spans="2:3" x14ac:dyDescent="0.2">
      <c r="B283" t="s">
        <v>1157</v>
      </c>
      <c r="C283" t="s">
        <v>1158</v>
      </c>
    </row>
    <row r="284" spans="2:3" x14ac:dyDescent="0.2">
      <c r="B284" t="s">
        <v>356</v>
      </c>
      <c r="C284" t="s">
        <v>357</v>
      </c>
    </row>
    <row r="285" spans="2:3" x14ac:dyDescent="0.2">
      <c r="B285" t="s">
        <v>1098</v>
      </c>
      <c r="C285" t="s">
        <v>1099</v>
      </c>
    </row>
    <row r="286" spans="2:3" x14ac:dyDescent="0.2">
      <c r="B286" t="s">
        <v>644</v>
      </c>
      <c r="C286" t="s">
        <v>645</v>
      </c>
    </row>
    <row r="287" spans="2:3" x14ac:dyDescent="0.2">
      <c r="B287" t="s">
        <v>860</v>
      </c>
      <c r="C287" t="s">
        <v>861</v>
      </c>
    </row>
    <row r="288" spans="2:3" x14ac:dyDescent="0.2">
      <c r="B288" t="s">
        <v>1138</v>
      </c>
      <c r="C288" t="s">
        <v>1139</v>
      </c>
    </row>
    <row r="289" spans="2:3" x14ac:dyDescent="0.2">
      <c r="B289" t="s">
        <v>1179</v>
      </c>
      <c r="C289" t="s">
        <v>1180</v>
      </c>
    </row>
    <row r="290" spans="2:3" x14ac:dyDescent="0.2">
      <c r="B290" t="s">
        <v>1100</v>
      </c>
      <c r="C290" t="s">
        <v>1101</v>
      </c>
    </row>
    <row r="291" spans="2:3" x14ac:dyDescent="0.2">
      <c r="B291" t="s">
        <v>1102</v>
      </c>
      <c r="C291" t="s">
        <v>1103</v>
      </c>
    </row>
    <row r="292" spans="2:3" x14ac:dyDescent="0.2">
      <c r="B292" t="s">
        <v>1104</v>
      </c>
      <c r="C292" t="s">
        <v>1105</v>
      </c>
    </row>
    <row r="293" spans="2:3" x14ac:dyDescent="0.2">
      <c r="B293" t="s">
        <v>1106</v>
      </c>
      <c r="C293" t="s">
        <v>1107</v>
      </c>
    </row>
    <row r="294" spans="2:3" x14ac:dyDescent="0.2">
      <c r="B294" t="s">
        <v>582</v>
      </c>
      <c r="C294" t="s">
        <v>583</v>
      </c>
    </row>
    <row r="295" spans="2:3" x14ac:dyDescent="0.2">
      <c r="B295" t="s">
        <v>584</v>
      </c>
      <c r="C295" t="s">
        <v>585</v>
      </c>
    </row>
    <row r="296" spans="2:3" x14ac:dyDescent="0.2">
      <c r="B296" t="s">
        <v>586</v>
      </c>
      <c r="C296" t="s">
        <v>587</v>
      </c>
    </row>
    <row r="297" spans="2:3" x14ac:dyDescent="0.2">
      <c r="B297" t="s">
        <v>588</v>
      </c>
      <c r="C297" t="s">
        <v>589</v>
      </c>
    </row>
    <row r="298" spans="2:3" x14ac:dyDescent="0.2">
      <c r="B298" t="s">
        <v>590</v>
      </c>
      <c r="C298" t="s">
        <v>591</v>
      </c>
    </row>
    <row r="299" spans="2:3" x14ac:dyDescent="0.2">
      <c r="B299" t="s">
        <v>592</v>
      </c>
      <c r="C299" t="s">
        <v>593</v>
      </c>
    </row>
    <row r="300" spans="2:3" x14ac:dyDescent="0.2">
      <c r="B300" t="s">
        <v>594</v>
      </c>
      <c r="C300" t="s">
        <v>595</v>
      </c>
    </row>
    <row r="301" spans="2:3" x14ac:dyDescent="0.2">
      <c r="B301" t="s">
        <v>596</v>
      </c>
      <c r="C301" t="s">
        <v>597</v>
      </c>
    </row>
    <row r="302" spans="2:3" x14ac:dyDescent="0.2">
      <c r="B302" t="s">
        <v>598</v>
      </c>
      <c r="C302" t="s">
        <v>599</v>
      </c>
    </row>
    <row r="303" spans="2:3" x14ac:dyDescent="0.2">
      <c r="B303" t="s">
        <v>600</v>
      </c>
      <c r="C303" t="s">
        <v>601</v>
      </c>
    </row>
    <row r="304" spans="2:3" x14ac:dyDescent="0.2">
      <c r="B304" t="s">
        <v>1087</v>
      </c>
      <c r="C304" t="s">
        <v>1084</v>
      </c>
    </row>
    <row r="305" spans="2:3" x14ac:dyDescent="0.2">
      <c r="B305" t="s">
        <v>604</v>
      </c>
      <c r="C305" t="s">
        <v>605</v>
      </c>
    </row>
    <row r="306" spans="2:3" x14ac:dyDescent="0.2">
      <c r="B306" t="s">
        <v>606</v>
      </c>
      <c r="C306" t="s">
        <v>607</v>
      </c>
    </row>
    <row r="307" spans="2:3" x14ac:dyDescent="0.2">
      <c r="B307" t="s">
        <v>608</v>
      </c>
      <c r="C307" t="s">
        <v>609</v>
      </c>
    </row>
    <row r="308" spans="2:3" x14ac:dyDescent="0.2">
      <c r="B308" t="s">
        <v>610</v>
      </c>
      <c r="C308" t="s">
        <v>611</v>
      </c>
    </row>
    <row r="309" spans="2:3" x14ac:dyDescent="0.2">
      <c r="B309" t="s">
        <v>612</v>
      </c>
      <c r="C309" t="s">
        <v>613</v>
      </c>
    </row>
    <row r="310" spans="2:3" x14ac:dyDescent="0.2">
      <c r="B310" t="s">
        <v>614</v>
      </c>
      <c r="C310" t="s">
        <v>615</v>
      </c>
    </row>
    <row r="311" spans="2:3" x14ac:dyDescent="0.2">
      <c r="B311" t="s">
        <v>616</v>
      </c>
      <c r="C311" t="s">
        <v>617</v>
      </c>
    </row>
    <row r="312" spans="2:3" x14ac:dyDescent="0.2">
      <c r="B312" t="s">
        <v>618</v>
      </c>
      <c r="C312" t="s">
        <v>619</v>
      </c>
    </row>
    <row r="313" spans="2:3" x14ac:dyDescent="0.2">
      <c r="B313" t="s">
        <v>620</v>
      </c>
      <c r="C313" t="s">
        <v>621</v>
      </c>
    </row>
    <row r="314" spans="2:3" x14ac:dyDescent="0.2">
      <c r="B314" t="s">
        <v>622</v>
      </c>
      <c r="C314" t="s">
        <v>623</v>
      </c>
    </row>
    <row r="315" spans="2:3" x14ac:dyDescent="0.2">
      <c r="B315" t="s">
        <v>1120</v>
      </c>
      <c r="C315" t="s">
        <v>1121</v>
      </c>
    </row>
    <row r="316" spans="2:3" x14ac:dyDescent="0.2">
      <c r="B316" t="s">
        <v>752</v>
      </c>
      <c r="C316" t="s">
        <v>753</v>
      </c>
    </row>
    <row r="317" spans="2:3" x14ac:dyDescent="0.2">
      <c r="B317" t="s">
        <v>754</v>
      </c>
      <c r="C317" t="s">
        <v>755</v>
      </c>
    </row>
    <row r="318" spans="2:3" x14ac:dyDescent="0.2">
      <c r="B318" t="s">
        <v>756</v>
      </c>
      <c r="C318" t="s">
        <v>757</v>
      </c>
    </row>
    <row r="319" spans="2:3" x14ac:dyDescent="0.2">
      <c r="B319" t="s">
        <v>758</v>
      </c>
      <c r="C319" t="s">
        <v>759</v>
      </c>
    </row>
    <row r="320" spans="2:3" x14ac:dyDescent="0.2">
      <c r="B320" t="s">
        <v>760</v>
      </c>
      <c r="C320" t="s">
        <v>761</v>
      </c>
    </row>
    <row r="321" spans="2:3" x14ac:dyDescent="0.2">
      <c r="B321" t="s">
        <v>762</v>
      </c>
      <c r="C321" t="s">
        <v>763</v>
      </c>
    </row>
    <row r="322" spans="2:3" x14ac:dyDescent="0.2">
      <c r="B322" t="s">
        <v>764</v>
      </c>
      <c r="C322" t="s">
        <v>765</v>
      </c>
    </row>
    <row r="323" spans="2:3" x14ac:dyDescent="0.2">
      <c r="B323" t="s">
        <v>1177</v>
      </c>
      <c r="C323" t="s">
        <v>1178</v>
      </c>
    </row>
    <row r="324" spans="2:3" x14ac:dyDescent="0.2">
      <c r="B324" t="s">
        <v>626</v>
      </c>
      <c r="C324" t="s">
        <v>627</v>
      </c>
    </row>
    <row r="325" spans="2:3" x14ac:dyDescent="0.2">
      <c r="B325" t="s">
        <v>628</v>
      </c>
      <c r="C325" t="s">
        <v>629</v>
      </c>
    </row>
    <row r="326" spans="2:3" x14ac:dyDescent="0.2">
      <c r="B326" t="s">
        <v>1136</v>
      </c>
      <c r="C326" t="s">
        <v>1137</v>
      </c>
    </row>
    <row r="327" spans="2:3" x14ac:dyDescent="0.2">
      <c r="B327" t="s">
        <v>630</v>
      </c>
      <c r="C327" t="s">
        <v>631</v>
      </c>
    </row>
    <row r="328" spans="2:3" x14ac:dyDescent="0.2">
      <c r="B328" t="s">
        <v>632</v>
      </c>
      <c r="C328" t="s">
        <v>633</v>
      </c>
    </row>
    <row r="329" spans="2:3" x14ac:dyDescent="0.2">
      <c r="B329" t="s">
        <v>634</v>
      </c>
      <c r="C329" t="s">
        <v>635</v>
      </c>
    </row>
    <row r="330" spans="2:3" x14ac:dyDescent="0.2">
      <c r="B330" t="s">
        <v>636</v>
      </c>
      <c r="C330" t="s">
        <v>637</v>
      </c>
    </row>
    <row r="331" spans="2:3" x14ac:dyDescent="0.2">
      <c r="B331" t="s">
        <v>638</v>
      </c>
      <c r="C331" t="s">
        <v>639</v>
      </c>
    </row>
    <row r="332" spans="2:3" x14ac:dyDescent="0.2">
      <c r="B332" t="s">
        <v>640</v>
      </c>
      <c r="C332" t="s">
        <v>641</v>
      </c>
    </row>
    <row r="333" spans="2:3" x14ac:dyDescent="0.2">
      <c r="B333" t="s">
        <v>642</v>
      </c>
      <c r="C333" t="s">
        <v>643</v>
      </c>
    </row>
    <row r="334" spans="2:3" x14ac:dyDescent="0.2">
      <c r="B334" t="s">
        <v>918</v>
      </c>
      <c r="C334" t="s">
        <v>919</v>
      </c>
    </row>
    <row r="335" spans="2:3" x14ac:dyDescent="0.2">
      <c r="B335" t="s">
        <v>920</v>
      </c>
      <c r="C335" t="s">
        <v>921</v>
      </c>
    </row>
    <row r="336" spans="2:3" x14ac:dyDescent="0.2">
      <c r="B336" t="s">
        <v>646</v>
      </c>
      <c r="C336" t="s">
        <v>647</v>
      </c>
    </row>
    <row r="337" spans="2:3" x14ac:dyDescent="0.2">
      <c r="B337" t="s">
        <v>862</v>
      </c>
      <c r="C337" t="s">
        <v>863</v>
      </c>
    </row>
    <row r="338" spans="2:3" x14ac:dyDescent="0.2">
      <c r="B338" t="s">
        <v>648</v>
      </c>
      <c r="C338" t="s">
        <v>649</v>
      </c>
    </row>
    <row r="339" spans="2:3" x14ac:dyDescent="0.2">
      <c r="B339" t="s">
        <v>650</v>
      </c>
      <c r="C339" t="s">
        <v>651</v>
      </c>
    </row>
    <row r="340" spans="2:3" x14ac:dyDescent="0.2">
      <c r="B340" t="s">
        <v>652</v>
      </c>
      <c r="C340" t="s">
        <v>653</v>
      </c>
    </row>
    <row r="341" spans="2:3" x14ac:dyDescent="0.2">
      <c r="B341" t="s">
        <v>654</v>
      </c>
      <c r="C341" t="s">
        <v>655</v>
      </c>
    </row>
    <row r="342" spans="2:3" x14ac:dyDescent="0.2">
      <c r="B342" t="s">
        <v>656</v>
      </c>
      <c r="C342" t="s">
        <v>657</v>
      </c>
    </row>
    <row r="343" spans="2:3" x14ac:dyDescent="0.2">
      <c r="B343" t="s">
        <v>658</v>
      </c>
      <c r="C343" t="s">
        <v>659</v>
      </c>
    </row>
    <row r="344" spans="2:3" x14ac:dyDescent="0.2">
      <c r="B344" t="s">
        <v>660</v>
      </c>
      <c r="C344" t="s">
        <v>661</v>
      </c>
    </row>
    <row r="345" spans="2:3" x14ac:dyDescent="0.2">
      <c r="B345" t="s">
        <v>662</v>
      </c>
      <c r="C345" t="s">
        <v>663</v>
      </c>
    </row>
    <row r="346" spans="2:3" x14ac:dyDescent="0.2">
      <c r="B346" t="s">
        <v>664</v>
      </c>
      <c r="C346" t="s">
        <v>665</v>
      </c>
    </row>
    <row r="347" spans="2:3" x14ac:dyDescent="0.2">
      <c r="B347" t="s">
        <v>674</v>
      </c>
      <c r="C347" t="s">
        <v>675</v>
      </c>
    </row>
    <row r="348" spans="2:3" x14ac:dyDescent="0.2">
      <c r="B348" t="s">
        <v>676</v>
      </c>
      <c r="C348" t="s">
        <v>677</v>
      </c>
    </row>
    <row r="349" spans="2:3" x14ac:dyDescent="0.2">
      <c r="B349" t="s">
        <v>678</v>
      </c>
      <c r="C349" t="s">
        <v>679</v>
      </c>
    </row>
    <row r="350" spans="2:3" x14ac:dyDescent="0.2">
      <c r="B350" t="s">
        <v>680</v>
      </c>
      <c r="C350" t="s">
        <v>681</v>
      </c>
    </row>
    <row r="351" spans="2:3" x14ac:dyDescent="0.2">
      <c r="B351" t="s">
        <v>688</v>
      </c>
      <c r="C351" t="s">
        <v>689</v>
      </c>
    </row>
    <row r="352" spans="2:3" x14ac:dyDescent="0.2">
      <c r="B352" t="s">
        <v>690</v>
      </c>
      <c r="C352" t="s">
        <v>691</v>
      </c>
    </row>
    <row r="353" spans="2:3" x14ac:dyDescent="0.2">
      <c r="B353" t="s">
        <v>682</v>
      </c>
      <c r="C353" t="s">
        <v>683</v>
      </c>
    </row>
    <row r="354" spans="2:3" x14ac:dyDescent="0.2">
      <c r="B354" t="s">
        <v>692</v>
      </c>
      <c r="C354" t="s">
        <v>693</v>
      </c>
    </row>
    <row r="355" spans="2:3" x14ac:dyDescent="0.2">
      <c r="B355" t="s">
        <v>694</v>
      </c>
      <c r="C355" t="s">
        <v>695</v>
      </c>
    </row>
    <row r="356" spans="2:3" x14ac:dyDescent="0.2">
      <c r="B356" t="s">
        <v>684</v>
      </c>
      <c r="C356" t="s">
        <v>685</v>
      </c>
    </row>
    <row r="357" spans="2:3" x14ac:dyDescent="0.2">
      <c r="B357" t="s">
        <v>686</v>
      </c>
      <c r="C357" t="s">
        <v>687</v>
      </c>
    </row>
    <row r="358" spans="2:3" x14ac:dyDescent="0.2">
      <c r="B358" t="s">
        <v>1110</v>
      </c>
      <c r="C358" t="s">
        <v>1111</v>
      </c>
    </row>
    <row r="359" spans="2:3" x14ac:dyDescent="0.2">
      <c r="B359" t="s">
        <v>1112</v>
      </c>
      <c r="C359" t="s">
        <v>1113</v>
      </c>
    </row>
    <row r="360" spans="2:3" x14ac:dyDescent="0.2">
      <c r="B360" t="s">
        <v>700</v>
      </c>
      <c r="C360" t="s">
        <v>701</v>
      </c>
    </row>
    <row r="361" spans="2:3" x14ac:dyDescent="0.2">
      <c r="B361" t="s">
        <v>702</v>
      </c>
      <c r="C361" t="s">
        <v>703</v>
      </c>
    </row>
    <row r="362" spans="2:3" x14ac:dyDescent="0.2">
      <c r="B362" t="s">
        <v>704</v>
      </c>
      <c r="C362" t="s">
        <v>705</v>
      </c>
    </row>
    <row r="363" spans="2:3" x14ac:dyDescent="0.2">
      <c r="B363" t="s">
        <v>706</v>
      </c>
      <c r="C363" t="s">
        <v>707</v>
      </c>
    </row>
    <row r="364" spans="2:3" x14ac:dyDescent="0.2">
      <c r="B364" t="s">
        <v>708</v>
      </c>
      <c r="C364" t="s">
        <v>709</v>
      </c>
    </row>
    <row r="365" spans="2:3" x14ac:dyDescent="0.2">
      <c r="B365" t="s">
        <v>710</v>
      </c>
      <c r="C365" t="s">
        <v>711</v>
      </c>
    </row>
    <row r="366" spans="2:3" x14ac:dyDescent="0.2">
      <c r="B366" t="s">
        <v>712</v>
      </c>
      <c r="C366" t="s">
        <v>713</v>
      </c>
    </row>
    <row r="367" spans="2:3" x14ac:dyDescent="0.2">
      <c r="B367" t="s">
        <v>714</v>
      </c>
      <c r="C367" t="s">
        <v>715</v>
      </c>
    </row>
    <row r="368" spans="2:3" x14ac:dyDescent="0.2">
      <c r="B368" t="s">
        <v>716</v>
      </c>
      <c r="C368" t="s">
        <v>717</v>
      </c>
    </row>
    <row r="369" spans="2:3" x14ac:dyDescent="0.2">
      <c r="B369" t="s">
        <v>718</v>
      </c>
      <c r="C369" t="s">
        <v>719</v>
      </c>
    </row>
    <row r="370" spans="2:3" x14ac:dyDescent="0.2">
      <c r="B370" t="s">
        <v>720</v>
      </c>
      <c r="C370" t="s">
        <v>721</v>
      </c>
    </row>
    <row r="371" spans="2:3" x14ac:dyDescent="0.2">
      <c r="B371" t="s">
        <v>1114</v>
      </c>
      <c r="C371" t="s">
        <v>1115</v>
      </c>
    </row>
    <row r="372" spans="2:3" x14ac:dyDescent="0.2">
      <c r="B372" t="s">
        <v>696</v>
      </c>
      <c r="C372" t="s">
        <v>697</v>
      </c>
    </row>
    <row r="373" spans="2:3" x14ac:dyDescent="0.2">
      <c r="B373" t="s">
        <v>722</v>
      </c>
      <c r="C373" t="s">
        <v>723</v>
      </c>
    </row>
    <row r="374" spans="2:3" x14ac:dyDescent="0.2">
      <c r="B374" t="s">
        <v>1116</v>
      </c>
      <c r="C374" t="s">
        <v>1117</v>
      </c>
    </row>
    <row r="375" spans="2:3" x14ac:dyDescent="0.2">
      <c r="B375" t="s">
        <v>1118</v>
      </c>
      <c r="C375" t="s">
        <v>1119</v>
      </c>
    </row>
    <row r="376" spans="2:3" x14ac:dyDescent="0.2">
      <c r="B376" t="s">
        <v>724</v>
      </c>
      <c r="C376" t="s">
        <v>725</v>
      </c>
    </row>
    <row r="377" spans="2:3" x14ac:dyDescent="0.2">
      <c r="B377" t="s">
        <v>726</v>
      </c>
      <c r="C377" t="s">
        <v>727</v>
      </c>
    </row>
    <row r="378" spans="2:3" x14ac:dyDescent="0.2">
      <c r="B378" t="s">
        <v>986</v>
      </c>
      <c r="C378" t="s">
        <v>987</v>
      </c>
    </row>
    <row r="379" spans="2:3" x14ac:dyDescent="0.2">
      <c r="B379" t="s">
        <v>988</v>
      </c>
      <c r="C379" t="s">
        <v>989</v>
      </c>
    </row>
    <row r="380" spans="2:3" x14ac:dyDescent="0.2">
      <c r="B380" t="s">
        <v>994</v>
      </c>
      <c r="C380" t="s">
        <v>995</v>
      </c>
    </row>
    <row r="381" spans="2:3" x14ac:dyDescent="0.2">
      <c r="B381" t="s">
        <v>990</v>
      </c>
      <c r="C381" t="s">
        <v>991</v>
      </c>
    </row>
    <row r="382" spans="2:3" x14ac:dyDescent="0.2">
      <c r="B382" t="s">
        <v>992</v>
      </c>
      <c r="C382" t="s">
        <v>993</v>
      </c>
    </row>
    <row r="383" spans="2:3" x14ac:dyDescent="0.2">
      <c r="B383" t="s">
        <v>996</v>
      </c>
      <c r="C383" t="s">
        <v>997</v>
      </c>
    </row>
    <row r="384" spans="2:3" x14ac:dyDescent="0.2">
      <c r="B384" t="s">
        <v>998</v>
      </c>
      <c r="C384" t="s">
        <v>999</v>
      </c>
    </row>
    <row r="385" spans="2:3" x14ac:dyDescent="0.2">
      <c r="B385" t="s">
        <v>1000</v>
      </c>
      <c r="C385" t="s">
        <v>1001</v>
      </c>
    </row>
    <row r="386" spans="2:3" x14ac:dyDescent="0.2">
      <c r="B386" t="s">
        <v>1002</v>
      </c>
      <c r="C386" t="s">
        <v>1003</v>
      </c>
    </row>
    <row r="387" spans="2:3" x14ac:dyDescent="0.2">
      <c r="B387" t="s">
        <v>922</v>
      </c>
      <c r="C387" t="s">
        <v>923</v>
      </c>
    </row>
    <row r="388" spans="2:3" x14ac:dyDescent="0.2">
      <c r="B388" t="s">
        <v>924</v>
      </c>
      <c r="C388" t="s">
        <v>925</v>
      </c>
    </row>
    <row r="389" spans="2:3" x14ac:dyDescent="0.2">
      <c r="B389" t="s">
        <v>926</v>
      </c>
      <c r="C389" t="s">
        <v>927</v>
      </c>
    </row>
    <row r="390" spans="2:3" x14ac:dyDescent="0.2">
      <c r="B390" t="s">
        <v>766</v>
      </c>
      <c r="C390" t="s">
        <v>767</v>
      </c>
    </row>
    <row r="391" spans="2:3" x14ac:dyDescent="0.2">
      <c r="B391" t="s">
        <v>624</v>
      </c>
      <c r="C391" t="s">
        <v>625</v>
      </c>
    </row>
    <row r="392" spans="2:3" x14ac:dyDescent="0.2">
      <c r="B392" t="s">
        <v>768</v>
      </c>
      <c r="C392" t="s">
        <v>769</v>
      </c>
    </row>
    <row r="393" spans="2:3" x14ac:dyDescent="0.2">
      <c r="B393" t="s">
        <v>770</v>
      </c>
      <c r="C393" t="s">
        <v>771</v>
      </c>
    </row>
    <row r="394" spans="2:3" x14ac:dyDescent="0.2">
      <c r="B394" t="s">
        <v>772</v>
      </c>
      <c r="C394" t="s">
        <v>773</v>
      </c>
    </row>
    <row r="395" spans="2:3" x14ac:dyDescent="0.2">
      <c r="B395" t="s">
        <v>864</v>
      </c>
      <c r="C395" t="s">
        <v>865</v>
      </c>
    </row>
    <row r="396" spans="2:3" x14ac:dyDescent="0.2">
      <c r="B396" t="s">
        <v>774</v>
      </c>
      <c r="C396" t="s">
        <v>775</v>
      </c>
    </row>
    <row r="397" spans="2:3" x14ac:dyDescent="0.2">
      <c r="B397" t="s">
        <v>776</v>
      </c>
      <c r="C397" t="s">
        <v>777</v>
      </c>
    </row>
    <row r="398" spans="2:3" x14ac:dyDescent="0.2">
      <c r="B398" t="s">
        <v>866</v>
      </c>
      <c r="C398" t="s">
        <v>867</v>
      </c>
    </row>
    <row r="399" spans="2:3" x14ac:dyDescent="0.2">
      <c r="B399" t="s">
        <v>868</v>
      </c>
      <c r="C399" t="s">
        <v>869</v>
      </c>
    </row>
    <row r="400" spans="2:3" x14ac:dyDescent="0.2">
      <c r="B400" t="s">
        <v>870</v>
      </c>
      <c r="C400" t="s">
        <v>871</v>
      </c>
    </row>
    <row r="401" spans="2:3" x14ac:dyDescent="0.2">
      <c r="B401" t="s">
        <v>872</v>
      </c>
      <c r="C401" t="s">
        <v>873</v>
      </c>
    </row>
    <row r="402" spans="2:3" x14ac:dyDescent="0.2">
      <c r="B402" t="s">
        <v>874</v>
      </c>
      <c r="C402" t="s">
        <v>875</v>
      </c>
    </row>
    <row r="403" spans="2:3" x14ac:dyDescent="0.2">
      <c r="B403" t="s">
        <v>876</v>
      </c>
      <c r="C403" t="s">
        <v>877</v>
      </c>
    </row>
    <row r="404" spans="2:3" x14ac:dyDescent="0.2">
      <c r="B404" t="s">
        <v>778</v>
      </c>
      <c r="C404" t="s">
        <v>779</v>
      </c>
    </row>
    <row r="405" spans="2:3" x14ac:dyDescent="0.2">
      <c r="B405" t="s">
        <v>780</v>
      </c>
      <c r="C405" t="s">
        <v>781</v>
      </c>
    </row>
    <row r="406" spans="2:3" x14ac:dyDescent="0.2">
      <c r="B406" t="s">
        <v>1122</v>
      </c>
      <c r="C406" t="s">
        <v>1123</v>
      </c>
    </row>
    <row r="407" spans="2:3" x14ac:dyDescent="0.2">
      <c r="B407" t="s">
        <v>782</v>
      </c>
      <c r="C407" t="s">
        <v>783</v>
      </c>
    </row>
    <row r="408" spans="2:3" x14ac:dyDescent="0.2">
      <c r="B408" t="s">
        <v>878</v>
      </c>
      <c r="C408" t="s">
        <v>879</v>
      </c>
    </row>
    <row r="409" spans="2:3" x14ac:dyDescent="0.2">
      <c r="B409" t="s">
        <v>880</v>
      </c>
      <c r="C409" t="s">
        <v>881</v>
      </c>
    </row>
    <row r="410" spans="2:3" x14ac:dyDescent="0.2">
      <c r="B410" t="s">
        <v>882</v>
      </c>
      <c r="C410" t="s">
        <v>883</v>
      </c>
    </row>
    <row r="411" spans="2:3" x14ac:dyDescent="0.2">
      <c r="B411" t="s">
        <v>784</v>
      </c>
      <c r="C411" t="s">
        <v>785</v>
      </c>
    </row>
    <row r="412" spans="2:3" x14ac:dyDescent="0.2">
      <c r="B412" t="s">
        <v>786</v>
      </c>
      <c r="C412" t="s">
        <v>787</v>
      </c>
    </row>
    <row r="413" spans="2:3" x14ac:dyDescent="0.2">
      <c r="B413" t="s">
        <v>788</v>
      </c>
      <c r="C413" t="s">
        <v>789</v>
      </c>
    </row>
    <row r="414" spans="2:3" x14ac:dyDescent="0.2">
      <c r="B414" t="s">
        <v>884</v>
      </c>
      <c r="C414" t="s">
        <v>885</v>
      </c>
    </row>
    <row r="415" spans="2:3" x14ac:dyDescent="0.2">
      <c r="B415" t="s">
        <v>1124</v>
      </c>
      <c r="C415" t="s">
        <v>1125</v>
      </c>
    </row>
    <row r="416" spans="2:3" x14ac:dyDescent="0.2">
      <c r="B416" t="s">
        <v>886</v>
      </c>
      <c r="C416" t="s">
        <v>887</v>
      </c>
    </row>
    <row r="417" spans="2:3" x14ac:dyDescent="0.2">
      <c r="B417" t="s">
        <v>888</v>
      </c>
      <c r="C417" t="s">
        <v>889</v>
      </c>
    </row>
    <row r="418" spans="2:3" x14ac:dyDescent="0.2">
      <c r="B418" t="s">
        <v>790</v>
      </c>
      <c r="C418" t="s">
        <v>791</v>
      </c>
    </row>
    <row r="419" spans="2:3" x14ac:dyDescent="0.2">
      <c r="B419" t="s">
        <v>792</v>
      </c>
      <c r="C419" t="s">
        <v>793</v>
      </c>
    </row>
    <row r="420" spans="2:3" x14ac:dyDescent="0.2">
      <c r="B420" t="s">
        <v>794</v>
      </c>
      <c r="C420" t="s">
        <v>795</v>
      </c>
    </row>
    <row r="421" spans="2:3" x14ac:dyDescent="0.2">
      <c r="B421" t="s">
        <v>796</v>
      </c>
      <c r="C421" t="s">
        <v>797</v>
      </c>
    </row>
    <row r="422" spans="2:3" x14ac:dyDescent="0.2">
      <c r="B422" t="s">
        <v>798</v>
      </c>
      <c r="C422" t="s">
        <v>799</v>
      </c>
    </row>
    <row r="423" spans="2:3" x14ac:dyDescent="0.2">
      <c r="B423" t="s">
        <v>60</v>
      </c>
      <c r="C423" t="s">
        <v>61</v>
      </c>
    </row>
    <row r="424" spans="2:3" x14ac:dyDescent="0.2">
      <c r="B424" t="s">
        <v>88</v>
      </c>
      <c r="C424" t="s">
        <v>61</v>
      </c>
    </row>
    <row r="425" spans="2:3" x14ac:dyDescent="0.2">
      <c r="B425" t="s">
        <v>698</v>
      </c>
      <c r="C425" t="s">
        <v>699</v>
      </c>
    </row>
    <row r="426" spans="2:3" x14ac:dyDescent="0.2">
      <c r="B426" t="s">
        <v>803</v>
      </c>
      <c r="C426" t="s">
        <v>804</v>
      </c>
    </row>
    <row r="427" spans="2:3" x14ac:dyDescent="0.2">
      <c r="B427" t="s">
        <v>805</v>
      </c>
      <c r="C427" t="s">
        <v>806</v>
      </c>
    </row>
    <row r="428" spans="2:3" x14ac:dyDescent="0.2">
      <c r="B428" t="s">
        <v>807</v>
      </c>
      <c r="C428" t="s">
        <v>808</v>
      </c>
    </row>
    <row r="429" spans="2:3" x14ac:dyDescent="0.2">
      <c r="B429" t="s">
        <v>809</v>
      </c>
      <c r="C429" t="s">
        <v>810</v>
      </c>
    </row>
    <row r="430" spans="2:3" x14ac:dyDescent="0.2">
      <c r="B430" t="s">
        <v>811</v>
      </c>
      <c r="C430" t="s">
        <v>812</v>
      </c>
    </row>
    <row r="431" spans="2:3" x14ac:dyDescent="0.2">
      <c r="B431" t="s">
        <v>816</v>
      </c>
      <c r="C431" t="s">
        <v>817</v>
      </c>
    </row>
    <row r="432" spans="2:3" x14ac:dyDescent="0.2">
      <c r="B432" t="s">
        <v>818</v>
      </c>
      <c r="C432" t="s">
        <v>819</v>
      </c>
    </row>
    <row r="433" spans="2:3" x14ac:dyDescent="0.2">
      <c r="B433" t="s">
        <v>820</v>
      </c>
      <c r="C433" t="s">
        <v>821</v>
      </c>
    </row>
    <row r="434" spans="2:3" x14ac:dyDescent="0.2">
      <c r="B434" t="s">
        <v>822</v>
      </c>
      <c r="C434" t="s">
        <v>823</v>
      </c>
    </row>
    <row r="435" spans="2:3" x14ac:dyDescent="0.2">
      <c r="B435" t="s">
        <v>824</v>
      </c>
      <c r="C435" t="s">
        <v>825</v>
      </c>
    </row>
    <row r="436" spans="2:3" x14ac:dyDescent="0.2">
      <c r="B436" t="s">
        <v>826</v>
      </c>
      <c r="C436" t="s">
        <v>827</v>
      </c>
    </row>
    <row r="437" spans="2:3" x14ac:dyDescent="0.2">
      <c r="B437" t="s">
        <v>828</v>
      </c>
      <c r="C437" t="s">
        <v>829</v>
      </c>
    </row>
    <row r="438" spans="2:3" x14ac:dyDescent="0.2">
      <c r="B438" t="s">
        <v>830</v>
      </c>
      <c r="C438" t="s">
        <v>831</v>
      </c>
    </row>
    <row r="439" spans="2:3" x14ac:dyDescent="0.2">
      <c r="B439" t="s">
        <v>832</v>
      </c>
      <c r="C439" t="s">
        <v>833</v>
      </c>
    </row>
    <row r="440" spans="2:3" x14ac:dyDescent="0.2">
      <c r="B440" t="s">
        <v>834</v>
      </c>
      <c r="C440" t="s">
        <v>835</v>
      </c>
    </row>
    <row r="441" spans="2:3" x14ac:dyDescent="0.2">
      <c r="B441" t="s">
        <v>836</v>
      </c>
      <c r="C441" t="s">
        <v>837</v>
      </c>
    </row>
    <row r="442" spans="2:3" x14ac:dyDescent="0.2">
      <c r="B442" t="s">
        <v>838</v>
      </c>
      <c r="C442" t="s">
        <v>839</v>
      </c>
    </row>
    <row r="443" spans="2:3" x14ac:dyDescent="0.2">
      <c r="B443" t="s">
        <v>840</v>
      </c>
      <c r="C443" t="s">
        <v>841</v>
      </c>
    </row>
    <row r="444" spans="2:3" x14ac:dyDescent="0.2">
      <c r="B444" t="s">
        <v>890</v>
      </c>
      <c r="C444" t="s">
        <v>891</v>
      </c>
    </row>
    <row r="445" spans="2:3" x14ac:dyDescent="0.2">
      <c r="B445" t="s">
        <v>892</v>
      </c>
      <c r="C445" t="s">
        <v>893</v>
      </c>
    </row>
    <row r="446" spans="2:3" x14ac:dyDescent="0.2">
      <c r="B446" t="s">
        <v>894</v>
      </c>
      <c r="C446" t="s">
        <v>895</v>
      </c>
    </row>
    <row r="447" spans="2:3" x14ac:dyDescent="0.2">
      <c r="B447" t="s">
        <v>896</v>
      </c>
      <c r="C447" t="s">
        <v>897</v>
      </c>
    </row>
    <row r="448" spans="2:3" x14ac:dyDescent="0.2">
      <c r="B448" t="s">
        <v>898</v>
      </c>
      <c r="C448" t="s">
        <v>899</v>
      </c>
    </row>
    <row r="449" spans="2:3" x14ac:dyDescent="0.2">
      <c r="B449" t="s">
        <v>844</v>
      </c>
      <c r="C449" t="s">
        <v>845</v>
      </c>
    </row>
    <row r="450" spans="2:3" x14ac:dyDescent="0.2">
      <c r="B450" t="s">
        <v>900</v>
      </c>
      <c r="C450" t="s">
        <v>901</v>
      </c>
    </row>
    <row r="451" spans="2:3" x14ac:dyDescent="0.2">
      <c r="B451" t="s">
        <v>666</v>
      </c>
      <c r="C451" t="s">
        <v>667</v>
      </c>
    </row>
    <row r="452" spans="2:3" x14ac:dyDescent="0.2">
      <c r="B452" t="s">
        <v>1126</v>
      </c>
      <c r="C452" t="s">
        <v>1127</v>
      </c>
    </row>
    <row r="453" spans="2:3" x14ac:dyDescent="0.2">
      <c r="B453" t="s">
        <v>902</v>
      </c>
      <c r="C453" t="s">
        <v>903</v>
      </c>
    </row>
    <row r="454" spans="2:3" x14ac:dyDescent="0.2">
      <c r="B454" t="s">
        <v>904</v>
      </c>
      <c r="C454" t="s">
        <v>905</v>
      </c>
    </row>
    <row r="455" spans="2:3" x14ac:dyDescent="0.2">
      <c r="B455" t="s">
        <v>858</v>
      </c>
      <c r="C455" t="s">
        <v>859</v>
      </c>
    </row>
    <row r="456" spans="2:3" x14ac:dyDescent="0.2">
      <c r="B456" t="s">
        <v>906</v>
      </c>
      <c r="C456" t="s">
        <v>907</v>
      </c>
    </row>
    <row r="457" spans="2:3" x14ac:dyDescent="0.2">
      <c r="B457" t="s">
        <v>846</v>
      </c>
      <c r="C457" t="s">
        <v>847</v>
      </c>
    </row>
    <row r="458" spans="2:3" x14ac:dyDescent="0.2">
      <c r="B458" t="s">
        <v>848</v>
      </c>
      <c r="C458" t="s">
        <v>849</v>
      </c>
    </row>
    <row r="459" spans="2:3" x14ac:dyDescent="0.2">
      <c r="B459" t="s">
        <v>850</v>
      </c>
      <c r="C459" t="s">
        <v>851</v>
      </c>
    </row>
    <row r="460" spans="2:3" x14ac:dyDescent="0.2">
      <c r="B460" t="s">
        <v>852</v>
      </c>
      <c r="C460" t="s">
        <v>853</v>
      </c>
    </row>
    <row r="461" spans="2:3" x14ac:dyDescent="0.2">
      <c r="B461" t="s">
        <v>854</v>
      </c>
      <c r="C461" t="s">
        <v>855</v>
      </c>
    </row>
    <row r="462" spans="2:3" x14ac:dyDescent="0.2">
      <c r="B462" t="s">
        <v>856</v>
      </c>
      <c r="C462" t="s">
        <v>857</v>
      </c>
    </row>
    <row r="463" spans="2:3" x14ac:dyDescent="0.2">
      <c r="B463" t="s">
        <v>908</v>
      </c>
      <c r="C463" t="s">
        <v>909</v>
      </c>
    </row>
    <row r="464" spans="2:3" x14ac:dyDescent="0.2">
      <c r="B464" t="s">
        <v>1108</v>
      </c>
      <c r="C464" t="s">
        <v>1109</v>
      </c>
    </row>
    <row r="465" spans="2:3" x14ac:dyDescent="0.2">
      <c r="B465" t="s">
        <v>668</v>
      </c>
      <c r="C465" t="s">
        <v>669</v>
      </c>
    </row>
    <row r="466" spans="2:3" x14ac:dyDescent="0.2">
      <c r="B466" t="s">
        <v>1140</v>
      </c>
      <c r="C466" t="s">
        <v>1141</v>
      </c>
    </row>
    <row r="467" spans="2:3" x14ac:dyDescent="0.2">
      <c r="B467" t="s">
        <v>910</v>
      </c>
      <c r="C467" t="s">
        <v>911</v>
      </c>
    </row>
    <row r="468" spans="2:3" x14ac:dyDescent="0.2">
      <c r="B468" t="s">
        <v>912</v>
      </c>
      <c r="C468" t="s">
        <v>913</v>
      </c>
    </row>
    <row r="469" spans="2:3" x14ac:dyDescent="0.2">
      <c r="B469" t="s">
        <v>914</v>
      </c>
      <c r="C469" t="s">
        <v>915</v>
      </c>
    </row>
    <row r="470" spans="2:3" x14ac:dyDescent="0.2">
      <c r="B470" t="s">
        <v>672</v>
      </c>
      <c r="C470" t="s">
        <v>673</v>
      </c>
    </row>
    <row r="471" spans="2:3" x14ac:dyDescent="0.2">
      <c r="B471" t="s">
        <v>1181</v>
      </c>
      <c r="C471" t="s">
        <v>1182</v>
      </c>
    </row>
    <row r="472" spans="2:3" x14ac:dyDescent="0.2">
      <c r="B472" t="s">
        <v>670</v>
      </c>
      <c r="C472" t="s">
        <v>671</v>
      </c>
    </row>
    <row r="473" spans="2:3" x14ac:dyDescent="0.2">
      <c r="B473" t="s">
        <v>842</v>
      </c>
      <c r="C473" t="s">
        <v>843</v>
      </c>
    </row>
    <row r="474" spans="2:3" x14ac:dyDescent="0.2">
      <c r="B474" t="s">
        <v>916</v>
      </c>
      <c r="C474" t="s">
        <v>917</v>
      </c>
    </row>
    <row r="475" spans="2:3" x14ac:dyDescent="0.2">
      <c r="B475" t="s">
        <v>1004</v>
      </c>
      <c r="C475" t="s">
        <v>1005</v>
      </c>
    </row>
    <row r="476" spans="2:3" x14ac:dyDescent="0.2">
      <c r="B476" t="s">
        <v>1006</v>
      </c>
      <c r="C476" t="s">
        <v>1007</v>
      </c>
    </row>
    <row r="477" spans="2:3" x14ac:dyDescent="0.2">
      <c r="B477" t="s">
        <v>1008</v>
      </c>
      <c r="C477" t="s">
        <v>1009</v>
      </c>
    </row>
    <row r="478" spans="2:3" x14ac:dyDescent="0.2">
      <c r="B478" t="s">
        <v>1010</v>
      </c>
      <c r="C478" t="s">
        <v>1011</v>
      </c>
    </row>
    <row r="479" spans="2:3" x14ac:dyDescent="0.2">
      <c r="B479" t="s">
        <v>1012</v>
      </c>
      <c r="C479" t="s">
        <v>1013</v>
      </c>
    </row>
    <row r="480" spans="2:3" x14ac:dyDescent="0.2">
      <c r="B480" t="s">
        <v>1014</v>
      </c>
      <c r="C480" t="s">
        <v>1015</v>
      </c>
    </row>
    <row r="481" spans="2:3" x14ac:dyDescent="0.2">
      <c r="B481" t="s">
        <v>1016</v>
      </c>
      <c r="C481" t="s">
        <v>1017</v>
      </c>
    </row>
    <row r="482" spans="2:3" x14ac:dyDescent="0.2">
      <c r="B482" t="s">
        <v>1018</v>
      </c>
      <c r="C482" t="s">
        <v>1019</v>
      </c>
    </row>
    <row r="483" spans="2:3" x14ac:dyDescent="0.2">
      <c r="B483" t="s">
        <v>1020</v>
      </c>
      <c r="C483" t="s">
        <v>1021</v>
      </c>
    </row>
    <row r="484" spans="2:3" x14ac:dyDescent="0.2">
      <c r="B484" t="s">
        <v>1022</v>
      </c>
      <c r="C484" t="s">
        <v>1023</v>
      </c>
    </row>
    <row r="485" spans="2:3" x14ac:dyDescent="0.2">
      <c r="B485" t="s">
        <v>1024</v>
      </c>
      <c r="C485" t="s">
        <v>1025</v>
      </c>
    </row>
    <row r="486" spans="2:3" x14ac:dyDescent="0.2">
      <c r="B486" t="s">
        <v>1148</v>
      </c>
      <c r="C486" t="s">
        <v>1149</v>
      </c>
    </row>
    <row r="487" spans="2:3" x14ac:dyDescent="0.2">
      <c r="B487" t="s">
        <v>1028</v>
      </c>
      <c r="C487" t="s">
        <v>1029</v>
      </c>
    </row>
    <row r="488" spans="2:3" x14ac:dyDescent="0.2">
      <c r="B488" t="s">
        <v>1030</v>
      </c>
      <c r="C488" t="s">
        <v>1031</v>
      </c>
    </row>
    <row r="489" spans="2:3" x14ac:dyDescent="0.2">
      <c r="B489" t="s">
        <v>1032</v>
      </c>
      <c r="C489" t="s">
        <v>1033</v>
      </c>
    </row>
    <row r="490" spans="2:3" x14ac:dyDescent="0.2">
      <c r="B490" t="s">
        <v>1150</v>
      </c>
      <c r="C490" t="s">
        <v>1149</v>
      </c>
    </row>
    <row r="491" spans="2:3" x14ac:dyDescent="0.2">
      <c r="B491" t="s">
        <v>230</v>
      </c>
      <c r="C491" t="s">
        <v>231</v>
      </c>
    </row>
    <row r="492" spans="2:3" x14ac:dyDescent="0.2">
      <c r="B492" t="s">
        <v>1037</v>
      </c>
      <c r="C492" t="s">
        <v>1038</v>
      </c>
    </row>
    <row r="493" spans="2:3" x14ac:dyDescent="0.2">
      <c r="B493" t="s">
        <v>285</v>
      </c>
      <c r="C493" t="s">
        <v>286</v>
      </c>
    </row>
    <row r="494" spans="2:3" x14ac:dyDescent="0.2">
      <c r="B494" t="s">
        <v>1040</v>
      </c>
      <c r="C494" t="s">
        <v>1041</v>
      </c>
    </row>
    <row r="495" spans="2:3" x14ac:dyDescent="0.2">
      <c r="B495" t="s">
        <v>1042</v>
      </c>
      <c r="C495" t="s">
        <v>1043</v>
      </c>
    </row>
    <row r="496" spans="2:3" x14ac:dyDescent="0.2">
      <c r="B496" t="s">
        <v>291</v>
      </c>
      <c r="C496" t="s">
        <v>286</v>
      </c>
    </row>
    <row r="497" spans="2:3" x14ac:dyDescent="0.2">
      <c r="B497" t="s">
        <v>1046</v>
      </c>
      <c r="C497" t="s">
        <v>1047</v>
      </c>
    </row>
    <row r="498" spans="2:3" x14ac:dyDescent="0.2">
      <c r="B498" t="s">
        <v>360</v>
      </c>
      <c r="C498" t="s">
        <v>286</v>
      </c>
    </row>
    <row r="499" spans="2:3" x14ac:dyDescent="0.2">
      <c r="B499" t="s">
        <v>1049</v>
      </c>
      <c r="C499" t="s">
        <v>1050</v>
      </c>
    </row>
    <row r="500" spans="2:3" x14ac:dyDescent="0.2">
      <c r="B500" t="s">
        <v>563</v>
      </c>
      <c r="C500" t="s">
        <v>286</v>
      </c>
    </row>
    <row r="501" spans="2:3" x14ac:dyDescent="0.2">
      <c r="B501" t="s">
        <v>282</v>
      </c>
      <c r="C501" t="s">
        <v>231</v>
      </c>
    </row>
    <row r="502" spans="2:3" x14ac:dyDescent="0.2">
      <c r="B502" t="s">
        <v>1054</v>
      </c>
      <c r="C502" t="s">
        <v>1055</v>
      </c>
    </row>
    <row r="503" spans="2:3" x14ac:dyDescent="0.2">
      <c r="B503" t="s">
        <v>363</v>
      </c>
      <c r="C503" t="s">
        <v>364</v>
      </c>
    </row>
    <row r="504" spans="2:3" x14ac:dyDescent="0.2">
      <c r="B504" t="s">
        <v>365</v>
      </c>
      <c r="C504" t="s">
        <v>366</v>
      </c>
    </row>
    <row r="505" spans="2:3" x14ac:dyDescent="0.2">
      <c r="B505" t="s">
        <v>367</v>
      </c>
      <c r="C505" t="s">
        <v>368</v>
      </c>
    </row>
    <row r="506" spans="2:3" x14ac:dyDescent="0.2">
      <c r="B506" t="s">
        <v>373</v>
      </c>
      <c r="C506" t="s">
        <v>374</v>
      </c>
    </row>
    <row r="507" spans="2:3" x14ac:dyDescent="0.2">
      <c r="B507" t="s">
        <v>369</v>
      </c>
      <c r="C507" t="s">
        <v>370</v>
      </c>
    </row>
    <row r="508" spans="2:3" x14ac:dyDescent="0.2">
      <c r="B508" t="s">
        <v>375</v>
      </c>
      <c r="C508" t="s">
        <v>376</v>
      </c>
    </row>
    <row r="509" spans="2:3" x14ac:dyDescent="0.2">
      <c r="B509" t="s">
        <v>377</v>
      </c>
      <c r="C509" t="s">
        <v>378</v>
      </c>
    </row>
    <row r="510" spans="2:3" x14ac:dyDescent="0.2">
      <c r="B510" t="s">
        <v>361</v>
      </c>
      <c r="C510" t="s">
        <v>362</v>
      </c>
    </row>
    <row r="511" spans="2:3" x14ac:dyDescent="0.2">
      <c r="B511" t="s">
        <v>379</v>
      </c>
      <c r="C511" t="s">
        <v>380</v>
      </c>
    </row>
    <row r="512" spans="2:3" x14ac:dyDescent="0.2">
      <c r="B512" t="s">
        <v>381</v>
      </c>
      <c r="C512" t="s">
        <v>382</v>
      </c>
    </row>
    <row r="513" spans="2:3" x14ac:dyDescent="0.2">
      <c r="B513" t="s">
        <v>383</v>
      </c>
      <c r="C513" t="s">
        <v>384</v>
      </c>
    </row>
    <row r="514" spans="2:3" x14ac:dyDescent="0.2">
      <c r="B514" t="s">
        <v>385</v>
      </c>
      <c r="C514" t="s">
        <v>386</v>
      </c>
    </row>
    <row r="515" spans="2:3" x14ac:dyDescent="0.2">
      <c r="B515" t="s">
        <v>387</v>
      </c>
      <c r="C515" t="s">
        <v>388</v>
      </c>
    </row>
    <row r="516" spans="2:3" x14ac:dyDescent="0.2">
      <c r="B516" t="s">
        <v>389</v>
      </c>
      <c r="C516" t="s">
        <v>390</v>
      </c>
    </row>
    <row r="517" spans="2:3" x14ac:dyDescent="0.2">
      <c r="B517" t="s">
        <v>391</v>
      </c>
      <c r="C517" t="s">
        <v>392</v>
      </c>
    </row>
    <row r="518" spans="2:3" x14ac:dyDescent="0.2">
      <c r="B518" t="s">
        <v>371</v>
      </c>
      <c r="C518" t="s">
        <v>372</v>
      </c>
    </row>
    <row r="519" spans="2:3" x14ac:dyDescent="0.2">
      <c r="B519" t="s">
        <v>393</v>
      </c>
      <c r="C519" t="s">
        <v>394</v>
      </c>
    </row>
    <row r="520" spans="2:3" x14ac:dyDescent="0.2">
      <c r="B520" t="s">
        <v>395</v>
      </c>
      <c r="C520" t="s">
        <v>396</v>
      </c>
    </row>
    <row r="521" spans="2:3" x14ac:dyDescent="0.2">
      <c r="B521" t="s">
        <v>397</v>
      </c>
      <c r="C521" t="s">
        <v>398</v>
      </c>
    </row>
    <row r="522" spans="2:3" x14ac:dyDescent="0.2">
      <c r="B522" t="s">
        <v>1088</v>
      </c>
      <c r="C522" t="s">
        <v>1089</v>
      </c>
    </row>
    <row r="523" spans="2:3" x14ac:dyDescent="0.2">
      <c r="B523" t="s">
        <v>399</v>
      </c>
      <c r="C523" t="s">
        <v>400</v>
      </c>
    </row>
    <row r="524" spans="2:3" x14ac:dyDescent="0.2">
      <c r="B524" t="s">
        <v>1090</v>
      </c>
      <c r="C524" t="s">
        <v>1091</v>
      </c>
    </row>
    <row r="525" spans="2:3" x14ac:dyDescent="0.2">
      <c r="B525" t="s">
        <v>1092</v>
      </c>
      <c r="C525" t="s">
        <v>1093</v>
      </c>
    </row>
    <row r="526" spans="2:3" x14ac:dyDescent="0.2">
      <c r="B526" t="s">
        <v>401</v>
      </c>
      <c r="C526" t="s">
        <v>402</v>
      </c>
    </row>
    <row r="527" spans="2:3" x14ac:dyDescent="0.2">
      <c r="B527" t="s">
        <v>503</v>
      </c>
      <c r="C527" t="s">
        <v>504</v>
      </c>
    </row>
    <row r="528" spans="2:3" x14ac:dyDescent="0.2">
      <c r="B528" t="s">
        <v>403</v>
      </c>
      <c r="C528" t="s">
        <v>404</v>
      </c>
    </row>
    <row r="529" spans="2:3" x14ac:dyDescent="0.2">
      <c r="B529" t="s">
        <v>405</v>
      </c>
      <c r="C529" t="s">
        <v>406</v>
      </c>
    </row>
    <row r="530" spans="2:3" x14ac:dyDescent="0.2">
      <c r="B530" t="s">
        <v>1094</v>
      </c>
      <c r="C530" t="s">
        <v>1095</v>
      </c>
    </row>
    <row r="531" spans="2:3" x14ac:dyDescent="0.2">
      <c r="B531" t="s">
        <v>407</v>
      </c>
      <c r="C531" t="s">
        <v>408</v>
      </c>
    </row>
    <row r="532" spans="2:3" x14ac:dyDescent="0.2">
      <c r="B532" t="s">
        <v>409</v>
      </c>
      <c r="C532" t="s">
        <v>410</v>
      </c>
    </row>
    <row r="533" spans="2:3" x14ac:dyDescent="0.2">
      <c r="B533" t="s">
        <v>411</v>
      </c>
      <c r="C533" t="s">
        <v>412</v>
      </c>
    </row>
    <row r="534" spans="2:3" x14ac:dyDescent="0.2">
      <c r="B534" t="s">
        <v>413</v>
      </c>
      <c r="C534" t="s">
        <v>414</v>
      </c>
    </row>
    <row r="535" spans="2:3" x14ac:dyDescent="0.2">
      <c r="B535" t="s">
        <v>415</v>
      </c>
      <c r="C535" t="s">
        <v>416</v>
      </c>
    </row>
    <row r="536" spans="2:3" x14ac:dyDescent="0.2">
      <c r="B536" t="s">
        <v>417</v>
      </c>
      <c r="C536" t="s">
        <v>418</v>
      </c>
    </row>
    <row r="537" spans="2:3" x14ac:dyDescent="0.2">
      <c r="B537" t="s">
        <v>419</v>
      </c>
      <c r="C537" t="s">
        <v>420</v>
      </c>
    </row>
    <row r="538" spans="2:3" x14ac:dyDescent="0.2">
      <c r="B538" t="s">
        <v>421</v>
      </c>
      <c r="C538" t="s">
        <v>422</v>
      </c>
    </row>
    <row r="539" spans="2:3" x14ac:dyDescent="0.2">
      <c r="B539" t="s">
        <v>423</v>
      </c>
      <c r="C539" t="s">
        <v>424</v>
      </c>
    </row>
    <row r="540" spans="2:3" x14ac:dyDescent="0.2">
      <c r="B540" t="s">
        <v>425</v>
      </c>
      <c r="C540" t="s">
        <v>426</v>
      </c>
    </row>
    <row r="541" spans="2:3" x14ac:dyDescent="0.2">
      <c r="B541" t="s">
        <v>427</v>
      </c>
      <c r="C541" t="s">
        <v>428</v>
      </c>
    </row>
    <row r="542" spans="2:3" x14ac:dyDescent="0.2">
      <c r="B542" t="s">
        <v>429</v>
      </c>
      <c r="C542" t="s">
        <v>430</v>
      </c>
    </row>
    <row r="543" spans="2:3" x14ac:dyDescent="0.2">
      <c r="B543" t="s">
        <v>431</v>
      </c>
      <c r="C543" t="s">
        <v>432</v>
      </c>
    </row>
    <row r="544" spans="2:3" x14ac:dyDescent="0.2">
      <c r="B544" t="s">
        <v>433</v>
      </c>
      <c r="C544" t="s">
        <v>434</v>
      </c>
    </row>
    <row r="545" spans="2:3" x14ac:dyDescent="0.2">
      <c r="B545" t="s">
        <v>435</v>
      </c>
      <c r="C545" t="s">
        <v>436</v>
      </c>
    </row>
    <row r="546" spans="2:3" x14ac:dyDescent="0.2">
      <c r="B546" t="s">
        <v>437</v>
      </c>
      <c r="C546" t="s">
        <v>438</v>
      </c>
    </row>
    <row r="547" spans="2:3" x14ac:dyDescent="0.2">
      <c r="B547" t="s">
        <v>1173</v>
      </c>
      <c r="C547" t="s">
        <v>1174</v>
      </c>
    </row>
    <row r="548" spans="2:3" x14ac:dyDescent="0.2">
      <c r="B548" t="s">
        <v>1175</v>
      </c>
      <c r="C548" t="s">
        <v>1176</v>
      </c>
    </row>
    <row r="549" spans="2:3" x14ac:dyDescent="0.2">
      <c r="B549" t="s">
        <v>439</v>
      </c>
      <c r="C549" t="s">
        <v>440</v>
      </c>
    </row>
    <row r="550" spans="2:3" x14ac:dyDescent="0.2">
      <c r="B550" t="s">
        <v>441</v>
      </c>
      <c r="C550" t="s">
        <v>442</v>
      </c>
    </row>
    <row r="551" spans="2:3" x14ac:dyDescent="0.2">
      <c r="B551" t="s">
        <v>443</v>
      </c>
      <c r="C551" t="s">
        <v>444</v>
      </c>
    </row>
    <row r="552" spans="2:3" x14ac:dyDescent="0.2">
      <c r="B552" t="s">
        <v>445</v>
      </c>
      <c r="C552" t="s">
        <v>446</v>
      </c>
    </row>
    <row r="553" spans="2:3" x14ac:dyDescent="0.2">
      <c r="B553" t="s">
        <v>447</v>
      </c>
      <c r="C553" t="s">
        <v>448</v>
      </c>
    </row>
    <row r="554" spans="2:3" x14ac:dyDescent="0.2">
      <c r="B554" t="s">
        <v>449</v>
      </c>
      <c r="C554" t="s">
        <v>450</v>
      </c>
    </row>
    <row r="555" spans="2:3" x14ac:dyDescent="0.2">
      <c r="B555" t="s">
        <v>451</v>
      </c>
      <c r="C555" t="s">
        <v>452</v>
      </c>
    </row>
    <row r="556" spans="2:3" x14ac:dyDescent="0.2">
      <c r="B556" t="s">
        <v>453</v>
      </c>
      <c r="C556" t="s">
        <v>454</v>
      </c>
    </row>
    <row r="557" spans="2:3" x14ac:dyDescent="0.2">
      <c r="B557" t="s">
        <v>455</v>
      </c>
      <c r="C557" t="s">
        <v>456</v>
      </c>
    </row>
    <row r="558" spans="2:3" x14ac:dyDescent="0.2">
      <c r="B558" t="s">
        <v>457</v>
      </c>
      <c r="C558" t="s">
        <v>458</v>
      </c>
    </row>
    <row r="559" spans="2:3" x14ac:dyDescent="0.2">
      <c r="B559" t="s">
        <v>459</v>
      </c>
      <c r="C559" t="s">
        <v>460</v>
      </c>
    </row>
    <row r="560" spans="2:3" x14ac:dyDescent="0.2">
      <c r="B560" t="s">
        <v>461</v>
      </c>
      <c r="C560" t="s">
        <v>462</v>
      </c>
    </row>
    <row r="561" spans="2:3" x14ac:dyDescent="0.2">
      <c r="B561" t="s">
        <v>463</v>
      </c>
      <c r="C561" t="s">
        <v>464</v>
      </c>
    </row>
    <row r="562" spans="2:3" x14ac:dyDescent="0.2">
      <c r="B562" t="s">
        <v>465</v>
      </c>
      <c r="C562" t="s">
        <v>466</v>
      </c>
    </row>
    <row r="563" spans="2:3" x14ac:dyDescent="0.2">
      <c r="B563" t="s">
        <v>467</v>
      </c>
      <c r="C563" t="s">
        <v>468</v>
      </c>
    </row>
    <row r="564" spans="2:3" x14ac:dyDescent="0.2">
      <c r="B564" t="s">
        <v>469</v>
      </c>
      <c r="C564" t="s">
        <v>470</v>
      </c>
    </row>
    <row r="565" spans="2:3" x14ac:dyDescent="0.2">
      <c r="B565" t="s">
        <v>471</v>
      </c>
      <c r="C565" t="s">
        <v>472</v>
      </c>
    </row>
    <row r="566" spans="2:3" x14ac:dyDescent="0.2">
      <c r="B566" t="s">
        <v>473</v>
      </c>
      <c r="C566" t="s">
        <v>474</v>
      </c>
    </row>
    <row r="567" spans="2:3" x14ac:dyDescent="0.2">
      <c r="B567" t="s">
        <v>475</v>
      </c>
      <c r="C567" t="s">
        <v>476</v>
      </c>
    </row>
    <row r="568" spans="2:3" x14ac:dyDescent="0.2">
      <c r="B568" t="s">
        <v>477</v>
      </c>
      <c r="C568" t="s">
        <v>478</v>
      </c>
    </row>
    <row r="569" spans="2:3" x14ac:dyDescent="0.2">
      <c r="B569" t="s">
        <v>479</v>
      </c>
      <c r="C569" t="s">
        <v>480</v>
      </c>
    </row>
    <row r="570" spans="2:3" x14ac:dyDescent="0.2">
      <c r="B570" t="s">
        <v>481</v>
      </c>
      <c r="C570" t="s">
        <v>482</v>
      </c>
    </row>
    <row r="571" spans="2:3" x14ac:dyDescent="0.2">
      <c r="B571" t="s">
        <v>483</v>
      </c>
      <c r="C571" t="s">
        <v>484</v>
      </c>
    </row>
    <row r="572" spans="2:3" x14ac:dyDescent="0.2">
      <c r="B572" t="s">
        <v>485</v>
      </c>
      <c r="C572" t="s">
        <v>486</v>
      </c>
    </row>
    <row r="573" spans="2:3" x14ac:dyDescent="0.2">
      <c r="B573" t="s">
        <v>487</v>
      </c>
      <c r="C573" t="s">
        <v>488</v>
      </c>
    </row>
    <row r="574" spans="2:3" x14ac:dyDescent="0.2">
      <c r="B574" t="s">
        <v>489</v>
      </c>
      <c r="C574" t="s">
        <v>490</v>
      </c>
    </row>
    <row r="575" spans="2:3" x14ac:dyDescent="0.2">
      <c r="B575" t="s">
        <v>491</v>
      </c>
      <c r="C575" t="s">
        <v>492</v>
      </c>
    </row>
    <row r="576" spans="2:3" x14ac:dyDescent="0.2">
      <c r="B576" t="s">
        <v>493</v>
      </c>
      <c r="C576" t="s">
        <v>494</v>
      </c>
    </row>
    <row r="577" spans="2:3" x14ac:dyDescent="0.2">
      <c r="B577" t="s">
        <v>495</v>
      </c>
      <c r="C577" t="s">
        <v>496</v>
      </c>
    </row>
    <row r="578" spans="2:3" x14ac:dyDescent="0.2">
      <c r="B578" t="s">
        <v>497</v>
      </c>
      <c r="C578" t="s">
        <v>498</v>
      </c>
    </row>
    <row r="579" spans="2:3" x14ac:dyDescent="0.2">
      <c r="B579" t="s">
        <v>499</v>
      </c>
      <c r="C579" t="s">
        <v>500</v>
      </c>
    </row>
    <row r="580" spans="2:3" x14ac:dyDescent="0.2">
      <c r="B580" t="s">
        <v>1130</v>
      </c>
      <c r="C580" t="s">
        <v>1131</v>
      </c>
    </row>
    <row r="581" spans="2:3" x14ac:dyDescent="0.2">
      <c r="B581" t="s">
        <v>1132</v>
      </c>
      <c r="C581" t="s">
        <v>1133</v>
      </c>
    </row>
    <row r="582" spans="2:3" x14ac:dyDescent="0.2">
      <c r="B582" t="s">
        <v>1134</v>
      </c>
      <c r="C582" t="s">
        <v>1135</v>
      </c>
    </row>
    <row r="583" spans="2:3" x14ac:dyDescent="0.2">
      <c r="B583" t="s">
        <v>501</v>
      </c>
      <c r="C583" t="s">
        <v>502</v>
      </c>
    </row>
    <row r="584" spans="2:3" x14ac:dyDescent="0.2">
      <c r="B584" t="s">
        <v>1096</v>
      </c>
      <c r="C584" t="s">
        <v>1097</v>
      </c>
    </row>
    <row r="585" spans="2:3" x14ac:dyDescent="0.2">
      <c r="B585" t="s">
        <v>505</v>
      </c>
      <c r="C585" t="s">
        <v>506</v>
      </c>
    </row>
    <row r="586" spans="2:3" x14ac:dyDescent="0.2">
      <c r="B586" t="s">
        <v>507</v>
      </c>
      <c r="C586" t="s">
        <v>508</v>
      </c>
    </row>
    <row r="587" spans="2:3" x14ac:dyDescent="0.2">
      <c r="B587" t="s">
        <v>509</v>
      </c>
      <c r="C587" t="s">
        <v>510</v>
      </c>
    </row>
    <row r="588" spans="2:3" x14ac:dyDescent="0.2">
      <c r="B588" t="s">
        <v>511</v>
      </c>
      <c r="C588" t="s">
        <v>512</v>
      </c>
    </row>
    <row r="589" spans="2:3" x14ac:dyDescent="0.2">
      <c r="B589" t="s">
        <v>513</v>
      </c>
      <c r="C589" t="s">
        <v>514</v>
      </c>
    </row>
    <row r="590" spans="2:3" x14ac:dyDescent="0.2">
      <c r="B590" t="s">
        <v>515</v>
      </c>
      <c r="C590" t="s">
        <v>516</v>
      </c>
    </row>
    <row r="591" spans="2:3" x14ac:dyDescent="0.2">
      <c r="B591" t="s">
        <v>517</v>
      </c>
      <c r="C591" t="s">
        <v>518</v>
      </c>
    </row>
    <row r="592" spans="2:3" x14ac:dyDescent="0.2">
      <c r="B592" t="s">
        <v>557</v>
      </c>
      <c r="C592" t="s">
        <v>558</v>
      </c>
    </row>
    <row r="593" spans="2:3" x14ac:dyDescent="0.2">
      <c r="B593" t="s">
        <v>559</v>
      </c>
      <c r="C593" t="s">
        <v>560</v>
      </c>
    </row>
    <row r="594" spans="2:3" x14ac:dyDescent="0.2">
      <c r="B594" t="s">
        <v>561</v>
      </c>
      <c r="C594" t="s">
        <v>562</v>
      </c>
    </row>
    <row r="595" spans="2:3" x14ac:dyDescent="0.2">
      <c r="B595" t="s">
        <v>521</v>
      </c>
      <c r="C595" t="s">
        <v>522</v>
      </c>
    </row>
    <row r="596" spans="2:3" x14ac:dyDescent="0.2">
      <c r="B596" t="s">
        <v>1051</v>
      </c>
      <c r="C596" t="s">
        <v>1052</v>
      </c>
    </row>
    <row r="597" spans="2:3" x14ac:dyDescent="0.2">
      <c r="B597" t="s">
        <v>1053</v>
      </c>
      <c r="C597" t="s">
        <v>1052</v>
      </c>
    </row>
    <row r="598" spans="2:3" x14ac:dyDescent="0.2">
      <c r="B598" t="s">
        <v>814</v>
      </c>
      <c r="C598" t="s">
        <v>815</v>
      </c>
    </row>
    <row r="599" spans="2:3" x14ac:dyDescent="0.2">
      <c r="B599" t="s">
        <v>564</v>
      </c>
      <c r="C599" t="s">
        <v>565</v>
      </c>
    </row>
    <row r="600" spans="2:3" x14ac:dyDescent="0.2">
      <c r="B600" t="s">
        <v>566</v>
      </c>
      <c r="C600" t="s">
        <v>567</v>
      </c>
    </row>
    <row r="601" spans="2:3" x14ac:dyDescent="0.2">
      <c r="B601" t="s">
        <v>519</v>
      </c>
      <c r="C601" t="s">
        <v>520</v>
      </c>
    </row>
    <row r="602" spans="2:3" x14ac:dyDescent="0.2">
      <c r="B602" t="s">
        <v>1151</v>
      </c>
      <c r="C602" t="s">
        <v>1152</v>
      </c>
    </row>
  </sheetData>
  <autoFilter ref="B2:C602" xr:uid="{00000000-0009-0000-0000-000002000000}">
    <sortState xmlns:xlrd2="http://schemas.microsoft.com/office/spreadsheetml/2017/richdata2" ref="B3:C602">
      <sortCondition ref="B2:B602"/>
    </sortState>
  </autoFilter>
  <conditionalFormatting sqref="B1:C483 B1059:C1048576 B511:C602 B484:D510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Mapping_Neu</vt:lpstr>
      <vt:lpstr>Konsolidierung_DUS_CoA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G/L Accounts</dc:title>
  <dc:creator>SAP UI5 Document Export</dc:creator>
  <cp:keywords>SAP UI5 EXPORT</cp:keywords>
  <cp:lastModifiedBy>Goethel, Moritz</cp:lastModifiedBy>
  <dcterms:created xsi:type="dcterms:W3CDTF">2026-09-07T14:58:34Z</dcterms:created>
  <dcterms:modified xsi:type="dcterms:W3CDTF">2026-10-02T13:08:25Z</dcterms:modified>
</cp:coreProperties>
</file>