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python programs/"/>
    </mc:Choice>
  </mc:AlternateContent>
  <xr:revisionPtr revIDLastSave="0" documentId="13_ncr:9_{BECAED65-E085-1343-8901-3CC2335AFA2F}" xr6:coauthVersionLast="45" xr6:coauthVersionMax="45" xr10:uidLastSave="{00000000-0000-0000-0000-000000000000}"/>
  <bookViews>
    <workbookView xWindow="380" yWindow="460" windowWidth="28420" windowHeight="16340" activeTab="1" xr2:uid="{3F002B8B-F2DF-FA4B-8128-C562C0C3616A}"/>
  </bookViews>
  <sheets>
    <sheet name="Sheet1" sheetId="1" r:id="rId1"/>
    <sheet name="Longitude and Latitude" sheetId="2" r:id="rId2"/>
    <sheet name="Population" sheetId="3" r:id="rId3"/>
  </sheets>
  <definedNames>
    <definedName name="_xlchart.v1.0" hidden="1">'Longitude and Latitude'!$A$1:$A$55</definedName>
    <definedName name="_xlchart.v1.1" hidden="1">'Longitude and Latitude'!$B$1:$B$55</definedName>
    <definedName name="_xlchart.v1.2" hidden="1">'Longitude and Latitude'!$C$1:$C$55</definedName>
    <definedName name="_xlchart.v1.3" hidden="1">'Longitude and Latitude'!$D$1:$D$55</definedName>
    <definedName name="_xlchart.v1.4" hidden="1">'Longitude and Latitude'!$D$2:$D$55</definedName>
    <definedName name="_xlchart.v1.5" hidden="1">('Longitude and Latitude'!$A$2:$A$13,'Longitude and Latitude'!$A$16:$A$27,'Longitude and Latitude'!$A$30:$A$41,'Longitude and Latitude'!$A$44:$A$55)</definedName>
    <definedName name="_xlchart.v1.6" hidden="1">('Longitude and Latitude'!$D$2:$D$13,'Longitude and Latitude'!$D$16:$D$27,'Longitude and Latitude'!$D$30:$D$41,'Longitude and Latitude'!$D$44:$D$55)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<sst xmlns="http://schemas.openxmlformats.org/spreadsheetml/2006/main" count="156" uniqueCount="54">
  <si>
    <t>San fransisco</t>
  </si>
  <si>
    <t>Chicago</t>
  </si>
  <si>
    <t>Montreal</t>
  </si>
  <si>
    <t>Atlanta</t>
  </si>
  <si>
    <t>New York</t>
  </si>
  <si>
    <t>Washington DC</t>
  </si>
  <si>
    <t>London</t>
  </si>
  <si>
    <t>Paris</t>
  </si>
  <si>
    <t>Madrid</t>
  </si>
  <si>
    <t>Essen, Germany</t>
  </si>
  <si>
    <t>St. Petersburg</t>
  </si>
  <si>
    <t>Milan</t>
  </si>
  <si>
    <t>Los Angeles</t>
  </si>
  <si>
    <t>Miami</t>
  </si>
  <si>
    <t>Mexico City</t>
  </si>
  <si>
    <t>Bogota</t>
  </si>
  <si>
    <t>Sao Paolo</t>
  </si>
  <si>
    <t>Buenos Aires</t>
  </si>
  <si>
    <t>Lima</t>
  </si>
  <si>
    <t>Santiago</t>
  </si>
  <si>
    <t>Lagos</t>
  </si>
  <si>
    <t>Kinshasa</t>
  </si>
  <si>
    <t>Johannesburg</t>
  </si>
  <si>
    <t>Khartoum</t>
  </si>
  <si>
    <t>Moscow</t>
  </si>
  <si>
    <t>Algiers</t>
  </si>
  <si>
    <t>Riyadh</t>
  </si>
  <si>
    <t>Baghdad</t>
  </si>
  <si>
    <t>Tehran</t>
  </si>
  <si>
    <t>Cairo</t>
  </si>
  <si>
    <t>Istanbul</t>
  </si>
  <si>
    <t>Karachi</t>
  </si>
  <si>
    <t>Delhi</t>
  </si>
  <si>
    <t>Mumbai</t>
  </si>
  <si>
    <t>Chennai</t>
  </si>
  <si>
    <t>Kolkata</t>
  </si>
  <si>
    <t>Beijing</t>
  </si>
  <si>
    <t>Shanghai</t>
  </si>
  <si>
    <t>Hong Kong</t>
  </si>
  <si>
    <t>Taipei</t>
  </si>
  <si>
    <t>Bangkok</t>
  </si>
  <si>
    <t>Manila</t>
  </si>
  <si>
    <t>Jakarta</t>
  </si>
  <si>
    <t>Ho Chi Minh City</t>
  </si>
  <si>
    <t>Seoul</t>
  </si>
  <si>
    <t>Tokyo</t>
  </si>
  <si>
    <t>Osaka</t>
  </si>
  <si>
    <t>Sydney</t>
  </si>
  <si>
    <t>Blue</t>
  </si>
  <si>
    <t>Yellow</t>
  </si>
  <si>
    <t>Black</t>
  </si>
  <si>
    <t>Red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</si>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</sst>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2"/>
      <color rgb="FF454545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882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8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-122.42</c:v>
                </c:pt>
                <c:pt idx="1">
                  <c:v>-87.63</c:v>
                </c:pt>
                <c:pt idx="2">
                  <c:v>-73.569999999999993</c:v>
                </c:pt>
                <c:pt idx="3">
                  <c:v>-84.39</c:v>
                </c:pt>
                <c:pt idx="4">
                  <c:v>-74</c:v>
                </c:pt>
                <c:pt idx="5">
                  <c:v>-77.040000000000006</c:v>
                </c:pt>
                <c:pt idx="6">
                  <c:v>-0.13</c:v>
                </c:pt>
                <c:pt idx="7">
                  <c:v>2.35</c:v>
                </c:pt>
                <c:pt idx="8">
                  <c:v>-3.7</c:v>
                </c:pt>
                <c:pt idx="9">
                  <c:v>7.01</c:v>
                </c:pt>
                <c:pt idx="10">
                  <c:v>30.34</c:v>
                </c:pt>
                <c:pt idx="11">
                  <c:v>9.19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37.770000000000003</c:v>
                </c:pt>
                <c:pt idx="1">
                  <c:v>41.88</c:v>
                </c:pt>
                <c:pt idx="2">
                  <c:v>45.5</c:v>
                </c:pt>
                <c:pt idx="3">
                  <c:v>33.75</c:v>
                </c:pt>
                <c:pt idx="4">
                  <c:v>40.71</c:v>
                </c:pt>
                <c:pt idx="5">
                  <c:v>38.909999999999997</c:v>
                </c:pt>
                <c:pt idx="6">
                  <c:v>51.51</c:v>
                </c:pt>
                <c:pt idx="7">
                  <c:v>48.86</c:v>
                </c:pt>
                <c:pt idx="8">
                  <c:v>40.42</c:v>
                </c:pt>
                <c:pt idx="9">
                  <c:v>51.46</c:v>
                </c:pt>
                <c:pt idx="10">
                  <c:v>59.93</c:v>
                </c:pt>
                <c:pt idx="11">
                  <c:v>45.46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1-1A44-B20F-715E3810AD71}"/>
            </c:ext>
          </c:extLst>
        </c:ser>
        <c:ser>
          <c:idx val="1"/>
          <c:order val="1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Sheet1!$C$16:$C$27</c:f>
              <c:numCache>
                <c:formatCode>General</c:formatCode>
                <c:ptCount val="12"/>
                <c:pt idx="0">
                  <c:v>-118.24</c:v>
                </c:pt>
                <c:pt idx="1">
                  <c:v>-80.19</c:v>
                </c:pt>
                <c:pt idx="2">
                  <c:v>-99.13</c:v>
                </c:pt>
                <c:pt idx="3">
                  <c:v>74.069999999999993</c:v>
                </c:pt>
                <c:pt idx="4">
                  <c:v>-46.63</c:v>
                </c:pt>
                <c:pt idx="5">
                  <c:v>-58.38</c:v>
                </c:pt>
                <c:pt idx="6">
                  <c:v>-77.040000000000006</c:v>
                </c:pt>
                <c:pt idx="7">
                  <c:v>-70.67</c:v>
                </c:pt>
                <c:pt idx="8">
                  <c:v>3.37</c:v>
                </c:pt>
                <c:pt idx="9">
                  <c:v>15.2</c:v>
                </c:pt>
                <c:pt idx="10">
                  <c:v>28.05</c:v>
                </c:pt>
                <c:pt idx="11">
                  <c:v>32.56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34.049999999999997</c:v>
                </c:pt>
                <c:pt idx="1">
                  <c:v>25.76</c:v>
                </c:pt>
                <c:pt idx="2">
                  <c:v>19.43</c:v>
                </c:pt>
                <c:pt idx="3">
                  <c:v>4.71</c:v>
                </c:pt>
                <c:pt idx="4">
                  <c:v>-23.55</c:v>
                </c:pt>
                <c:pt idx="5">
                  <c:v>-34.6</c:v>
                </c:pt>
                <c:pt idx="6">
                  <c:v>-12.04</c:v>
                </c:pt>
                <c:pt idx="7">
                  <c:v>-33.450000000000003</c:v>
                </c:pt>
                <c:pt idx="8">
                  <c:v>6.52</c:v>
                </c:pt>
                <c:pt idx="9">
                  <c:v>-4.4400000000000004</c:v>
                </c:pt>
                <c:pt idx="10">
                  <c:v>-26.2</c:v>
                </c:pt>
                <c:pt idx="1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1-1A44-B20F-715E3810AD71}"/>
            </c:ext>
          </c:extLst>
        </c:ser>
        <c:ser>
          <c:idx val="2"/>
          <c:order val="2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Sheet1!$C$30:$C$41</c:f>
              <c:numCache>
                <c:formatCode>General</c:formatCode>
                <c:ptCount val="12"/>
                <c:pt idx="0">
                  <c:v>37.619999999999997</c:v>
                </c:pt>
                <c:pt idx="1">
                  <c:v>3.06</c:v>
                </c:pt>
                <c:pt idx="2">
                  <c:v>46.68</c:v>
                </c:pt>
                <c:pt idx="3">
                  <c:v>44.37</c:v>
                </c:pt>
                <c:pt idx="4">
                  <c:v>51.39</c:v>
                </c:pt>
                <c:pt idx="5">
                  <c:v>31.23</c:v>
                </c:pt>
                <c:pt idx="6">
                  <c:v>28.98</c:v>
                </c:pt>
                <c:pt idx="7">
                  <c:v>67</c:v>
                </c:pt>
                <c:pt idx="8">
                  <c:v>77.099999999999994</c:v>
                </c:pt>
                <c:pt idx="9">
                  <c:v>72.88</c:v>
                </c:pt>
                <c:pt idx="10">
                  <c:v>80.27</c:v>
                </c:pt>
                <c:pt idx="11">
                  <c:v>88.36</c:v>
                </c:pt>
              </c:numCache>
            </c:numRef>
          </c:xVal>
          <c:yVal>
            <c:numRef>
              <c:f>Sheet1!$B$30:$B$41</c:f>
              <c:numCache>
                <c:formatCode>General</c:formatCode>
                <c:ptCount val="12"/>
                <c:pt idx="0">
                  <c:v>55.76</c:v>
                </c:pt>
                <c:pt idx="1">
                  <c:v>36.75</c:v>
                </c:pt>
                <c:pt idx="2">
                  <c:v>24.86</c:v>
                </c:pt>
                <c:pt idx="3">
                  <c:v>33.32</c:v>
                </c:pt>
                <c:pt idx="4">
                  <c:v>35.69</c:v>
                </c:pt>
                <c:pt idx="5">
                  <c:v>30.04</c:v>
                </c:pt>
                <c:pt idx="6">
                  <c:v>41.01</c:v>
                </c:pt>
                <c:pt idx="7">
                  <c:v>24.86</c:v>
                </c:pt>
                <c:pt idx="8">
                  <c:v>28.7</c:v>
                </c:pt>
                <c:pt idx="9">
                  <c:v>19.079999999999998</c:v>
                </c:pt>
                <c:pt idx="10">
                  <c:v>13.08</c:v>
                </c:pt>
                <c:pt idx="11">
                  <c:v>22.57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1-1A44-B20F-715E3810AD71}"/>
            </c:ext>
          </c:extLst>
        </c:ser>
        <c:ser>
          <c:idx val="3"/>
          <c:order val="3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Sheet1!$C$44:$C$55</c:f>
              <c:numCache>
                <c:formatCode>General</c:formatCode>
                <c:ptCount val="12"/>
                <c:pt idx="0">
                  <c:v>116.41</c:v>
                </c:pt>
                <c:pt idx="1">
                  <c:v>121.47</c:v>
                </c:pt>
                <c:pt idx="2">
                  <c:v>114.17</c:v>
                </c:pt>
                <c:pt idx="3">
                  <c:v>121.56</c:v>
                </c:pt>
                <c:pt idx="4">
                  <c:v>100.5</c:v>
                </c:pt>
                <c:pt idx="5">
                  <c:v>120.98</c:v>
                </c:pt>
                <c:pt idx="6">
                  <c:v>106.84</c:v>
                </c:pt>
                <c:pt idx="7">
                  <c:v>106.63</c:v>
                </c:pt>
                <c:pt idx="8">
                  <c:v>126.97799999999999</c:v>
                </c:pt>
                <c:pt idx="9">
                  <c:v>139.76900000000001</c:v>
                </c:pt>
                <c:pt idx="10">
                  <c:v>135.5</c:v>
                </c:pt>
                <c:pt idx="11">
                  <c:v>151.21</c:v>
                </c:pt>
              </c:numCache>
            </c:numRef>
          </c:xVal>
          <c:yVal>
            <c:numRef>
              <c:f>Sheet1!$B$44:$B$55</c:f>
              <c:numCache>
                <c:formatCode>General</c:formatCode>
                <c:ptCount val="12"/>
                <c:pt idx="0">
                  <c:v>39.9</c:v>
                </c:pt>
                <c:pt idx="1">
                  <c:v>31.23</c:v>
                </c:pt>
                <c:pt idx="2">
                  <c:v>22.32</c:v>
                </c:pt>
                <c:pt idx="3">
                  <c:v>25.03</c:v>
                </c:pt>
                <c:pt idx="4">
                  <c:v>13.76</c:v>
                </c:pt>
                <c:pt idx="5">
                  <c:v>14.6</c:v>
                </c:pt>
                <c:pt idx="6">
                  <c:v>-6.21</c:v>
                </c:pt>
                <c:pt idx="7">
                  <c:v>10.82</c:v>
                </c:pt>
                <c:pt idx="8">
                  <c:v>37.57</c:v>
                </c:pt>
                <c:pt idx="9">
                  <c:v>35.68</c:v>
                </c:pt>
                <c:pt idx="10">
                  <c:v>34.6937</c:v>
                </c:pt>
                <c:pt idx="11">
                  <c:v>-33.869999999999997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1-1A44-B20F-715E38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68783"/>
        <c:axId val="295146927"/>
      </c:scatterChart>
      <c:valAx>
        <c:axId val="25876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6927"/>
        <c:crosses val="autoZero"/>
        <c:crossBetween val="midCat"/>
      </c:valAx>
      <c:valAx>
        <c:axId val="2951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World (but somewhat</a:t>
            </a:r>
            <a:r>
              <a:rPr lang="en-US" baseline="0"/>
              <a:t> simpler)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'Longitude and Latitude'!$C$2:$C$13</c:f>
              <c:numCache>
                <c:formatCode>General</c:formatCode>
                <c:ptCount val="12"/>
                <c:pt idx="0">
                  <c:v>-122.42</c:v>
                </c:pt>
                <c:pt idx="1">
                  <c:v>-87.63</c:v>
                </c:pt>
                <c:pt idx="2">
                  <c:v>-73.569999999999993</c:v>
                </c:pt>
                <c:pt idx="3">
                  <c:v>-84.39</c:v>
                </c:pt>
                <c:pt idx="4">
                  <c:v>-74</c:v>
                </c:pt>
                <c:pt idx="5">
                  <c:v>-77.040000000000006</c:v>
                </c:pt>
                <c:pt idx="6">
                  <c:v>-0.13</c:v>
                </c:pt>
                <c:pt idx="7">
                  <c:v>2.35</c:v>
                </c:pt>
                <c:pt idx="8">
                  <c:v>-3.7</c:v>
                </c:pt>
                <c:pt idx="9">
                  <c:v>7.01</c:v>
                </c:pt>
                <c:pt idx="10">
                  <c:v>30.34</c:v>
                </c:pt>
                <c:pt idx="11">
                  <c:v>9.19</c:v>
                </c:pt>
              </c:numCache>
            </c:numRef>
          </c:xVal>
          <c:yVal>
            <c:numRef>
              <c:f>'Longitude and Latitude'!$B$2:$B$13</c:f>
              <c:numCache>
                <c:formatCode>General</c:formatCode>
                <c:ptCount val="12"/>
                <c:pt idx="0">
                  <c:v>37.770000000000003</c:v>
                </c:pt>
                <c:pt idx="1">
                  <c:v>41.88</c:v>
                </c:pt>
                <c:pt idx="2">
                  <c:v>45.5</c:v>
                </c:pt>
                <c:pt idx="3">
                  <c:v>33.75</c:v>
                </c:pt>
                <c:pt idx="4">
                  <c:v>40.71</c:v>
                </c:pt>
                <c:pt idx="5">
                  <c:v>38.909999999999997</c:v>
                </c:pt>
                <c:pt idx="6">
                  <c:v>51.51</c:v>
                </c:pt>
                <c:pt idx="7">
                  <c:v>48.86</c:v>
                </c:pt>
                <c:pt idx="8">
                  <c:v>40.42</c:v>
                </c:pt>
                <c:pt idx="9">
                  <c:v>51.46</c:v>
                </c:pt>
                <c:pt idx="10">
                  <c:v>59.93</c:v>
                </c:pt>
                <c:pt idx="11">
                  <c:v>45.46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4-C741-852B-778865F782D5}"/>
            </c:ext>
          </c:extLst>
        </c:ser>
        <c:ser>
          <c:idx val="1"/>
          <c:order val="1"/>
          <c:tx>
            <c:v>Yellow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'Longitude and Latitude'!$C$16:$C$27</c:f>
              <c:numCache>
                <c:formatCode>General</c:formatCode>
                <c:ptCount val="12"/>
                <c:pt idx="0">
                  <c:v>-118.24</c:v>
                </c:pt>
                <c:pt idx="1">
                  <c:v>-80.19</c:v>
                </c:pt>
                <c:pt idx="2">
                  <c:v>-99.13</c:v>
                </c:pt>
                <c:pt idx="3">
                  <c:v>74.069999999999993</c:v>
                </c:pt>
                <c:pt idx="4">
                  <c:v>-46.63</c:v>
                </c:pt>
                <c:pt idx="5">
                  <c:v>-58.38</c:v>
                </c:pt>
                <c:pt idx="6">
                  <c:v>-77.040000000000006</c:v>
                </c:pt>
                <c:pt idx="7">
                  <c:v>-70.67</c:v>
                </c:pt>
                <c:pt idx="8">
                  <c:v>3.37</c:v>
                </c:pt>
                <c:pt idx="9">
                  <c:v>15.2</c:v>
                </c:pt>
                <c:pt idx="10">
                  <c:v>28.05</c:v>
                </c:pt>
                <c:pt idx="11">
                  <c:v>32.56</c:v>
                </c:pt>
              </c:numCache>
            </c:numRef>
          </c:xVal>
          <c:yVal>
            <c:numRef>
              <c:f>'Longitude and Latitude'!$B$16:$B$27</c:f>
              <c:numCache>
                <c:formatCode>General</c:formatCode>
                <c:ptCount val="12"/>
                <c:pt idx="0">
                  <c:v>34.049999999999997</c:v>
                </c:pt>
                <c:pt idx="1">
                  <c:v>25.76</c:v>
                </c:pt>
                <c:pt idx="2">
                  <c:v>19.43</c:v>
                </c:pt>
                <c:pt idx="3">
                  <c:v>4.71</c:v>
                </c:pt>
                <c:pt idx="4">
                  <c:v>-23.55</c:v>
                </c:pt>
                <c:pt idx="5">
                  <c:v>-34.6</c:v>
                </c:pt>
                <c:pt idx="6">
                  <c:v>-12.04</c:v>
                </c:pt>
                <c:pt idx="7">
                  <c:v>-33.450000000000003</c:v>
                </c:pt>
                <c:pt idx="8">
                  <c:v>6.52</c:v>
                </c:pt>
                <c:pt idx="9">
                  <c:v>-4.4400000000000004</c:v>
                </c:pt>
                <c:pt idx="10">
                  <c:v>-26.2</c:v>
                </c:pt>
                <c:pt idx="1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4-C741-852B-778865F782D5}"/>
            </c:ext>
          </c:extLst>
        </c:ser>
        <c:ser>
          <c:idx val="2"/>
          <c:order val="2"/>
          <c:tx>
            <c:v> 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'Longitude and Latitude'!$C$30:$C$41</c:f>
              <c:numCache>
                <c:formatCode>General</c:formatCode>
                <c:ptCount val="12"/>
                <c:pt idx="0">
                  <c:v>37.619999999999997</c:v>
                </c:pt>
                <c:pt idx="1">
                  <c:v>3.06</c:v>
                </c:pt>
                <c:pt idx="2">
                  <c:v>46.68</c:v>
                </c:pt>
                <c:pt idx="3">
                  <c:v>44.37</c:v>
                </c:pt>
                <c:pt idx="4">
                  <c:v>51.39</c:v>
                </c:pt>
                <c:pt idx="5">
                  <c:v>31.23</c:v>
                </c:pt>
                <c:pt idx="6">
                  <c:v>28.98</c:v>
                </c:pt>
                <c:pt idx="7">
                  <c:v>67</c:v>
                </c:pt>
                <c:pt idx="8">
                  <c:v>77.099999999999994</c:v>
                </c:pt>
                <c:pt idx="9">
                  <c:v>72.88</c:v>
                </c:pt>
                <c:pt idx="10">
                  <c:v>80.27</c:v>
                </c:pt>
                <c:pt idx="11">
                  <c:v>88.36</c:v>
                </c:pt>
              </c:numCache>
            </c:numRef>
          </c:xVal>
          <c:yVal>
            <c:numRef>
              <c:f>'Longitude and Latitude'!$B$30:$B$41</c:f>
              <c:numCache>
                <c:formatCode>General</c:formatCode>
                <c:ptCount val="12"/>
                <c:pt idx="0">
                  <c:v>55.76</c:v>
                </c:pt>
                <c:pt idx="1">
                  <c:v>36.75</c:v>
                </c:pt>
                <c:pt idx="2">
                  <c:v>24.86</c:v>
                </c:pt>
                <c:pt idx="3">
                  <c:v>33.32</c:v>
                </c:pt>
                <c:pt idx="4">
                  <c:v>35.69</c:v>
                </c:pt>
                <c:pt idx="5">
                  <c:v>30.04</c:v>
                </c:pt>
                <c:pt idx="6">
                  <c:v>41.01</c:v>
                </c:pt>
                <c:pt idx="7">
                  <c:v>24.86</c:v>
                </c:pt>
                <c:pt idx="8">
                  <c:v>28.7</c:v>
                </c:pt>
                <c:pt idx="9">
                  <c:v>19.079999999999998</c:v>
                </c:pt>
                <c:pt idx="10">
                  <c:v>13.08</c:v>
                </c:pt>
                <c:pt idx="11">
                  <c:v>22.57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4-C741-852B-778865F782D5}"/>
            </c:ext>
          </c:extLst>
        </c:ser>
        <c:ser>
          <c:idx val="3"/>
          <c:order val="3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'Longitude and Latitude'!$C$44:$C$55</c:f>
              <c:numCache>
                <c:formatCode>General</c:formatCode>
                <c:ptCount val="12"/>
                <c:pt idx="0">
                  <c:v>116.41</c:v>
                </c:pt>
                <c:pt idx="1">
                  <c:v>121.47</c:v>
                </c:pt>
                <c:pt idx="2">
                  <c:v>114.17</c:v>
                </c:pt>
                <c:pt idx="3">
                  <c:v>121.56</c:v>
                </c:pt>
                <c:pt idx="4">
                  <c:v>100.5</c:v>
                </c:pt>
                <c:pt idx="5">
                  <c:v>120.98</c:v>
                </c:pt>
                <c:pt idx="6">
                  <c:v>106.84</c:v>
                </c:pt>
                <c:pt idx="7">
                  <c:v>106.63</c:v>
                </c:pt>
                <c:pt idx="8">
                  <c:v>126.97799999999999</c:v>
                </c:pt>
                <c:pt idx="9">
                  <c:v>139.76900000000001</c:v>
                </c:pt>
                <c:pt idx="10">
                  <c:v>135.5</c:v>
                </c:pt>
                <c:pt idx="11">
                  <c:v>151.21</c:v>
                </c:pt>
              </c:numCache>
            </c:numRef>
          </c:xVal>
          <c:yVal>
            <c:numRef>
              <c:f>'Longitude and Latitude'!$B$44:$B$55</c:f>
              <c:numCache>
                <c:formatCode>General</c:formatCode>
                <c:ptCount val="12"/>
                <c:pt idx="0">
                  <c:v>39.9</c:v>
                </c:pt>
                <c:pt idx="1">
                  <c:v>31.23</c:v>
                </c:pt>
                <c:pt idx="2">
                  <c:v>22.32</c:v>
                </c:pt>
                <c:pt idx="3">
                  <c:v>25.03</c:v>
                </c:pt>
                <c:pt idx="4">
                  <c:v>13.76</c:v>
                </c:pt>
                <c:pt idx="5">
                  <c:v>14.6</c:v>
                </c:pt>
                <c:pt idx="6">
                  <c:v>-6.21</c:v>
                </c:pt>
                <c:pt idx="7">
                  <c:v>10.82</c:v>
                </c:pt>
                <c:pt idx="8">
                  <c:v>37.57</c:v>
                </c:pt>
                <c:pt idx="9">
                  <c:v>35.68</c:v>
                </c:pt>
                <c:pt idx="10">
                  <c:v>34.6937</c:v>
                </c:pt>
                <c:pt idx="11">
                  <c:v>-33.869999999999997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4-C741-852B-778865F7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14575"/>
        <c:axId val="294507903"/>
      </c:scatterChart>
      <c:valAx>
        <c:axId val="296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07903"/>
        <c:crosses val="autoZero"/>
        <c:crossBetween val="midCat"/>
      </c:valAx>
      <c:valAx>
        <c:axId val="2945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145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</a:t>
            </a:r>
            <a:r>
              <a:rPr lang="en-US" baseline="0"/>
              <a:t> by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E-D747-8FAC-27FD75D4F0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4E-D747-8FAC-27FD75D4F0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4E-D747-8FAC-27FD75D4F0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4E-D747-8FAC-27FD75D4F0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4E-D747-8FAC-27FD75D4F03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4E-D747-8FAC-27FD75D4F0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4E-D747-8FAC-27FD75D4F03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4E-D747-8FAC-27FD75D4F0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4E-D747-8FAC-27FD75D4F03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4E-D747-8FAC-27FD75D4F032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64E-D747-8FAC-27FD75D4F03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4E-D747-8FAC-27FD75D4F032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64E-D747-8FAC-27FD75D4F032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4E-D747-8FAC-27FD75D4F032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4E-D747-8FAC-27FD75D4F03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64E-D747-8FAC-27FD75D4F03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4E-D747-8FAC-27FD75D4F032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4E-D747-8FAC-27FD75D4F032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64E-D747-8FAC-27FD75D4F032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64E-D747-8FAC-27FD75D4F032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64E-D747-8FAC-27FD75D4F03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64E-D747-8FAC-27FD75D4F032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64E-D747-8FAC-27FD75D4F03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64E-D747-8FAC-27FD75D4F032}"/>
              </c:ext>
            </c:extLst>
          </c:dPt>
          <c:dPt>
            <c:idx val="4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64E-D747-8FAC-27FD75D4F032}"/>
              </c:ext>
            </c:extLst>
          </c:dPt>
          <c:dPt>
            <c:idx val="4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64E-D747-8FAC-27FD75D4F03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64E-D747-8FAC-27FD75D4F032}"/>
              </c:ext>
            </c:extLst>
          </c:dPt>
          <c:dPt>
            <c:idx val="4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64E-D747-8FAC-27FD75D4F032}"/>
              </c:ext>
            </c:extLst>
          </c:dPt>
          <c:dPt>
            <c:idx val="4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64E-D747-8FAC-27FD75D4F032}"/>
              </c:ext>
            </c:extLst>
          </c:dPt>
          <c:dPt>
            <c:idx val="4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64E-D747-8FAC-27FD75D4F032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64E-D747-8FAC-27FD75D4F032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64E-D747-8FAC-27FD75D4F032}"/>
              </c:ext>
            </c:extLst>
          </c:dPt>
          <c:cat>
            <c:strRef>
              <c:f>Population!$A$1:$A$48</c:f>
              <c:strCache>
                <c:ptCount val="48"/>
                <c:pt idx="0">
                  <c:v>St. Petersburg</c:v>
                </c:pt>
                <c:pt idx="1">
                  <c:v>Miami</c:v>
                </c:pt>
                <c:pt idx="2">
                  <c:v>Atlanta</c:v>
                </c:pt>
                <c:pt idx="3">
                  <c:v>Essen, Germany</c:v>
                </c:pt>
                <c:pt idx="4">
                  <c:v>Washington DC</c:v>
                </c:pt>
                <c:pt idx="5">
                  <c:v>San fransisco</c:v>
                </c:pt>
                <c:pt idx="6">
                  <c:v>Milan</c:v>
                </c:pt>
                <c:pt idx="7">
                  <c:v>Montreal</c:v>
                </c:pt>
                <c:pt idx="8">
                  <c:v>Manila</c:v>
                </c:pt>
                <c:pt idx="9">
                  <c:v>Paris</c:v>
                </c:pt>
                <c:pt idx="10">
                  <c:v>Taipei</c:v>
                </c:pt>
                <c:pt idx="11">
                  <c:v>Osaka</c:v>
                </c:pt>
                <c:pt idx="12">
                  <c:v>Chicago</c:v>
                </c:pt>
                <c:pt idx="13">
                  <c:v>Buenos Aires</c:v>
                </c:pt>
                <c:pt idx="14">
                  <c:v>Algiers</c:v>
                </c:pt>
                <c:pt idx="15">
                  <c:v>Los Angeles</c:v>
                </c:pt>
                <c:pt idx="16">
                  <c:v>Kolkata</c:v>
                </c:pt>
                <c:pt idx="17">
                  <c:v>Riyadh</c:v>
                </c:pt>
                <c:pt idx="18">
                  <c:v>Sydney</c:v>
                </c:pt>
                <c:pt idx="19">
                  <c:v>Khartoum</c:v>
                </c:pt>
                <c:pt idx="20">
                  <c:v>Santiago</c:v>
                </c:pt>
                <c:pt idx="21">
                  <c:v>Johannesburg</c:v>
                </c:pt>
                <c:pt idx="22">
                  <c:v>Madrid</c:v>
                </c:pt>
                <c:pt idx="23">
                  <c:v>Chennai</c:v>
                </c:pt>
                <c:pt idx="24">
                  <c:v>Hong Kong</c:v>
                </c:pt>
                <c:pt idx="25">
                  <c:v>Bogota</c:v>
                </c:pt>
                <c:pt idx="26">
                  <c:v>Baghdad</c:v>
                </c:pt>
                <c:pt idx="27">
                  <c:v>Bangkok</c:v>
                </c:pt>
                <c:pt idx="28">
                  <c:v>New York</c:v>
                </c:pt>
                <c:pt idx="29">
                  <c:v>Tehran</c:v>
                </c:pt>
                <c:pt idx="30">
                  <c:v>Lima</c:v>
                </c:pt>
                <c:pt idx="31">
                  <c:v>Mexico City</c:v>
                </c:pt>
                <c:pt idx="32">
                  <c:v>London</c:v>
                </c:pt>
                <c:pt idx="33">
                  <c:v>Ho Chi Minh City</c:v>
                </c:pt>
                <c:pt idx="34">
                  <c:v>Tokyo</c:v>
                </c:pt>
                <c:pt idx="35">
                  <c:v>Jakarta</c:v>
                </c:pt>
                <c:pt idx="36">
                  <c:v>Seoul</c:v>
                </c:pt>
                <c:pt idx="37">
                  <c:v>Kinshasa</c:v>
                </c:pt>
                <c:pt idx="38">
                  <c:v>Moscow</c:v>
                </c:pt>
                <c:pt idx="39">
                  <c:v>Sao Paolo</c:v>
                </c:pt>
                <c:pt idx="40">
                  <c:v>Karachi</c:v>
                </c:pt>
                <c:pt idx="41">
                  <c:v>Istanbul</c:v>
                </c:pt>
                <c:pt idx="42">
                  <c:v>Lagos</c:v>
                </c:pt>
                <c:pt idx="43">
                  <c:v>Mumbai</c:v>
                </c:pt>
                <c:pt idx="44">
                  <c:v>Delhi</c:v>
                </c:pt>
                <c:pt idx="45">
                  <c:v>Cairo</c:v>
                </c:pt>
                <c:pt idx="46">
                  <c:v>Beijing</c:v>
                </c:pt>
                <c:pt idx="47">
                  <c:v>Shanghai</c:v>
                </c:pt>
              </c:strCache>
            </c:strRef>
          </c:cat>
          <c:val>
            <c:numRef>
              <c:f>Population!$B$1:$B$48</c:f>
              <c:numCache>
                <c:formatCode>General</c:formatCode>
                <c:ptCount val="48"/>
                <c:pt idx="0">
                  <c:v>263255</c:v>
                </c:pt>
                <c:pt idx="1">
                  <c:v>463347</c:v>
                </c:pt>
                <c:pt idx="2">
                  <c:v>486290</c:v>
                </c:pt>
                <c:pt idx="3">
                  <c:v>582624</c:v>
                </c:pt>
                <c:pt idx="4">
                  <c:v>633427</c:v>
                </c:pt>
                <c:pt idx="5">
                  <c:v>884363</c:v>
                </c:pt>
                <c:pt idx="6">
                  <c:v>1352000</c:v>
                </c:pt>
                <c:pt idx="7">
                  <c:v>1780000</c:v>
                </c:pt>
                <c:pt idx="8">
                  <c:v>1780000</c:v>
                </c:pt>
                <c:pt idx="9">
                  <c:v>2148000</c:v>
                </c:pt>
                <c:pt idx="10">
                  <c:v>2646000</c:v>
                </c:pt>
                <c:pt idx="11">
                  <c:v>2691000</c:v>
                </c:pt>
                <c:pt idx="12">
                  <c:v>2716000</c:v>
                </c:pt>
                <c:pt idx="13">
                  <c:v>2890000</c:v>
                </c:pt>
                <c:pt idx="14">
                  <c:v>3416000</c:v>
                </c:pt>
                <c:pt idx="15">
                  <c:v>4000000</c:v>
                </c:pt>
                <c:pt idx="16">
                  <c:v>4497000</c:v>
                </c:pt>
                <c:pt idx="17">
                  <c:v>5188000</c:v>
                </c:pt>
                <c:pt idx="18">
                  <c:v>5230000</c:v>
                </c:pt>
                <c:pt idx="19">
                  <c:v>5490000</c:v>
                </c:pt>
                <c:pt idx="20">
                  <c:v>5614000</c:v>
                </c:pt>
                <c:pt idx="21">
                  <c:v>5635127</c:v>
                </c:pt>
                <c:pt idx="22">
                  <c:v>6550000</c:v>
                </c:pt>
                <c:pt idx="23">
                  <c:v>7088000</c:v>
                </c:pt>
                <c:pt idx="24">
                  <c:v>7392000</c:v>
                </c:pt>
                <c:pt idx="25">
                  <c:v>7413000</c:v>
                </c:pt>
                <c:pt idx="26">
                  <c:v>7665000</c:v>
                </c:pt>
                <c:pt idx="27">
                  <c:v>8281000</c:v>
                </c:pt>
                <c:pt idx="28">
                  <c:v>8623000</c:v>
                </c:pt>
                <c:pt idx="29">
                  <c:v>8694000</c:v>
                </c:pt>
                <c:pt idx="30">
                  <c:v>8852000</c:v>
                </c:pt>
                <c:pt idx="31">
                  <c:v>8855000</c:v>
                </c:pt>
                <c:pt idx="32">
                  <c:v>8900000</c:v>
                </c:pt>
                <c:pt idx="33">
                  <c:v>8993000</c:v>
                </c:pt>
                <c:pt idx="34">
                  <c:v>9273000</c:v>
                </c:pt>
                <c:pt idx="35">
                  <c:v>9608000</c:v>
                </c:pt>
                <c:pt idx="36">
                  <c:v>9776000</c:v>
                </c:pt>
                <c:pt idx="37">
                  <c:v>11860000</c:v>
                </c:pt>
                <c:pt idx="38">
                  <c:v>11920000</c:v>
                </c:pt>
                <c:pt idx="39">
                  <c:v>12180000</c:v>
                </c:pt>
                <c:pt idx="40">
                  <c:v>14910000</c:v>
                </c:pt>
                <c:pt idx="41">
                  <c:v>15520000</c:v>
                </c:pt>
                <c:pt idx="42">
                  <c:v>17500000</c:v>
                </c:pt>
                <c:pt idx="43">
                  <c:v>18410000</c:v>
                </c:pt>
                <c:pt idx="44">
                  <c:v>18980000</c:v>
                </c:pt>
                <c:pt idx="45">
                  <c:v>19500000</c:v>
                </c:pt>
                <c:pt idx="46">
                  <c:v>21540000</c:v>
                </c:pt>
                <c:pt idx="47">
                  <c:v>24240000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E-D747-8FAC-27FD75D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74415"/>
        <c:axId val="299280207"/>
      </c:barChart>
      <c:catAx>
        <c:axId val="2965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80207"/>
        <c:crosses val="autoZero"/>
        <c:auto val="1"/>
        <c:lblAlgn val="ctr"/>
        <c:lblOffset val="100"/>
        <c:noMultiLvlLbl val="0"/>
      </c:catAx>
      <c:valAx>
        <c:axId val="2992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12700</xdr:rowOff>
    </xdr:from>
    <xdr:to>
      <xdr:col>15</xdr:col>
      <xdr:colOff>698500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DFAB4-8B02-4749-9FB2-F1BE3A49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114300</xdr:rowOff>
    </xdr:from>
    <xdr:to>
      <xdr:col>17</xdr:col>
      <xdr:colOff>177800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A004C-DD25-164E-B0B7-D93F3A7A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114300</xdr:rowOff>
    </xdr:from>
    <xdr:to>
      <xdr:col>16</xdr:col>
      <xdr:colOff>190500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4F8DA-9602-CC4A-943E-BE5368E8F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95D6-356E-B843-A3B2-F942EAB4E500}">
  <dimension ref="A1:C55"/>
  <sheetViews>
    <sheetView workbookViewId="0">
      <selection sqref="A1:C55"/>
    </sheetView>
  </sheetViews>
  <sheetFormatPr baseColWidth="10" defaultRowHeight="16" x14ac:dyDescent="0.2"/>
  <cols>
    <col min="1" max="1" width="16.83203125" bestFit="1" customWidth="1"/>
  </cols>
  <sheetData>
    <row r="1" spans="1:3" x14ac:dyDescent="0.2">
      <c r="A1" s="2" t="s">
        <v>48</v>
      </c>
      <c r="B1" t="s">
        <v>53</v>
      </c>
      <c r="C1" t="s">
        <v>52</v>
      </c>
    </row>
    <row r="2" spans="1:3" x14ac:dyDescent="0.2">
      <c r="A2" s="1" t="s">
        <v>0</v>
      </c>
      <c r="B2">
        <v>37.770000000000003</v>
      </c>
      <c r="C2">
        <v>-122.42</v>
      </c>
    </row>
    <row r="3" spans="1:3" x14ac:dyDescent="0.2">
      <c r="A3" s="1" t="s">
        <v>1</v>
      </c>
      <c r="B3">
        <v>41.88</v>
      </c>
      <c r="C3">
        <v>-87.63</v>
      </c>
    </row>
    <row r="4" spans="1:3" x14ac:dyDescent="0.2">
      <c r="A4" s="1" t="s">
        <v>2</v>
      </c>
      <c r="B4">
        <v>45.5</v>
      </c>
      <c r="C4">
        <v>-73.569999999999993</v>
      </c>
    </row>
    <row r="5" spans="1:3" x14ac:dyDescent="0.2">
      <c r="A5" s="1" t="s">
        <v>3</v>
      </c>
      <c r="B5">
        <v>33.75</v>
      </c>
      <c r="C5">
        <v>-84.39</v>
      </c>
    </row>
    <row r="6" spans="1:3" x14ac:dyDescent="0.2">
      <c r="A6" s="1" t="s">
        <v>4</v>
      </c>
      <c r="B6">
        <v>40.71</v>
      </c>
      <c r="C6">
        <v>-74</v>
      </c>
    </row>
    <row r="7" spans="1:3" x14ac:dyDescent="0.2">
      <c r="A7" s="1" t="s">
        <v>5</v>
      </c>
      <c r="B7">
        <v>38.909999999999997</v>
      </c>
      <c r="C7">
        <v>-77.040000000000006</v>
      </c>
    </row>
    <row r="8" spans="1:3" x14ac:dyDescent="0.2">
      <c r="A8" s="1" t="s">
        <v>6</v>
      </c>
      <c r="B8">
        <v>51.51</v>
      </c>
      <c r="C8">
        <v>-0.13</v>
      </c>
    </row>
    <row r="9" spans="1:3" x14ac:dyDescent="0.2">
      <c r="A9" s="1" t="s">
        <v>7</v>
      </c>
      <c r="B9">
        <v>48.86</v>
      </c>
      <c r="C9">
        <v>2.35</v>
      </c>
    </row>
    <row r="10" spans="1:3" x14ac:dyDescent="0.2">
      <c r="A10" s="1" t="s">
        <v>8</v>
      </c>
      <c r="B10">
        <v>40.42</v>
      </c>
      <c r="C10">
        <v>-3.7</v>
      </c>
    </row>
    <row r="11" spans="1:3" x14ac:dyDescent="0.2">
      <c r="A11" s="1" t="s">
        <v>9</v>
      </c>
      <c r="B11">
        <v>51.46</v>
      </c>
      <c r="C11">
        <v>7.01</v>
      </c>
    </row>
    <row r="12" spans="1:3" x14ac:dyDescent="0.2">
      <c r="A12" s="1" t="s">
        <v>10</v>
      </c>
      <c r="B12">
        <v>59.93</v>
      </c>
      <c r="C12">
        <v>30.34</v>
      </c>
    </row>
    <row r="13" spans="1:3" x14ac:dyDescent="0.2">
      <c r="A13" s="1" t="s">
        <v>11</v>
      </c>
      <c r="B13">
        <v>45.46</v>
      </c>
      <c r="C13">
        <v>9.19</v>
      </c>
    </row>
    <row r="14" spans="1:3" x14ac:dyDescent="0.2">
      <c r="A14" s="1"/>
    </row>
    <row r="15" spans="1:3" x14ac:dyDescent="0.2">
      <c r="A15" s="3" t="s">
        <v>49</v>
      </c>
    </row>
    <row r="16" spans="1:3" x14ac:dyDescent="0.2">
      <c r="A16" s="1" t="s">
        <v>12</v>
      </c>
      <c r="B16">
        <v>34.049999999999997</v>
      </c>
      <c r="C16">
        <v>-118.24</v>
      </c>
    </row>
    <row r="17" spans="1:3" x14ac:dyDescent="0.2">
      <c r="A17" s="1" t="s">
        <v>13</v>
      </c>
      <c r="B17">
        <v>25.76</v>
      </c>
      <c r="C17">
        <v>-80.19</v>
      </c>
    </row>
    <row r="18" spans="1:3" x14ac:dyDescent="0.2">
      <c r="A18" s="1" t="s">
        <v>14</v>
      </c>
      <c r="B18">
        <v>19.43</v>
      </c>
      <c r="C18">
        <v>-99.13</v>
      </c>
    </row>
    <row r="19" spans="1:3" x14ac:dyDescent="0.2">
      <c r="A19" s="1" t="s">
        <v>15</v>
      </c>
      <c r="B19">
        <v>4.71</v>
      </c>
      <c r="C19">
        <v>74.069999999999993</v>
      </c>
    </row>
    <row r="20" spans="1:3" x14ac:dyDescent="0.2">
      <c r="A20" s="1" t="s">
        <v>16</v>
      </c>
      <c r="B20">
        <v>-23.55</v>
      </c>
      <c r="C20">
        <v>-46.63</v>
      </c>
    </row>
    <row r="21" spans="1:3" x14ac:dyDescent="0.2">
      <c r="A21" s="1" t="s">
        <v>17</v>
      </c>
      <c r="B21">
        <v>-34.6</v>
      </c>
      <c r="C21">
        <v>-58.38</v>
      </c>
    </row>
    <row r="22" spans="1:3" x14ac:dyDescent="0.2">
      <c r="A22" s="1" t="s">
        <v>18</v>
      </c>
      <c r="B22">
        <v>-12.04</v>
      </c>
      <c r="C22">
        <v>-77.040000000000006</v>
      </c>
    </row>
    <row r="23" spans="1:3" x14ac:dyDescent="0.2">
      <c r="A23" s="1" t="s">
        <v>19</v>
      </c>
      <c r="B23">
        <v>-33.450000000000003</v>
      </c>
      <c r="C23">
        <v>-70.67</v>
      </c>
    </row>
    <row r="24" spans="1:3" x14ac:dyDescent="0.2">
      <c r="A24" s="1" t="s">
        <v>20</v>
      </c>
      <c r="B24">
        <v>6.52</v>
      </c>
      <c r="C24">
        <v>3.37</v>
      </c>
    </row>
    <row r="25" spans="1:3" x14ac:dyDescent="0.2">
      <c r="A25" s="1" t="s">
        <v>21</v>
      </c>
      <c r="B25">
        <v>-4.4400000000000004</v>
      </c>
      <c r="C25">
        <v>15.2</v>
      </c>
    </row>
    <row r="26" spans="1:3" x14ac:dyDescent="0.2">
      <c r="A26" s="1" t="s">
        <v>22</v>
      </c>
      <c r="B26">
        <v>-26.2</v>
      </c>
      <c r="C26">
        <v>28.05</v>
      </c>
    </row>
    <row r="27" spans="1:3" x14ac:dyDescent="0.2">
      <c r="A27" s="1" t="s">
        <v>23</v>
      </c>
      <c r="B27">
        <v>15.5</v>
      </c>
      <c r="C27">
        <v>32.56</v>
      </c>
    </row>
    <row r="28" spans="1:3" x14ac:dyDescent="0.2">
      <c r="A28" s="1"/>
    </row>
    <row r="29" spans="1:3" x14ac:dyDescent="0.2">
      <c r="A29" s="4" t="s">
        <v>50</v>
      </c>
    </row>
    <row r="30" spans="1:3" x14ac:dyDescent="0.2">
      <c r="A30" s="1" t="s">
        <v>24</v>
      </c>
      <c r="B30">
        <v>55.76</v>
      </c>
      <c r="C30">
        <v>37.619999999999997</v>
      </c>
    </row>
    <row r="31" spans="1:3" x14ac:dyDescent="0.2">
      <c r="A31" s="1" t="s">
        <v>25</v>
      </c>
      <c r="B31">
        <v>36.75</v>
      </c>
      <c r="C31">
        <v>3.06</v>
      </c>
    </row>
    <row r="32" spans="1:3" x14ac:dyDescent="0.2">
      <c r="A32" s="1" t="s">
        <v>26</v>
      </c>
      <c r="B32">
        <v>24.86</v>
      </c>
      <c r="C32">
        <v>46.68</v>
      </c>
    </row>
    <row r="33" spans="1:3" x14ac:dyDescent="0.2">
      <c r="A33" s="1" t="s">
        <v>27</v>
      </c>
      <c r="B33">
        <v>33.32</v>
      </c>
      <c r="C33">
        <v>44.37</v>
      </c>
    </row>
    <row r="34" spans="1:3" x14ac:dyDescent="0.2">
      <c r="A34" s="1" t="s">
        <v>28</v>
      </c>
      <c r="B34">
        <v>35.69</v>
      </c>
      <c r="C34">
        <v>51.39</v>
      </c>
    </row>
    <row r="35" spans="1:3" x14ac:dyDescent="0.2">
      <c r="A35" s="1" t="s">
        <v>29</v>
      </c>
      <c r="B35">
        <v>30.04</v>
      </c>
      <c r="C35">
        <v>31.23</v>
      </c>
    </row>
    <row r="36" spans="1:3" x14ac:dyDescent="0.2">
      <c r="A36" s="1" t="s">
        <v>30</v>
      </c>
      <c r="B36">
        <v>41.01</v>
      </c>
      <c r="C36">
        <v>28.98</v>
      </c>
    </row>
    <row r="37" spans="1:3" x14ac:dyDescent="0.2">
      <c r="A37" s="1" t="s">
        <v>31</v>
      </c>
      <c r="B37">
        <v>24.86</v>
      </c>
      <c r="C37">
        <v>67</v>
      </c>
    </row>
    <row r="38" spans="1:3" x14ac:dyDescent="0.2">
      <c r="A38" s="1" t="s">
        <v>32</v>
      </c>
      <c r="B38">
        <v>28.7</v>
      </c>
      <c r="C38">
        <v>77.099999999999994</v>
      </c>
    </row>
    <row r="39" spans="1:3" x14ac:dyDescent="0.2">
      <c r="A39" s="1" t="s">
        <v>33</v>
      </c>
      <c r="B39">
        <v>19.079999999999998</v>
      </c>
      <c r="C39">
        <v>72.88</v>
      </c>
    </row>
    <row r="40" spans="1:3" x14ac:dyDescent="0.2">
      <c r="A40" s="1" t="s">
        <v>34</v>
      </c>
      <c r="B40">
        <v>13.08</v>
      </c>
      <c r="C40">
        <v>80.27</v>
      </c>
    </row>
    <row r="41" spans="1:3" x14ac:dyDescent="0.2">
      <c r="A41" s="1" t="s">
        <v>35</v>
      </c>
      <c r="B41">
        <v>22.57</v>
      </c>
      <c r="C41">
        <v>88.36</v>
      </c>
    </row>
    <row r="42" spans="1:3" x14ac:dyDescent="0.2">
      <c r="A42" s="1"/>
    </row>
    <row r="43" spans="1:3" x14ac:dyDescent="0.2">
      <c r="A43" s="5" t="s">
        <v>51</v>
      </c>
    </row>
    <row r="44" spans="1:3" x14ac:dyDescent="0.2">
      <c r="A44" s="1" t="s">
        <v>36</v>
      </c>
      <c r="B44">
        <v>39.9</v>
      </c>
      <c r="C44">
        <v>116.41</v>
      </c>
    </row>
    <row r="45" spans="1:3" x14ac:dyDescent="0.2">
      <c r="A45" s="1" t="s">
        <v>37</v>
      </c>
      <c r="B45">
        <v>31.23</v>
      </c>
      <c r="C45">
        <v>121.47</v>
      </c>
    </row>
    <row r="46" spans="1:3" x14ac:dyDescent="0.2">
      <c r="A46" s="1" t="s">
        <v>38</v>
      </c>
      <c r="B46">
        <v>22.32</v>
      </c>
      <c r="C46">
        <v>114.17</v>
      </c>
    </row>
    <row r="47" spans="1:3" x14ac:dyDescent="0.2">
      <c r="A47" s="1" t="s">
        <v>39</v>
      </c>
      <c r="B47">
        <v>25.03</v>
      </c>
      <c r="C47">
        <v>121.56</v>
      </c>
    </row>
    <row r="48" spans="1:3" x14ac:dyDescent="0.2">
      <c r="A48" s="1" t="s">
        <v>40</v>
      </c>
      <c r="B48">
        <v>13.76</v>
      </c>
      <c r="C48">
        <v>100.5</v>
      </c>
    </row>
    <row r="49" spans="1:3" x14ac:dyDescent="0.2">
      <c r="A49" s="1" t="s">
        <v>41</v>
      </c>
      <c r="B49">
        <v>14.6</v>
      </c>
      <c r="C49">
        <v>120.98</v>
      </c>
    </row>
    <row r="50" spans="1:3" x14ac:dyDescent="0.2">
      <c r="A50" s="1" t="s">
        <v>42</v>
      </c>
      <c r="B50">
        <v>-6.21</v>
      </c>
      <c r="C50">
        <v>106.84</v>
      </c>
    </row>
    <row r="51" spans="1:3" x14ac:dyDescent="0.2">
      <c r="A51" s="1" t="s">
        <v>43</v>
      </c>
      <c r="B51">
        <v>10.82</v>
      </c>
      <c r="C51">
        <v>106.63</v>
      </c>
    </row>
    <row r="52" spans="1:3" x14ac:dyDescent="0.2">
      <c r="A52" s="1" t="s">
        <v>44</v>
      </c>
      <c r="B52">
        <v>37.57</v>
      </c>
      <c r="C52">
        <v>126.97799999999999</v>
      </c>
    </row>
    <row r="53" spans="1:3" x14ac:dyDescent="0.2">
      <c r="A53" s="1" t="s">
        <v>45</v>
      </c>
      <c r="B53">
        <v>35.68</v>
      </c>
      <c r="C53">
        <v>139.76900000000001</v>
      </c>
    </row>
    <row r="54" spans="1:3" x14ac:dyDescent="0.2">
      <c r="A54" s="1" t="s">
        <v>46</v>
      </c>
      <c r="B54">
        <v>34.6937</v>
      </c>
      <c r="C54">
        <v>135.5</v>
      </c>
    </row>
    <row r="55" spans="1:3" x14ac:dyDescent="0.2">
      <c r="A55" s="1" t="s">
        <v>47</v>
      </c>
      <c r="B55">
        <v>-33.869999999999997</v>
      </c>
      <c r="C55">
        <v>151.21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E2D0-E49A-7444-B1E7-7FADB39A50AE}">
  <dimension ref="A1:D55"/>
  <sheetViews>
    <sheetView tabSelected="1" workbookViewId="0">
      <selection activeCell="R15" sqref="R15"/>
    </sheetView>
  </sheetViews>
  <sheetFormatPr baseColWidth="10" defaultRowHeight="16" x14ac:dyDescent="0.2"/>
  <sheetData>
    <row r="1" spans="1:4" x14ac:dyDescent="0.2">
      <c r="A1" s="2" t="s">
        <v>48</v>
      </c>
      <c r="B1" t="s">
        <v>53</v>
      </c>
      <c r="C1" t="s">
        <v>52</v>
      </c>
    </row>
    <row r="2" spans="1:4" x14ac:dyDescent="0.2">
      <c r="A2" s="1" t="s">
        <v>0</v>
      </c>
      <c r="B2">
        <v>37.770000000000003</v>
      </c>
      <c r="C2">
        <v>-122.42</v>
      </c>
      <c r="D2">
        <v>884363</v>
      </c>
    </row>
    <row r="3" spans="1:4" x14ac:dyDescent="0.2">
      <c r="A3" s="1" t="s">
        <v>1</v>
      </c>
      <c r="B3">
        <v>41.88</v>
      </c>
      <c r="C3">
        <v>-87.63</v>
      </c>
      <c r="D3">
        <v>2716000</v>
      </c>
    </row>
    <row r="4" spans="1:4" x14ac:dyDescent="0.2">
      <c r="A4" s="1" t="s">
        <v>2</v>
      </c>
      <c r="B4">
        <v>45.5</v>
      </c>
      <c r="C4">
        <v>-73.569999999999993</v>
      </c>
      <c r="D4">
        <v>1780000</v>
      </c>
    </row>
    <row r="5" spans="1:4" x14ac:dyDescent="0.2">
      <c r="A5" s="1" t="s">
        <v>3</v>
      </c>
      <c r="B5">
        <v>33.75</v>
      </c>
      <c r="C5">
        <v>-84.39</v>
      </c>
      <c r="D5">
        <v>486290</v>
      </c>
    </row>
    <row r="6" spans="1:4" x14ac:dyDescent="0.2">
      <c r="A6" s="1" t="s">
        <v>4</v>
      </c>
      <c r="B6">
        <v>40.71</v>
      </c>
      <c r="C6">
        <v>-74</v>
      </c>
      <c r="D6">
        <v>8623000</v>
      </c>
    </row>
    <row r="7" spans="1:4" x14ac:dyDescent="0.2">
      <c r="A7" s="1" t="s">
        <v>5</v>
      </c>
      <c r="B7">
        <v>38.909999999999997</v>
      </c>
      <c r="C7">
        <v>-77.040000000000006</v>
      </c>
      <c r="D7">
        <v>633427</v>
      </c>
    </row>
    <row r="8" spans="1:4" x14ac:dyDescent="0.2">
      <c r="A8" s="1" t="s">
        <v>6</v>
      </c>
      <c r="B8">
        <v>51.51</v>
      </c>
      <c r="C8">
        <v>-0.13</v>
      </c>
      <c r="D8">
        <v>8900000</v>
      </c>
    </row>
    <row r="9" spans="1:4" x14ac:dyDescent="0.2">
      <c r="A9" s="1" t="s">
        <v>7</v>
      </c>
      <c r="B9">
        <v>48.86</v>
      </c>
      <c r="C9">
        <v>2.35</v>
      </c>
      <c r="D9">
        <v>2148000</v>
      </c>
    </row>
    <row r="10" spans="1:4" x14ac:dyDescent="0.2">
      <c r="A10" s="1" t="s">
        <v>8</v>
      </c>
      <c r="B10">
        <v>40.42</v>
      </c>
      <c r="C10">
        <v>-3.7</v>
      </c>
      <c r="D10">
        <v>6550000</v>
      </c>
    </row>
    <row r="11" spans="1:4" x14ac:dyDescent="0.2">
      <c r="A11" s="1" t="s">
        <v>9</v>
      </c>
      <c r="B11">
        <v>51.46</v>
      </c>
      <c r="C11">
        <v>7.01</v>
      </c>
      <c r="D11">
        <v>582624</v>
      </c>
    </row>
    <row r="12" spans="1:4" x14ac:dyDescent="0.2">
      <c r="A12" s="1" t="s">
        <v>10</v>
      </c>
      <c r="B12">
        <v>59.93</v>
      </c>
      <c r="C12">
        <v>30.34</v>
      </c>
      <c r="D12">
        <v>263255</v>
      </c>
    </row>
    <row r="13" spans="1:4" x14ac:dyDescent="0.2">
      <c r="A13" s="1" t="s">
        <v>11</v>
      </c>
      <c r="B13">
        <v>45.46</v>
      </c>
      <c r="C13">
        <v>9.19</v>
      </c>
      <c r="D13">
        <v>1352000</v>
      </c>
    </row>
    <row r="14" spans="1:4" x14ac:dyDescent="0.2">
      <c r="A14" s="1"/>
    </row>
    <row r="15" spans="1:4" x14ac:dyDescent="0.2">
      <c r="A15" s="3" t="s">
        <v>49</v>
      </c>
    </row>
    <row r="16" spans="1:4" x14ac:dyDescent="0.2">
      <c r="A16" s="1" t="s">
        <v>12</v>
      </c>
      <c r="B16">
        <v>34.049999999999997</v>
      </c>
      <c r="C16">
        <v>-118.24</v>
      </c>
      <c r="D16">
        <v>4000000</v>
      </c>
    </row>
    <row r="17" spans="1:4" x14ac:dyDescent="0.2">
      <c r="A17" s="1" t="s">
        <v>13</v>
      </c>
      <c r="B17">
        <v>25.76</v>
      </c>
      <c r="C17">
        <v>-80.19</v>
      </c>
      <c r="D17">
        <v>463347</v>
      </c>
    </row>
    <row r="18" spans="1:4" x14ac:dyDescent="0.2">
      <c r="A18" s="1" t="s">
        <v>14</v>
      </c>
      <c r="B18">
        <v>19.43</v>
      </c>
      <c r="C18">
        <v>-99.13</v>
      </c>
      <c r="D18">
        <v>8855000</v>
      </c>
    </row>
    <row r="19" spans="1:4" x14ac:dyDescent="0.2">
      <c r="A19" s="1" t="s">
        <v>15</v>
      </c>
      <c r="B19">
        <v>4.71</v>
      </c>
      <c r="C19">
        <v>74.069999999999993</v>
      </c>
      <c r="D19">
        <v>7413000</v>
      </c>
    </row>
    <row r="20" spans="1:4" x14ac:dyDescent="0.2">
      <c r="A20" s="1" t="s">
        <v>16</v>
      </c>
      <c r="B20">
        <v>-23.55</v>
      </c>
      <c r="C20">
        <v>-46.63</v>
      </c>
      <c r="D20">
        <v>12180000</v>
      </c>
    </row>
    <row r="21" spans="1:4" x14ac:dyDescent="0.2">
      <c r="A21" s="1" t="s">
        <v>17</v>
      </c>
      <c r="B21">
        <v>-34.6</v>
      </c>
      <c r="C21">
        <v>-58.38</v>
      </c>
      <c r="D21">
        <v>2890000</v>
      </c>
    </row>
    <row r="22" spans="1:4" x14ac:dyDescent="0.2">
      <c r="A22" s="1" t="s">
        <v>18</v>
      </c>
      <c r="B22">
        <v>-12.04</v>
      </c>
      <c r="C22">
        <v>-77.040000000000006</v>
      </c>
      <c r="D22">
        <v>8852000</v>
      </c>
    </row>
    <row r="23" spans="1:4" x14ac:dyDescent="0.2">
      <c r="A23" s="1" t="s">
        <v>19</v>
      </c>
      <c r="B23">
        <v>-33.450000000000003</v>
      </c>
      <c r="C23">
        <v>-70.67</v>
      </c>
      <c r="D23">
        <v>5614000</v>
      </c>
    </row>
    <row r="24" spans="1:4" x14ac:dyDescent="0.2">
      <c r="A24" s="1" t="s">
        <v>20</v>
      </c>
      <c r="B24">
        <v>6.52</v>
      </c>
      <c r="C24">
        <v>3.37</v>
      </c>
      <c r="D24">
        <v>17500000</v>
      </c>
    </row>
    <row r="25" spans="1:4" x14ac:dyDescent="0.2">
      <c r="A25" s="1" t="s">
        <v>21</v>
      </c>
      <c r="B25">
        <v>-4.4400000000000004</v>
      </c>
      <c r="C25">
        <v>15.2</v>
      </c>
      <c r="D25">
        <v>11860000</v>
      </c>
    </row>
    <row r="26" spans="1:4" x14ac:dyDescent="0.2">
      <c r="A26" s="1" t="s">
        <v>22</v>
      </c>
      <c r="B26">
        <v>-26.2</v>
      </c>
      <c r="C26">
        <v>28.05</v>
      </c>
      <c r="D26">
        <v>5635127</v>
      </c>
    </row>
    <row r="27" spans="1:4" x14ac:dyDescent="0.2">
      <c r="A27" s="1" t="s">
        <v>23</v>
      </c>
      <c r="B27">
        <v>15.5</v>
      </c>
      <c r="C27">
        <v>32.56</v>
      </c>
      <c r="D27">
        <v>5490000</v>
      </c>
    </row>
    <row r="28" spans="1:4" x14ac:dyDescent="0.2">
      <c r="A28" s="1"/>
    </row>
    <row r="29" spans="1:4" x14ac:dyDescent="0.2">
      <c r="A29" s="4" t="s">
        <v>50</v>
      </c>
    </row>
    <row r="30" spans="1:4" x14ac:dyDescent="0.2">
      <c r="A30" s="1" t="s">
        <v>24</v>
      </c>
      <c r="B30">
        <v>55.76</v>
      </c>
      <c r="C30">
        <v>37.619999999999997</v>
      </c>
      <c r="D30">
        <v>11920000</v>
      </c>
    </row>
    <row r="31" spans="1:4" x14ac:dyDescent="0.2">
      <c r="A31" s="1" t="s">
        <v>25</v>
      </c>
      <c r="B31">
        <v>36.75</v>
      </c>
      <c r="C31">
        <v>3.06</v>
      </c>
      <c r="D31">
        <v>3416000</v>
      </c>
    </row>
    <row r="32" spans="1:4" x14ac:dyDescent="0.2">
      <c r="A32" s="1" t="s">
        <v>26</v>
      </c>
      <c r="B32">
        <v>24.86</v>
      </c>
      <c r="C32">
        <v>46.68</v>
      </c>
      <c r="D32">
        <v>5188000</v>
      </c>
    </row>
    <row r="33" spans="1:4" x14ac:dyDescent="0.2">
      <c r="A33" s="1" t="s">
        <v>27</v>
      </c>
      <c r="B33">
        <v>33.32</v>
      </c>
      <c r="C33">
        <v>44.37</v>
      </c>
      <c r="D33">
        <v>7665000</v>
      </c>
    </row>
    <row r="34" spans="1:4" x14ac:dyDescent="0.2">
      <c r="A34" s="1" t="s">
        <v>28</v>
      </c>
      <c r="B34">
        <v>35.69</v>
      </c>
      <c r="C34">
        <v>51.39</v>
      </c>
      <c r="D34">
        <v>8694000</v>
      </c>
    </row>
    <row r="35" spans="1:4" x14ac:dyDescent="0.2">
      <c r="A35" s="1" t="s">
        <v>29</v>
      </c>
      <c r="B35">
        <v>30.04</v>
      </c>
      <c r="C35">
        <v>31.23</v>
      </c>
      <c r="D35">
        <v>19500000</v>
      </c>
    </row>
    <row r="36" spans="1:4" x14ac:dyDescent="0.2">
      <c r="A36" s="1" t="s">
        <v>30</v>
      </c>
      <c r="B36">
        <v>41.01</v>
      </c>
      <c r="C36">
        <v>28.98</v>
      </c>
      <c r="D36">
        <v>15520000</v>
      </c>
    </row>
    <row r="37" spans="1:4" x14ac:dyDescent="0.2">
      <c r="A37" s="1" t="s">
        <v>31</v>
      </c>
      <c r="B37">
        <v>24.86</v>
      </c>
      <c r="C37">
        <v>67</v>
      </c>
      <c r="D37">
        <v>14910000</v>
      </c>
    </row>
    <row r="38" spans="1:4" x14ac:dyDescent="0.2">
      <c r="A38" s="1" t="s">
        <v>32</v>
      </c>
      <c r="B38">
        <v>28.7</v>
      </c>
      <c r="C38">
        <v>77.099999999999994</v>
      </c>
      <c r="D38">
        <v>18.98</v>
      </c>
    </row>
    <row r="39" spans="1:4" x14ac:dyDescent="0.2">
      <c r="A39" s="1" t="s">
        <v>33</v>
      </c>
      <c r="B39">
        <v>19.079999999999998</v>
      </c>
      <c r="C39">
        <v>72.88</v>
      </c>
      <c r="D39">
        <v>18410000</v>
      </c>
    </row>
    <row r="40" spans="1:4" x14ac:dyDescent="0.2">
      <c r="A40" s="1" t="s">
        <v>34</v>
      </c>
      <c r="B40">
        <v>13.08</v>
      </c>
      <c r="C40">
        <v>80.27</v>
      </c>
      <c r="D40">
        <v>7088000</v>
      </c>
    </row>
    <row r="41" spans="1:4" x14ac:dyDescent="0.2">
      <c r="A41" s="1" t="s">
        <v>35</v>
      </c>
      <c r="B41">
        <v>22.57</v>
      </c>
      <c r="C41">
        <v>88.36</v>
      </c>
      <c r="D41">
        <v>4497000</v>
      </c>
    </row>
    <row r="42" spans="1:4" x14ac:dyDescent="0.2">
      <c r="A42" s="1"/>
    </row>
    <row r="43" spans="1:4" x14ac:dyDescent="0.2">
      <c r="A43" s="5" t="s">
        <v>51</v>
      </c>
    </row>
    <row r="44" spans="1:4" x14ac:dyDescent="0.2">
      <c r="A44" s="1" t="s">
        <v>36</v>
      </c>
      <c r="B44">
        <v>39.9</v>
      </c>
      <c r="C44">
        <v>116.41</v>
      </c>
      <c r="D44">
        <v>21540000</v>
      </c>
    </row>
    <row r="45" spans="1:4" x14ac:dyDescent="0.2">
      <c r="A45" s="1" t="s">
        <v>37</v>
      </c>
      <c r="B45">
        <v>31.23</v>
      </c>
      <c r="C45">
        <v>121.47</v>
      </c>
      <c r="D45">
        <v>24240000</v>
      </c>
    </row>
    <row r="46" spans="1:4" x14ac:dyDescent="0.2">
      <c r="A46" s="1" t="s">
        <v>38</v>
      </c>
      <c r="B46">
        <v>22.32</v>
      </c>
      <c r="C46">
        <v>114.17</v>
      </c>
      <c r="D46">
        <v>7392000</v>
      </c>
    </row>
    <row r="47" spans="1:4" x14ac:dyDescent="0.2">
      <c r="A47" s="1" t="s">
        <v>39</v>
      </c>
      <c r="B47">
        <v>25.03</v>
      </c>
      <c r="C47">
        <v>121.56</v>
      </c>
      <c r="D47">
        <v>2646000</v>
      </c>
    </row>
    <row r="48" spans="1:4" x14ac:dyDescent="0.2">
      <c r="A48" s="1" t="s">
        <v>40</v>
      </c>
      <c r="B48">
        <v>13.76</v>
      </c>
      <c r="C48">
        <v>100.5</v>
      </c>
      <c r="D48">
        <v>8281000</v>
      </c>
    </row>
    <row r="49" spans="1:4" x14ac:dyDescent="0.2">
      <c r="A49" s="1" t="s">
        <v>41</v>
      </c>
      <c r="B49">
        <v>14.6</v>
      </c>
      <c r="C49">
        <v>120.98</v>
      </c>
      <c r="D49">
        <v>1780000</v>
      </c>
    </row>
    <row r="50" spans="1:4" x14ac:dyDescent="0.2">
      <c r="A50" s="1" t="s">
        <v>42</v>
      </c>
      <c r="B50">
        <v>-6.21</v>
      </c>
      <c r="C50">
        <v>106.84</v>
      </c>
      <c r="D50">
        <v>9608000</v>
      </c>
    </row>
    <row r="51" spans="1:4" x14ac:dyDescent="0.2">
      <c r="A51" s="1" t="s">
        <v>43</v>
      </c>
      <c r="B51">
        <v>10.82</v>
      </c>
      <c r="C51">
        <v>106.63</v>
      </c>
      <c r="D51">
        <v>8993000</v>
      </c>
    </row>
    <row r="52" spans="1:4" x14ac:dyDescent="0.2">
      <c r="A52" s="1" t="s">
        <v>44</v>
      </c>
      <c r="B52">
        <v>37.57</v>
      </c>
      <c r="C52">
        <v>126.97799999999999</v>
      </c>
      <c r="D52">
        <v>9776000</v>
      </c>
    </row>
    <row r="53" spans="1:4" x14ac:dyDescent="0.2">
      <c r="A53" s="1" t="s">
        <v>45</v>
      </c>
      <c r="B53">
        <v>35.68</v>
      </c>
      <c r="C53">
        <v>139.76900000000001</v>
      </c>
      <c r="D53">
        <v>9273000</v>
      </c>
    </row>
    <row r="54" spans="1:4" x14ac:dyDescent="0.2">
      <c r="A54" s="1" t="s">
        <v>46</v>
      </c>
      <c r="B54">
        <v>34.6937</v>
      </c>
      <c r="C54">
        <v>135.5</v>
      </c>
      <c r="D54">
        <v>2691000</v>
      </c>
    </row>
    <row r="55" spans="1:4" x14ac:dyDescent="0.2">
      <c r="A55" s="1" t="s">
        <v>47</v>
      </c>
      <c r="B55">
        <v>-33.869999999999997</v>
      </c>
      <c r="C55">
        <v>151.21</v>
      </c>
      <c r="D55">
        <v>5230000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C3A7-BBA9-1243-B086-596C0BEF16D2}">
  <dimension ref="A1:B48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 s="1" t="s">
        <v>10</v>
      </c>
      <c r="B1">
        <v>263255</v>
      </c>
    </row>
    <row r="2" spans="1:2" x14ac:dyDescent="0.2">
      <c r="A2" s="1" t="s">
        <v>13</v>
      </c>
      <c r="B2">
        <v>463347</v>
      </c>
    </row>
    <row r="3" spans="1:2" x14ac:dyDescent="0.2">
      <c r="A3" s="1" t="s">
        <v>3</v>
      </c>
      <c r="B3">
        <v>486290</v>
      </c>
    </row>
    <row r="4" spans="1:2" x14ac:dyDescent="0.2">
      <c r="A4" s="1" t="s">
        <v>9</v>
      </c>
      <c r="B4">
        <v>582624</v>
      </c>
    </row>
    <row r="5" spans="1:2" x14ac:dyDescent="0.2">
      <c r="A5" s="1" t="s">
        <v>5</v>
      </c>
      <c r="B5">
        <v>633427</v>
      </c>
    </row>
    <row r="6" spans="1:2" x14ac:dyDescent="0.2">
      <c r="A6" s="1" t="s">
        <v>0</v>
      </c>
      <c r="B6">
        <v>884363</v>
      </c>
    </row>
    <row r="7" spans="1:2" x14ac:dyDescent="0.2">
      <c r="A7" s="1" t="s">
        <v>11</v>
      </c>
      <c r="B7">
        <v>1352000</v>
      </c>
    </row>
    <row r="8" spans="1:2" x14ac:dyDescent="0.2">
      <c r="A8" s="1" t="s">
        <v>2</v>
      </c>
      <c r="B8">
        <v>1780000</v>
      </c>
    </row>
    <row r="9" spans="1:2" x14ac:dyDescent="0.2">
      <c r="A9" s="1" t="s">
        <v>41</v>
      </c>
      <c r="B9">
        <v>1780000</v>
      </c>
    </row>
    <row r="10" spans="1:2" x14ac:dyDescent="0.2">
      <c r="A10" s="1" t="s">
        <v>7</v>
      </c>
      <c r="B10">
        <v>2148000</v>
      </c>
    </row>
    <row r="11" spans="1:2" x14ac:dyDescent="0.2">
      <c r="A11" s="1" t="s">
        <v>39</v>
      </c>
      <c r="B11">
        <v>2646000</v>
      </c>
    </row>
    <row r="12" spans="1:2" x14ac:dyDescent="0.2">
      <c r="A12" s="1" t="s">
        <v>46</v>
      </c>
      <c r="B12">
        <v>2691000</v>
      </c>
    </row>
    <row r="13" spans="1:2" x14ac:dyDescent="0.2">
      <c r="A13" s="1" t="s">
        <v>1</v>
      </c>
      <c r="B13">
        <v>2716000</v>
      </c>
    </row>
    <row r="14" spans="1:2" x14ac:dyDescent="0.2">
      <c r="A14" s="1" t="s">
        <v>17</v>
      </c>
      <c r="B14">
        <v>2890000</v>
      </c>
    </row>
    <row r="15" spans="1:2" x14ac:dyDescent="0.2">
      <c r="A15" s="1" t="s">
        <v>25</v>
      </c>
      <c r="B15">
        <v>3416000</v>
      </c>
    </row>
    <row r="16" spans="1:2" x14ac:dyDescent="0.2">
      <c r="A16" s="1" t="s">
        <v>12</v>
      </c>
      <c r="B16">
        <v>4000000</v>
      </c>
    </row>
    <row r="17" spans="1:2" x14ac:dyDescent="0.2">
      <c r="A17" s="1" t="s">
        <v>35</v>
      </c>
      <c r="B17">
        <v>4497000</v>
      </c>
    </row>
    <row r="18" spans="1:2" x14ac:dyDescent="0.2">
      <c r="A18" s="1" t="s">
        <v>26</v>
      </c>
      <c r="B18">
        <v>5188000</v>
      </c>
    </row>
    <row r="19" spans="1:2" x14ac:dyDescent="0.2">
      <c r="A19" s="1" t="s">
        <v>47</v>
      </c>
      <c r="B19">
        <v>5230000</v>
      </c>
    </row>
    <row r="20" spans="1:2" x14ac:dyDescent="0.2">
      <c r="A20" s="1" t="s">
        <v>23</v>
      </c>
      <c r="B20">
        <v>5490000</v>
      </c>
    </row>
    <row r="21" spans="1:2" x14ac:dyDescent="0.2">
      <c r="A21" s="1" t="s">
        <v>19</v>
      </c>
      <c r="B21">
        <v>5614000</v>
      </c>
    </row>
    <row r="22" spans="1:2" x14ac:dyDescent="0.2">
      <c r="A22" s="1" t="s">
        <v>22</v>
      </c>
      <c r="B22">
        <v>5635127</v>
      </c>
    </row>
    <row r="23" spans="1:2" x14ac:dyDescent="0.2">
      <c r="A23" s="1" t="s">
        <v>8</v>
      </c>
      <c r="B23">
        <v>6550000</v>
      </c>
    </row>
    <row r="24" spans="1:2" x14ac:dyDescent="0.2">
      <c r="A24" s="1" t="s">
        <v>34</v>
      </c>
      <c r="B24">
        <v>7088000</v>
      </c>
    </row>
    <row r="25" spans="1:2" x14ac:dyDescent="0.2">
      <c r="A25" s="1" t="s">
        <v>38</v>
      </c>
      <c r="B25">
        <v>7392000</v>
      </c>
    </row>
    <row r="26" spans="1:2" x14ac:dyDescent="0.2">
      <c r="A26" s="1" t="s">
        <v>15</v>
      </c>
      <c r="B26">
        <v>7413000</v>
      </c>
    </row>
    <row r="27" spans="1:2" x14ac:dyDescent="0.2">
      <c r="A27" s="1" t="s">
        <v>27</v>
      </c>
      <c r="B27">
        <v>7665000</v>
      </c>
    </row>
    <row r="28" spans="1:2" x14ac:dyDescent="0.2">
      <c r="A28" s="1" t="s">
        <v>40</v>
      </c>
      <c r="B28">
        <v>8281000</v>
      </c>
    </row>
    <row r="29" spans="1:2" x14ac:dyDescent="0.2">
      <c r="A29" s="1" t="s">
        <v>4</v>
      </c>
      <c r="B29">
        <v>8623000</v>
      </c>
    </row>
    <row r="30" spans="1:2" x14ac:dyDescent="0.2">
      <c r="A30" s="1" t="s">
        <v>28</v>
      </c>
      <c r="B30">
        <v>8694000</v>
      </c>
    </row>
    <row r="31" spans="1:2" x14ac:dyDescent="0.2">
      <c r="A31" s="1" t="s">
        <v>18</v>
      </c>
      <c r="B31">
        <v>8852000</v>
      </c>
    </row>
    <row r="32" spans="1:2" x14ac:dyDescent="0.2">
      <c r="A32" s="1" t="s">
        <v>14</v>
      </c>
      <c r="B32">
        <v>8855000</v>
      </c>
    </row>
    <row r="33" spans="1:2" x14ac:dyDescent="0.2">
      <c r="A33" s="1" t="s">
        <v>6</v>
      </c>
      <c r="B33">
        <v>8900000</v>
      </c>
    </row>
    <row r="34" spans="1:2" x14ac:dyDescent="0.2">
      <c r="A34" s="1" t="s">
        <v>43</v>
      </c>
      <c r="B34">
        <v>8993000</v>
      </c>
    </row>
    <row r="35" spans="1:2" x14ac:dyDescent="0.2">
      <c r="A35" s="1" t="s">
        <v>45</v>
      </c>
      <c r="B35">
        <v>9273000</v>
      </c>
    </row>
    <row r="36" spans="1:2" x14ac:dyDescent="0.2">
      <c r="A36" s="1" t="s">
        <v>42</v>
      </c>
      <c r="B36">
        <v>9608000</v>
      </c>
    </row>
    <row r="37" spans="1:2" x14ac:dyDescent="0.2">
      <c r="A37" s="1" t="s">
        <v>44</v>
      </c>
      <c r="B37">
        <v>9776000</v>
      </c>
    </row>
    <row r="38" spans="1:2" x14ac:dyDescent="0.2">
      <c r="A38" s="1" t="s">
        <v>21</v>
      </c>
      <c r="B38">
        <v>11860000</v>
      </c>
    </row>
    <row r="39" spans="1:2" x14ac:dyDescent="0.2">
      <c r="A39" s="1" t="s">
        <v>24</v>
      </c>
      <c r="B39">
        <v>11920000</v>
      </c>
    </row>
    <row r="40" spans="1:2" x14ac:dyDescent="0.2">
      <c r="A40" s="1" t="s">
        <v>16</v>
      </c>
      <c r="B40">
        <v>12180000</v>
      </c>
    </row>
    <row r="41" spans="1:2" x14ac:dyDescent="0.2">
      <c r="A41" s="1" t="s">
        <v>31</v>
      </c>
      <c r="B41">
        <v>14910000</v>
      </c>
    </row>
    <row r="42" spans="1:2" x14ac:dyDescent="0.2">
      <c r="A42" s="1" t="s">
        <v>30</v>
      </c>
      <c r="B42">
        <v>15520000</v>
      </c>
    </row>
    <row r="43" spans="1:2" x14ac:dyDescent="0.2">
      <c r="A43" s="1" t="s">
        <v>20</v>
      </c>
      <c r="B43">
        <v>17500000</v>
      </c>
    </row>
    <row r="44" spans="1:2" x14ac:dyDescent="0.2">
      <c r="A44" s="1" t="s">
        <v>33</v>
      </c>
      <c r="B44">
        <v>18410000</v>
      </c>
    </row>
    <row r="45" spans="1:2" x14ac:dyDescent="0.2">
      <c r="A45" s="1" t="s">
        <v>32</v>
      </c>
      <c r="B45">
        <v>18980000</v>
      </c>
    </row>
    <row r="46" spans="1:2" x14ac:dyDescent="0.2">
      <c r="A46" s="1" t="s">
        <v>29</v>
      </c>
      <c r="B46">
        <v>19500000</v>
      </c>
    </row>
    <row r="47" spans="1:2" x14ac:dyDescent="0.2">
      <c r="A47" s="1" t="s">
        <v>36</v>
      </c>
      <c r="B47">
        <v>21540000</v>
      </c>
    </row>
    <row r="48" spans="1:2" x14ac:dyDescent="0.2">
      <c r="A48" s="1" t="s">
        <v>37</v>
      </c>
      <c r="B48">
        <v>24240000</v>
      </c>
    </row>
  </sheetData>
  <sortState xmlns:xlrd2="http://schemas.microsoft.com/office/spreadsheetml/2017/richdata2" ref="A1:B48">
    <sortCondition ref="B1:B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Longitude and Latitude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Good</dc:creator>
  <cp:lastModifiedBy>Michael Good</cp:lastModifiedBy>
  <dcterms:created xsi:type="dcterms:W3CDTF">2020-03-01T00:04:35Z</dcterms:created>
  <dcterms:modified xsi:type="dcterms:W3CDTF">2020-03-01T03:50:16Z</dcterms:modified>
</cp:coreProperties>
</file>