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Google Drive\HEC\empi\proj\"/>
    </mc:Choice>
  </mc:AlternateContent>
  <bookViews>
    <workbookView xWindow="1155" yWindow="7455" windowWidth="26805" windowHeight="1777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12" i="1"/>
  <c r="F3" i="1"/>
  <c r="G3" i="1"/>
  <c r="D3" i="1"/>
  <c r="E3" i="1"/>
  <c r="D4" i="1"/>
  <c r="E4" i="1"/>
  <c r="F4" i="1"/>
  <c r="G4" i="1"/>
  <c r="F2" i="1"/>
  <c r="G2" i="1"/>
  <c r="D2" i="1"/>
  <c r="E2" i="1"/>
</calcChain>
</file>

<file path=xl/sharedStrings.xml><?xml version="1.0" encoding="utf-8"?>
<sst xmlns="http://schemas.openxmlformats.org/spreadsheetml/2006/main" count="13" uniqueCount="12">
  <si>
    <t>c</t>
  </si>
  <si>
    <t>delta</t>
  </si>
  <si>
    <t>coef</t>
  </si>
  <si>
    <t>result high</t>
  </si>
  <si>
    <t>result low</t>
  </si>
  <si>
    <t>sum low</t>
  </si>
  <si>
    <t>sum high</t>
  </si>
  <si>
    <t>cst</t>
  </si>
  <si>
    <t>eco</t>
  </si>
  <si>
    <t>MP</t>
  </si>
  <si>
    <t>old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</si>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</sst>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4" sqref="C4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5</v>
      </c>
      <c r="G1" t="s">
        <v>4</v>
      </c>
    </row>
    <row r="2" spans="1:7" x14ac:dyDescent="0.25">
      <c r="A2">
        <v>0.10199999999999999</v>
      </c>
      <c r="B2">
        <v>0.1</v>
      </c>
      <c r="C2">
        <v>10.372</v>
      </c>
      <c r="D2">
        <f>A2+B2*C2</f>
        <v>1.1392000000000002</v>
      </c>
      <c r="E2">
        <f>1/(1+EXP(-1*D2))</f>
        <v>0.75753272776379765</v>
      </c>
      <c r="F2">
        <f>A2-B2*C2</f>
        <v>-0.93520000000000014</v>
      </c>
      <c r="G2">
        <f>1/(1+EXP(-1*F2))</f>
        <v>0.28187093910800431</v>
      </c>
    </row>
    <row r="3" spans="1:7" x14ac:dyDescent="0.25">
      <c r="A3">
        <v>0.10199999999999999</v>
      </c>
      <c r="B3">
        <v>0.35</v>
      </c>
      <c r="C3">
        <v>3.5219999999999998</v>
      </c>
      <c r="D3">
        <f t="shared" ref="D3" si="0">A3+B3*C3</f>
        <v>1.3347</v>
      </c>
      <c r="E3">
        <f t="shared" ref="E3:E4" si="1">1/(1+EXP(-1*D3))</f>
        <v>0.79161700720296391</v>
      </c>
      <c r="F3">
        <f t="shared" ref="F3" si="2">A3-B3*C3</f>
        <v>-1.1306999999999998</v>
      </c>
      <c r="G3">
        <f t="shared" ref="G3:G4" si="3">1/(1+EXP(-1*F3))</f>
        <v>0.24403194152087632</v>
      </c>
    </row>
    <row r="4" spans="1:7" x14ac:dyDescent="0.25">
      <c r="A4">
        <v>0.11600000000000001</v>
      </c>
      <c r="B4">
        <v>0.35</v>
      </c>
      <c r="C4">
        <v>-2.38</v>
      </c>
      <c r="D4">
        <f t="shared" ref="D4" si="4">A4+B4*C4</f>
        <v>-0.71699999999999997</v>
      </c>
      <c r="E4">
        <f t="shared" si="1"/>
        <v>0.32805394514964509</v>
      </c>
      <c r="F4">
        <f t="shared" ref="F4" si="5">A4-B4*C4</f>
        <v>0.94899999999999995</v>
      </c>
      <c r="G4">
        <f t="shared" si="3"/>
        <v>0.72091402548369832</v>
      </c>
    </row>
    <row r="11" spans="1:7" x14ac:dyDescent="0.25">
      <c r="B11" t="s">
        <v>7</v>
      </c>
      <c r="C11" t="s">
        <v>2</v>
      </c>
    </row>
    <row r="12" spans="1:7" x14ac:dyDescent="0.25">
      <c r="A12" t="s">
        <v>8</v>
      </c>
      <c r="B12">
        <v>0.78</v>
      </c>
      <c r="D12">
        <f>1/(1+EXP(-1*(B12+C12)))</f>
        <v>0.6856801139382539</v>
      </c>
    </row>
    <row r="13" spans="1:7" x14ac:dyDescent="0.25">
      <c r="A13" t="s">
        <v>9</v>
      </c>
      <c r="B13">
        <v>0.78</v>
      </c>
      <c r="C13">
        <v>0.54500000000000004</v>
      </c>
      <c r="D13">
        <f t="shared" ref="D13:D19" si="6">1/(1+EXP(-1*(B13+C13)))</f>
        <v>0.79001237342639752</v>
      </c>
    </row>
    <row r="14" spans="1:7" x14ac:dyDescent="0.25">
      <c r="A14" t="s">
        <v>10</v>
      </c>
      <c r="B14">
        <v>0.78</v>
      </c>
      <c r="C14">
        <v>1.5129999999999999</v>
      </c>
      <c r="D14">
        <f t="shared" si="6"/>
        <v>0.908295640346374</v>
      </c>
    </row>
    <row r="15" spans="1:7" x14ac:dyDescent="0.25">
      <c r="A15" t="s">
        <v>11</v>
      </c>
      <c r="B15">
        <v>0.78</v>
      </c>
      <c r="C15">
        <v>-1.2270000000000001</v>
      </c>
      <c r="D15">
        <f t="shared" si="6"/>
        <v>0.39007427922302895</v>
      </c>
    </row>
    <row r="16" spans="1:7" x14ac:dyDescent="0.25">
      <c r="B16">
        <v>0.505</v>
      </c>
      <c r="D16">
        <f t="shared" si="6"/>
        <v>0.62363362829822599</v>
      </c>
    </row>
    <row r="17" spans="2:4" x14ac:dyDescent="0.25">
      <c r="B17">
        <v>0.505</v>
      </c>
      <c r="D17">
        <f t="shared" si="6"/>
        <v>0.62363362829822599</v>
      </c>
    </row>
    <row r="18" spans="2:4" x14ac:dyDescent="0.25">
      <c r="B18">
        <v>0.505</v>
      </c>
      <c r="D18">
        <f t="shared" si="6"/>
        <v>0.62363362829822599</v>
      </c>
    </row>
    <row r="19" spans="2:4" x14ac:dyDescent="0.25">
      <c r="B19">
        <v>0.505</v>
      </c>
      <c r="D19">
        <f t="shared" si="6"/>
        <v>0.62363362829822599</v>
      </c>
    </row>
    <row r="20" spans="2:4" x14ac:dyDescent="0.25">
      <c r="B20">
        <v>0.505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2015-05-10T08:55:56Z</dcterms:created>
  <dcterms:modified xsi:type="dcterms:W3CDTF">2015-05-30T11:17:42Z</dcterms:modified>
</cp:coreProperties>
</file>