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égumes" state="visible" r:id="rId4"/>
    <sheet sheetId="2" name="Économat" state="visible" r:id="rId5"/>
    <sheet sheetId="3" name="Fromage" state="visible" r:id="rId6"/>
    <sheet sheetId="4" name="Poisson" state="visible" r:id="rId7"/>
    <sheet sheetId="5" name="Viande" state="visible" r:id="rId8"/>
    <sheet sheetId="6" name="Économat Pdt Italien" state="visible" r:id="rId9"/>
    <sheet sheetId="7" name="Fournisseurs" state="visible" r:id="rId10"/>
    <sheet sheetId="8" name="Boissons" state="visible" r:id="rId11"/>
  </sheets>
  <calcPr calcId="171027"/>
</workbook>
</file>

<file path=xl/sharedStrings.xml><?xml version="1.0" encoding="utf-8"?>
<sst xmlns="http://schemas.openxmlformats.org/spreadsheetml/2006/main" count="319" uniqueCount="236">
  <si>
    <t>LÉGUMES</t>
  </si>
  <si>
    <t>Produit</t>
  </si>
  <si>
    <t>Prix (MAD)</t>
  </si>
  <si>
    <t>Unité</t>
  </si>
  <si>
    <t>Tomate</t>
  </si>
  <si>
    <t>Tomate cerise</t>
  </si>
  <si>
    <t>Tomate cerise jaune</t>
  </si>
  <si>
    <t>Germe</t>
  </si>
  <si>
    <t>Haricots verts</t>
  </si>
  <si>
    <t>Brocolis</t>
  </si>
  <si>
    <t>Petit pois</t>
  </si>
  <si>
    <t>Choux Bruxelles</t>
  </si>
  <si>
    <t>Asperges</t>
  </si>
  <si>
    <t>Pomme de terre</t>
  </si>
  <si>
    <t>Pomme nouvelle</t>
  </si>
  <si>
    <t>Ail</t>
  </si>
  <si>
    <t>Oignons rouges</t>
  </si>
  <si>
    <t>Carotte</t>
  </si>
  <si>
    <t>Bébé carottes</t>
  </si>
  <si>
    <t>Courgettes</t>
  </si>
  <si>
    <t>Aubergine</t>
  </si>
  <si>
    <t>Poivrons rouge</t>
  </si>
  <si>
    <t>Poivrons jaunes</t>
  </si>
  <si>
    <t>Concombre</t>
  </si>
  <si>
    <t>Persil</t>
  </si>
  <si>
    <t>Roquette</t>
  </si>
  <si>
    <t>Salade ice berg</t>
  </si>
  <si>
    <t>Salade lola rosa</t>
  </si>
  <si>
    <t>Salade romaine</t>
  </si>
  <si>
    <t>Basilic</t>
  </si>
  <si>
    <t>Thym</t>
  </si>
  <si>
    <t>Romarin</t>
  </si>
  <si>
    <t>Ciboulette</t>
  </si>
  <si>
    <t>Champignons</t>
  </si>
  <si>
    <t>Olive noire</t>
  </si>
  <si>
    <t>Menthe</t>
  </si>
  <si>
    <t>Pamplemousse</t>
  </si>
  <si>
    <t>Avocat</t>
  </si>
  <si>
    <t>Kiwi</t>
  </si>
  <si>
    <t>Mangue</t>
  </si>
  <si>
    <t>Fraise</t>
  </si>
  <si>
    <t>Framboise</t>
  </si>
  <si>
    <t>Fruits rouges</t>
  </si>
  <si>
    <t>Pommes</t>
  </si>
  <si>
    <t>Banane</t>
  </si>
  <si>
    <t>Orange</t>
  </si>
  <si>
    <t>Poire</t>
  </si>
  <si>
    <t>Gingembre frais</t>
  </si>
  <si>
    <t>Épinard</t>
  </si>
  <si>
    <t>Betterave</t>
  </si>
  <si>
    <t>Poireaux</t>
  </si>
  <si>
    <t>Citron</t>
  </si>
  <si>
    <t>ÉCONOMAT</t>
  </si>
  <si>
    <t>Huile de table</t>
  </si>
  <si>
    <t>L</t>
  </si>
  <si>
    <t>Huile friteuse</t>
  </si>
  <si>
    <t>Cannelloni</t>
  </si>
  <si>
    <t>Paquet</t>
  </si>
  <si>
    <t>Pouches</t>
  </si>
  <si>
    <t>Les gants</t>
  </si>
  <si>
    <t>Œufs</t>
  </si>
  <si>
    <t>Origan</t>
  </si>
  <si>
    <t>Film alimentaire</t>
  </si>
  <si>
    <t>Finot</t>
  </si>
  <si>
    <t>Kg</t>
  </si>
  <si>
    <t>Farine</t>
  </si>
  <si>
    <t>Poudre cacao</t>
  </si>
  <si>
    <t>Sachet</t>
  </si>
  <si>
    <t>Chapelure</t>
  </si>
  <si>
    <t>Thé</t>
  </si>
  <si>
    <t>Sucre thé</t>
  </si>
  <si>
    <t>Sucre semoule</t>
  </si>
  <si>
    <t>Vinaigre blanc</t>
  </si>
  <si>
    <t>Bouteille</t>
  </si>
  <si>
    <t>Œufs (caille)</t>
  </si>
  <si>
    <t>Anchoix mariné</t>
  </si>
  <si>
    <t>Anchoix salé</t>
  </si>
  <si>
    <t>Boudoirs</t>
  </si>
  <si>
    <t>Farine capoto</t>
  </si>
  <si>
    <t>Farine pizza kenz</t>
  </si>
  <si>
    <t>Charlotte</t>
  </si>
  <si>
    <t>Sel de table</t>
  </si>
  <si>
    <t>Thon</t>
  </si>
  <si>
    <t>Boîte</t>
  </si>
  <si>
    <t>Maïs</t>
  </si>
  <si>
    <t>Câpre</t>
  </si>
  <si>
    <t>Poivre vert</t>
  </si>
  <si>
    <t>Tomate pelée</t>
  </si>
  <si>
    <t>Artichaut</t>
  </si>
  <si>
    <t>Sac congélation</t>
  </si>
  <si>
    <t>Moutarde</t>
  </si>
  <si>
    <t>Ketchup</t>
  </si>
  <si>
    <t>Gélatine</t>
  </si>
  <si>
    <t>Sucre vanille</t>
  </si>
  <si>
    <t>Levure chimique</t>
  </si>
  <si>
    <t>Arôme vanille</t>
  </si>
  <si>
    <t>Sucre glace</t>
  </si>
  <si>
    <t>Crème pâtissière</t>
  </si>
  <si>
    <t>Sucre cassonade</t>
  </si>
  <si>
    <t>Maizena</t>
  </si>
  <si>
    <t>Amlou</t>
  </si>
  <si>
    <t>Agrich</t>
  </si>
  <si>
    <t>Nutella</t>
  </si>
  <si>
    <t>Demi glace</t>
  </si>
  <si>
    <t>Crème balsamic</t>
  </si>
  <si>
    <t>Tabasco</t>
  </si>
  <si>
    <t>Levure rafiaa</t>
  </si>
  <si>
    <t>Pièce</t>
  </si>
  <si>
    <t>Soya sauce</t>
  </si>
  <si>
    <t>Vinaigre de vin blanc</t>
  </si>
  <si>
    <t>Vinaigre de vin rouge</t>
  </si>
  <si>
    <t>Vinaigre balsamic</t>
  </si>
  <si>
    <t>Risotto arborio</t>
  </si>
  <si>
    <t>Nescafé</t>
  </si>
  <si>
    <t>Tomate aicha</t>
  </si>
  <si>
    <t>Chocolat noir 55%</t>
  </si>
  <si>
    <t>Lentille</t>
  </si>
  <si>
    <t>Haricot blanc</t>
  </si>
  <si>
    <t>Poivre poudre</t>
  </si>
  <si>
    <t>Gingembre</t>
  </si>
  <si>
    <t>Noix de muscade</t>
  </si>
  <si>
    <t>Curcuma</t>
  </si>
  <si>
    <t>Figue</t>
  </si>
  <si>
    <t>Biscuit sablé</t>
  </si>
  <si>
    <t>Lait UHT</t>
  </si>
  <si>
    <t>Knor</t>
  </si>
  <si>
    <t>Truff</t>
  </si>
  <si>
    <t>Tomate séchée</t>
  </si>
  <si>
    <t>Crème cuisson</t>
  </si>
  <si>
    <t>Crème cheese</t>
  </si>
  <si>
    <t>Moutarde à l'ancienne</t>
  </si>
  <si>
    <t>Flocons d'avoine</t>
  </si>
  <si>
    <t>Chapelure panko</t>
  </si>
  <si>
    <t>Crème pâtissière citron</t>
  </si>
  <si>
    <t>Passata de tomates</t>
  </si>
  <si>
    <t>Chocolat pâtissier</t>
  </si>
  <si>
    <t>Galettes de riz</t>
  </si>
  <si>
    <t>Sablé coco</t>
  </si>
  <si>
    <t>Bouillon de légumes</t>
  </si>
  <si>
    <t>Lentilles corail</t>
  </si>
  <si>
    <t>Pois chiches</t>
  </si>
  <si>
    <t>Sucre fleur d'oranger</t>
  </si>
  <si>
    <t>Préparation aromatique vanille</t>
  </si>
  <si>
    <t>Vinaigre à l'estragon</t>
  </si>
  <si>
    <t>Mélasse de grenadine</t>
  </si>
  <si>
    <t>Eau de fleur d'oranger</t>
  </si>
  <si>
    <t>Sauce barbecue</t>
  </si>
  <si>
    <t>FROMAGE</t>
  </si>
  <si>
    <t>Burrata</t>
  </si>
  <si>
    <t>Ricotta</t>
  </si>
  <si>
    <t>Scarmosa</t>
  </si>
  <si>
    <t>Mozza salade</t>
  </si>
  <si>
    <t>Mozzarella</t>
  </si>
  <si>
    <t>POISSON</t>
  </si>
  <si>
    <t>Calamars</t>
  </si>
  <si>
    <t>Moule décortiquée</t>
  </si>
  <si>
    <t>Moule avec coquille</t>
  </si>
  <si>
    <t>Chair de crabe</t>
  </si>
  <si>
    <t>Palourde</t>
  </si>
  <si>
    <t>Saumon frais</t>
  </si>
  <si>
    <t>Saumon fumé</t>
  </si>
  <si>
    <t>Poulpe</t>
  </si>
  <si>
    <t>Gambas 30/50</t>
  </si>
  <si>
    <t>Espadon</t>
  </si>
  <si>
    <t>Saint-Pierre</t>
  </si>
  <si>
    <t>VIANDE</t>
  </si>
  <si>
    <t>Blanc de poulet</t>
  </si>
  <si>
    <t>Filet de boeuf</t>
  </si>
  <si>
    <t>Entrecôte</t>
  </si>
  <si>
    <t>Carpaccio</t>
  </si>
  <si>
    <t>Viande hachée</t>
  </si>
  <si>
    <t>ÉCONOMAT PDT ITALIEN</t>
  </si>
  <si>
    <t>Parmesan</t>
  </si>
  <si>
    <t>Gorgonzola</t>
  </si>
  <si>
    <t>Mascarpone</t>
  </si>
  <si>
    <t>Brésaola</t>
  </si>
  <si>
    <t>Tomate pizza</t>
  </si>
  <si>
    <t>Riz arborio</t>
  </si>
  <si>
    <t>Spaghetti</t>
  </si>
  <si>
    <t>Linguini</t>
  </si>
  <si>
    <t>Penne</t>
  </si>
  <si>
    <t>Rigatoni</t>
  </si>
  <si>
    <t>Farine KENZ</t>
  </si>
  <si>
    <t>Penne ziti rigate</t>
  </si>
  <si>
    <t>Nouilles soba</t>
  </si>
  <si>
    <t>Riz noir</t>
  </si>
  <si>
    <t>Tartufata</t>
  </si>
  <si>
    <t>Tartufo nero</t>
  </si>
  <si>
    <t>FOURNISSEURS</t>
  </si>
  <si>
    <t>Nom Complet</t>
  </si>
  <si>
    <t>Catégorie</t>
  </si>
  <si>
    <t>Numéro de Téléphone</t>
  </si>
  <si>
    <t>ELK Fresh</t>
  </si>
  <si>
    <t>Légumes</t>
  </si>
  <si>
    <t>+212660553784</t>
  </si>
  <si>
    <t>Zineb Food</t>
  </si>
  <si>
    <t>+212631118376</t>
  </si>
  <si>
    <t>Goh Negoce</t>
  </si>
  <si>
    <t>Économat</t>
  </si>
  <si>
    <t>+212661865083</t>
  </si>
  <si>
    <t>Hero Food</t>
  </si>
  <si>
    <t>+212668629564</t>
  </si>
  <si>
    <t>Gastro Mix</t>
  </si>
  <si>
    <t>Fromage</t>
  </si>
  <si>
    <t>+212666670021</t>
  </si>
  <si>
    <t>Outa Bount ( Marche Central )</t>
  </si>
  <si>
    <t>+212693076036</t>
  </si>
  <si>
    <t>Pesca Frigo</t>
  </si>
  <si>
    <t>Poisson</t>
  </si>
  <si>
    <t>+212668468936</t>
  </si>
  <si>
    <t>Hafsa Samak</t>
  </si>
  <si>
    <t>+212700082300</t>
  </si>
  <si>
    <t>Boucherie Anfal</t>
  </si>
  <si>
    <t>Viande</t>
  </si>
  <si>
    <t>+212670925407</t>
  </si>
  <si>
    <t>Moulay Said</t>
  </si>
  <si>
    <t>+212663640400</t>
  </si>
  <si>
    <t>Lazzaro</t>
  </si>
  <si>
    <t>Économat Pdt Italien</t>
  </si>
  <si>
    <t/>
  </si>
  <si>
    <t>Youssef ( Marche Maarif )</t>
  </si>
  <si>
    <t>BOISSONS</t>
  </si>
  <si>
    <t>Sidi Ali 75cl</t>
  </si>
  <si>
    <t>Casier</t>
  </si>
  <si>
    <t>Oulmès 75cl</t>
  </si>
  <si>
    <t>Sidi Ali 50cl</t>
  </si>
  <si>
    <t>Oulmès 33cl</t>
  </si>
  <si>
    <t>Coca Cola</t>
  </si>
  <si>
    <t>Coca Cola Zéro</t>
  </si>
  <si>
    <t>Sprite</t>
  </si>
  <si>
    <t>Schweppes Tonic</t>
  </si>
  <si>
    <t>Schweppes Citron</t>
  </si>
  <si>
    <t>Hawaï</t>
  </si>
  <si>
    <t>Orangina</t>
  </si>
  <si>
    <t>San Miguel</t>
  </si>
  <si>
    <t>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</si>
</sst>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b/>
      <color rgb="FFFFFF"/>
      <sz val="12"/>
      <name val="Calibri"/>
    </font>
    <font>
      <sz val="11"/>
      <name val="Calibri"/>
    </font>
    <font>
      <b/>
      <color rgb="333333"/>
      <sz val="18"/>
      <name val="Calibri"/>
    </font>
  </fonts>
  <fills count="26">
    <fill>
      <patternFill patternType="none"/>
    </fill>
    <fill>
      <patternFill patternType="gray125"/>
    </fill>
    <fill>
      <patternFill patternType="solid">
        <fgColor rgb="4CAF50"/>
      </patternFill>
    </fill>
    <fill>
      <patternFill patternType="solid">
        <fgColor rgb="E8F5E9"/>
      </patternFill>
    </fill>
    <fill>
      <patternFill patternType="solid">
        <fgColor rgb="C8E6C9"/>
      </patternFill>
    </fill>
    <fill>
      <patternFill patternType="solid">
        <fgColor rgb="FF9800"/>
      </patternFill>
    </fill>
    <fill>
      <patternFill patternType="solid">
        <fgColor rgb="FFF3E0"/>
      </patternFill>
    </fill>
    <fill>
      <patternFill patternType="solid">
        <fgColor rgb="FFE0B2"/>
      </patternFill>
    </fill>
    <fill>
      <patternFill patternType="solid">
        <fgColor rgb="FFC107"/>
      </patternFill>
    </fill>
    <fill>
      <patternFill patternType="solid">
        <fgColor rgb="FFFDE7"/>
      </patternFill>
    </fill>
    <fill>
      <patternFill patternType="solid">
        <fgColor rgb="FFF9C4"/>
      </patternFill>
    </fill>
    <fill>
      <patternFill patternType="solid">
        <fgColor rgb="2196F3"/>
      </patternFill>
    </fill>
    <fill>
      <patternFill patternType="solid">
        <fgColor rgb="E3F2FD"/>
      </patternFill>
    </fill>
    <fill>
      <patternFill patternType="solid">
        <fgColor rgb="BBDEFB"/>
      </patternFill>
    </fill>
    <fill>
      <patternFill patternType="solid">
        <fgColor rgb="F44336"/>
      </patternFill>
    </fill>
    <fill>
      <patternFill patternType="solid">
        <fgColor rgb="FFEBEE"/>
      </patternFill>
    </fill>
    <fill>
      <patternFill patternType="solid">
        <fgColor rgb="FFCDD2"/>
      </patternFill>
    </fill>
    <fill>
      <patternFill patternType="solid">
        <fgColor rgb="9C27B0"/>
      </patternFill>
    </fill>
    <fill>
      <patternFill patternType="solid">
        <fgColor rgb="F3E5F5"/>
      </patternFill>
    </fill>
    <fill>
      <patternFill patternType="solid">
        <fgColor rgb="E1BEE7"/>
      </patternFill>
    </fill>
    <fill>
      <patternFill patternType="solid">
        <fgColor rgb="37474F"/>
      </patternFill>
    </fill>
    <fill>
      <patternFill patternType="solid">
        <fgColor rgb="ECEFF1"/>
      </patternFill>
    </fill>
    <fill>
      <patternFill patternType="solid">
        <fgColor rgb="CFD8DC"/>
      </patternFill>
    </fill>
    <fill>
      <patternFill patternType="solid">
        <fgColor rgb="00897B"/>
      </patternFill>
    </fill>
    <fill>
      <patternFill patternType="solid">
        <fgColor rgb="E0F2F1"/>
      </patternFill>
    </fill>
    <fill>
      <patternFill patternType="solid">
        <fgColor rgb="B2DFDB"/>
      </patternFill>
    </fill>
  </fills>
  <borders count="10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999999"/>
      </left>
      <right style="thin">
        <color rgb="999999"/>
      </right>
      <top style="medium">
        <color rgb="4CAF50"/>
      </top>
      <bottom style="medium">
        <color rgb="4CAF50"/>
      </bottom>
      <diagonal/>
    </border>
    <border>
      <left style="thin">
        <color rgb="999999"/>
      </left>
      <right style="thin">
        <color rgb="999999"/>
      </right>
      <top style="medium">
        <color rgb="FF9800"/>
      </top>
      <bottom style="medium">
        <color rgb="FF9800"/>
      </bottom>
      <diagonal/>
    </border>
    <border>
      <left style="thin">
        <color rgb="999999"/>
      </left>
      <right style="thin">
        <color rgb="999999"/>
      </right>
      <top style="medium">
        <color rgb="FFC107"/>
      </top>
      <bottom style="medium">
        <color rgb="FFC107"/>
      </bottom>
      <diagonal/>
    </border>
    <border>
      <left style="thin">
        <color rgb="999999"/>
      </left>
      <right style="thin">
        <color rgb="999999"/>
      </right>
      <top style="medium">
        <color rgb="2196F3"/>
      </top>
      <bottom style="medium">
        <color rgb="2196F3"/>
      </bottom>
      <diagonal/>
    </border>
    <border>
      <left style="thin">
        <color rgb="999999"/>
      </left>
      <right style="thin">
        <color rgb="999999"/>
      </right>
      <top style="medium">
        <color rgb="F44336"/>
      </top>
      <bottom style="medium">
        <color rgb="F44336"/>
      </bottom>
      <diagonal/>
    </border>
    <border>
      <left style="thin">
        <color rgb="999999"/>
      </left>
      <right style="thin">
        <color rgb="999999"/>
      </right>
      <top style="medium">
        <color rgb="9C27B0"/>
      </top>
      <bottom style="medium">
        <color rgb="9C27B0"/>
      </bottom>
      <diagonal/>
    </border>
    <border>
      <left style="thin">
        <color rgb="999999"/>
      </left>
      <right style="thin">
        <color rgb="999999"/>
      </right>
      <top style="medium">
        <color rgb="37474F"/>
      </top>
      <bottom style="medium">
        <color rgb="37474F"/>
      </bottom>
      <diagonal/>
    </border>
    <border>
      <left style="thin">
        <color rgb="999999"/>
      </left>
      <right style="thin">
        <color rgb="999999"/>
      </right>
      <top style="medium">
        <color rgb="00897B"/>
      </top>
      <bottom style="medium">
        <color rgb="00897B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indent="1"/>
    </xf>
    <xf numFmtId="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indent="1"/>
    </xf>
    <xf numFmtId="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indent="1"/>
    </xf>
    <xf numFmtId="4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indent="1"/>
    </xf>
    <xf numFmtId="4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 indent="1"/>
    </xf>
    <xf numFmtId="4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vertical="center" indent="1"/>
    </xf>
    <xf numFmtId="4" fontId="3" fillId="10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vertical="center" indent="1"/>
    </xf>
    <xf numFmtId="4" fontId="3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vertical="center" indent="1"/>
    </xf>
    <xf numFmtId="4" fontId="3" fillId="13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vertical="center" indent="1"/>
    </xf>
    <xf numFmtId="4" fontId="3" fillId="15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vertical="center" indent="1"/>
    </xf>
    <xf numFmtId="4" fontId="3" fillId="16" borderId="1" xfId="0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2" fillId="17" borderId="7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vertical="center" indent="1"/>
    </xf>
    <xf numFmtId="4" fontId="3" fillId="18" borderId="1" xfId="0" applyNumberFormat="1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vertical="center" indent="1"/>
    </xf>
    <xf numFmtId="4" fontId="3" fillId="19" borderId="1" xfId="0" applyNumberFormat="1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2" fillId="20" borderId="8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vertical="center" indent="1"/>
    </xf>
    <xf numFmtId="0" fontId="3" fillId="21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vertical="center" indent="1"/>
    </xf>
    <xf numFmtId="0" fontId="3" fillId="22" borderId="1" xfId="0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/>
    </xf>
    <xf numFmtId="0" fontId="2" fillId="23" borderId="9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vertical="center" indent="1"/>
    </xf>
    <xf numFmtId="4" fontId="3" fillId="24" borderId="1" xfId="0" applyNumberFormat="1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vertical="center" indent="1"/>
    </xf>
    <xf numFmtId="4" fontId="3" fillId="25" borderId="1" xfId="0" applyNumberFormat="1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0"/>
  <sheetViews>
    <sheetView workbookViewId="0" zoomScale="100" zoomScaleNormal="10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6" customWidth="1"/>
  </cols>
  <sheetData>
    <row r="1" ht="40" customHeight="1" spans="1:3" x14ac:dyDescent="0.25">
      <c r="A1" s="1" t="s">
        <v>0</v>
      </c>
      <c r="B1" s="1"/>
      <c r="C1" s="1"/>
    </row>
    <row r="2" ht="28" customHeight="1" spans="1:3" x14ac:dyDescent="0.25">
      <c r="A2" s="2" t="s">
        <v>1</v>
      </c>
      <c r="B2" s="2" t="s">
        <v>2</v>
      </c>
      <c r="C2" s="2" t="s">
        <v>3</v>
      </c>
    </row>
    <row r="3" ht="22" customHeight="1" spans="1:3" x14ac:dyDescent="0.25">
      <c r="A3" s="3" t="s">
        <v>4</v>
      </c>
      <c r="B3" s="4"/>
      <c r="C3" s="5"/>
    </row>
    <row r="4" ht="22" customHeight="1" spans="1:3" x14ac:dyDescent="0.25">
      <c r="A4" s="6" t="s">
        <v>5</v>
      </c>
      <c r="B4" s="7"/>
      <c r="C4" s="8"/>
    </row>
    <row r="5" ht="22" customHeight="1" spans="1:3" x14ac:dyDescent="0.25">
      <c r="A5" s="3" t="s">
        <v>6</v>
      </c>
      <c r="B5" s="4"/>
      <c r="C5" s="5"/>
    </row>
    <row r="6" ht="22" customHeight="1" spans="1:3" x14ac:dyDescent="0.25">
      <c r="A6" s="6" t="s">
        <v>7</v>
      </c>
      <c r="B6" s="7"/>
      <c r="C6" s="8"/>
    </row>
    <row r="7" ht="22" customHeight="1" spans="1:3" x14ac:dyDescent="0.25">
      <c r="A7" s="3" t="s">
        <v>8</v>
      </c>
      <c r="B7" s="4"/>
      <c r="C7" s="5"/>
    </row>
    <row r="8" ht="22" customHeight="1" spans="1:3" x14ac:dyDescent="0.25">
      <c r="A8" s="6" t="s">
        <v>9</v>
      </c>
      <c r="B8" s="7"/>
      <c r="C8" s="8"/>
    </row>
    <row r="9" ht="22" customHeight="1" spans="1:3" x14ac:dyDescent="0.25">
      <c r="A9" s="3" t="s">
        <v>10</v>
      </c>
      <c r="B9" s="4"/>
      <c r="C9" s="5"/>
    </row>
    <row r="10" ht="22" customHeight="1" spans="1:3" x14ac:dyDescent="0.25">
      <c r="A10" s="6" t="s">
        <v>11</v>
      </c>
      <c r="B10" s="7"/>
      <c r="C10" s="8"/>
    </row>
    <row r="11" ht="22" customHeight="1" spans="1:3" x14ac:dyDescent="0.25">
      <c r="A11" s="3" t="s">
        <v>12</v>
      </c>
      <c r="B11" s="4"/>
      <c r="C11" s="5"/>
    </row>
    <row r="12" ht="22" customHeight="1" spans="1:3" x14ac:dyDescent="0.25">
      <c r="A12" s="6" t="s">
        <v>13</v>
      </c>
      <c r="B12" s="7"/>
      <c r="C12" s="8"/>
    </row>
    <row r="13" ht="22" customHeight="1" spans="1:3" x14ac:dyDescent="0.25">
      <c r="A13" s="3" t="s">
        <v>14</v>
      </c>
      <c r="B13" s="4"/>
      <c r="C13" s="5"/>
    </row>
    <row r="14" ht="22" customHeight="1" spans="1:3" x14ac:dyDescent="0.25">
      <c r="A14" s="6" t="s">
        <v>15</v>
      </c>
      <c r="B14" s="7"/>
      <c r="C14" s="8"/>
    </row>
    <row r="15" ht="22" customHeight="1" spans="1:3" x14ac:dyDescent="0.25">
      <c r="A15" s="3" t="s">
        <v>16</v>
      </c>
      <c r="B15" s="4"/>
      <c r="C15" s="5"/>
    </row>
    <row r="16" ht="22" customHeight="1" spans="1:3" x14ac:dyDescent="0.25">
      <c r="A16" s="6" t="s">
        <v>17</v>
      </c>
      <c r="B16" s="7"/>
      <c r="C16" s="8"/>
    </row>
    <row r="17" ht="22" customHeight="1" spans="1:3" x14ac:dyDescent="0.25">
      <c r="A17" s="3" t="s">
        <v>18</v>
      </c>
      <c r="B17" s="4"/>
      <c r="C17" s="5"/>
    </row>
    <row r="18" ht="22" customHeight="1" spans="1:3" x14ac:dyDescent="0.25">
      <c r="A18" s="6" t="s">
        <v>19</v>
      </c>
      <c r="B18" s="7"/>
      <c r="C18" s="8"/>
    </row>
    <row r="19" ht="22" customHeight="1" spans="1:3" x14ac:dyDescent="0.25">
      <c r="A19" s="3" t="s">
        <v>20</v>
      </c>
      <c r="B19" s="4"/>
      <c r="C19" s="5"/>
    </row>
    <row r="20" ht="22" customHeight="1" spans="1:3" x14ac:dyDescent="0.25">
      <c r="A20" s="6" t="s">
        <v>21</v>
      </c>
      <c r="B20" s="7"/>
      <c r="C20" s="8"/>
    </row>
    <row r="21" ht="22" customHeight="1" spans="1:3" x14ac:dyDescent="0.25">
      <c r="A21" s="3" t="s">
        <v>22</v>
      </c>
      <c r="B21" s="4"/>
      <c r="C21" s="5"/>
    </row>
    <row r="22" ht="22" customHeight="1" spans="1:3" x14ac:dyDescent="0.25">
      <c r="A22" s="6" t="s">
        <v>23</v>
      </c>
      <c r="B22" s="7"/>
      <c r="C22" s="8"/>
    </row>
    <row r="23" ht="22" customHeight="1" spans="1:3" x14ac:dyDescent="0.25">
      <c r="A23" s="3" t="s">
        <v>24</v>
      </c>
      <c r="B23" s="4"/>
      <c r="C23" s="5"/>
    </row>
    <row r="24" ht="22" customHeight="1" spans="1:3" x14ac:dyDescent="0.25">
      <c r="A24" s="6" t="s">
        <v>25</v>
      </c>
      <c r="B24" s="7"/>
      <c r="C24" s="8"/>
    </row>
    <row r="25" ht="22" customHeight="1" spans="1:3" x14ac:dyDescent="0.25">
      <c r="A25" s="3" t="s">
        <v>26</v>
      </c>
      <c r="B25" s="4"/>
      <c r="C25" s="5"/>
    </row>
    <row r="26" ht="22" customHeight="1" spans="1:3" x14ac:dyDescent="0.25">
      <c r="A26" s="6" t="s">
        <v>27</v>
      </c>
      <c r="B26" s="7"/>
      <c r="C26" s="8"/>
    </row>
    <row r="27" ht="22" customHeight="1" spans="1:3" x14ac:dyDescent="0.25">
      <c r="A27" s="3" t="s">
        <v>28</v>
      </c>
      <c r="B27" s="4"/>
      <c r="C27" s="5"/>
    </row>
    <row r="28" ht="22" customHeight="1" spans="1:3" x14ac:dyDescent="0.25">
      <c r="A28" s="6" t="s">
        <v>29</v>
      </c>
      <c r="B28" s="7"/>
      <c r="C28" s="8"/>
    </row>
    <row r="29" ht="22" customHeight="1" spans="1:3" x14ac:dyDescent="0.25">
      <c r="A29" s="3" t="s">
        <v>30</v>
      </c>
      <c r="B29" s="4"/>
      <c r="C29" s="5"/>
    </row>
    <row r="30" ht="22" customHeight="1" spans="1:3" x14ac:dyDescent="0.25">
      <c r="A30" s="6" t="s">
        <v>31</v>
      </c>
      <c r="B30" s="7"/>
      <c r="C30" s="8"/>
    </row>
    <row r="31" ht="22" customHeight="1" spans="1:3" x14ac:dyDescent="0.25">
      <c r="A31" s="3" t="s">
        <v>32</v>
      </c>
      <c r="B31" s="4"/>
      <c r="C31" s="5"/>
    </row>
    <row r="32" ht="22" customHeight="1" spans="1:3" x14ac:dyDescent="0.25">
      <c r="A32" s="6" t="s">
        <v>33</v>
      </c>
      <c r="B32" s="7"/>
      <c r="C32" s="8"/>
    </row>
    <row r="33" ht="22" customHeight="1" spans="1:3" x14ac:dyDescent="0.25">
      <c r="A33" s="3" t="s">
        <v>34</v>
      </c>
      <c r="B33" s="4"/>
      <c r="C33" s="5"/>
    </row>
    <row r="34" ht="22" customHeight="1" spans="1:3" x14ac:dyDescent="0.25">
      <c r="A34" s="6" t="s">
        <v>35</v>
      </c>
      <c r="B34" s="7"/>
      <c r="C34" s="8"/>
    </row>
    <row r="35" ht="22" customHeight="1" spans="1:3" x14ac:dyDescent="0.25">
      <c r="A35" s="3" t="s">
        <v>36</v>
      </c>
      <c r="B35" s="4"/>
      <c r="C35" s="5"/>
    </row>
    <row r="36" ht="22" customHeight="1" spans="1:3" x14ac:dyDescent="0.25">
      <c r="A36" s="6" t="s">
        <v>37</v>
      </c>
      <c r="B36" s="7"/>
      <c r="C36" s="8"/>
    </row>
    <row r="37" ht="22" customHeight="1" spans="1:3" x14ac:dyDescent="0.25">
      <c r="A37" s="3" t="s">
        <v>38</v>
      </c>
      <c r="B37" s="4"/>
      <c r="C37" s="5"/>
    </row>
    <row r="38" ht="22" customHeight="1" spans="1:3" x14ac:dyDescent="0.25">
      <c r="A38" s="6" t="s">
        <v>39</v>
      </c>
      <c r="B38" s="7"/>
      <c r="C38" s="8"/>
    </row>
    <row r="39" ht="22" customHeight="1" spans="1:3" x14ac:dyDescent="0.25">
      <c r="A39" s="3" t="s">
        <v>40</v>
      </c>
      <c r="B39" s="4"/>
      <c r="C39" s="5"/>
    </row>
    <row r="40" ht="22" customHeight="1" spans="1:3" x14ac:dyDescent="0.25">
      <c r="A40" s="6" t="s">
        <v>41</v>
      </c>
      <c r="B40" s="7"/>
      <c r="C40" s="8"/>
    </row>
    <row r="41" ht="22" customHeight="1" spans="1:3" x14ac:dyDescent="0.25">
      <c r="A41" s="3" t="s">
        <v>42</v>
      </c>
      <c r="B41" s="4"/>
      <c r="C41" s="5"/>
    </row>
    <row r="42" ht="22" customHeight="1" spans="1:3" x14ac:dyDescent="0.25">
      <c r="A42" s="6" t="s">
        <v>43</v>
      </c>
      <c r="B42" s="7"/>
      <c r="C42" s="8"/>
    </row>
    <row r="43" ht="22" customHeight="1" spans="1:3" x14ac:dyDescent="0.25">
      <c r="A43" s="3" t="s">
        <v>44</v>
      </c>
      <c r="B43" s="4"/>
      <c r="C43" s="5"/>
    </row>
    <row r="44" ht="22" customHeight="1" spans="1:3" x14ac:dyDescent="0.25">
      <c r="A44" s="6" t="s">
        <v>45</v>
      </c>
      <c r="B44" s="7"/>
      <c r="C44" s="8"/>
    </row>
    <row r="45" ht="22" customHeight="1" spans="1:3" x14ac:dyDescent="0.25">
      <c r="A45" s="3" t="s">
        <v>46</v>
      </c>
      <c r="B45" s="4"/>
      <c r="C45" s="5"/>
    </row>
    <row r="46" ht="22" customHeight="1" spans="1:3" x14ac:dyDescent="0.25">
      <c r="A46" s="6" t="s">
        <v>47</v>
      </c>
      <c r="B46" s="7"/>
      <c r="C46" s="8"/>
    </row>
    <row r="47" ht="22" customHeight="1" spans="1:3" x14ac:dyDescent="0.25">
      <c r="A47" s="3" t="s">
        <v>48</v>
      </c>
      <c r="B47" s="4"/>
      <c r="C47" s="5"/>
    </row>
    <row r="48" ht="22" customHeight="1" spans="1:3" x14ac:dyDescent="0.25">
      <c r="A48" s="6" t="s">
        <v>49</v>
      </c>
      <c r="B48" s="7"/>
      <c r="C48" s="8"/>
    </row>
    <row r="49" ht="22" customHeight="1" spans="1:3" x14ac:dyDescent="0.25">
      <c r="A49" s="3" t="s">
        <v>50</v>
      </c>
      <c r="B49" s="4"/>
      <c r="C49" s="5"/>
    </row>
    <row r="50" ht="22" customHeight="1" spans="1:3" x14ac:dyDescent="0.25">
      <c r="A50" s="6" t="s">
        <v>51</v>
      </c>
      <c r="B50" s="7"/>
      <c r="C50" s="8"/>
    </row>
  </sheetData>
  <autoFilter ref="A2:C50"/>
  <mergeCells count="1">
    <mergeCell ref="A1:C1"/>
  </mergeCells>
  <dataValidations count="2">
    <dataValidation type="list" allowBlank="1" promptTitle="Unité" prompt="Choisir une unité" sqref="C10:C50">
      <formula1>"Kg,g,L,cl,ml,Pièce,Botte,Barquette,Boîte,Sachet,Paquet,Bouteille,Pot,Rouleau,Carton,Plateau,Filet,Douzaine"</formula1>
    </dataValidation>
    <dataValidation type="list" allowBlank="1" promptTitle="Unité" prompt="Choisir une unité" sqref="C3:C50">
      <formula1>"Kg,g,L,cl,ml,Pièce,Botte,Barquette,Boîte,Sachet,Paquet,Bouteille,Pot,Rouleau,Carton,Plateau,Filet,Douzaine"</formula1>
    </dataValidation>
  </dataValidations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9"/>
  <sheetViews>
    <sheetView workbookViewId="0" zoomScale="100" zoomScaleNormal="10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6" customWidth="1"/>
  </cols>
  <sheetData>
    <row r="1" ht="40" customHeight="1" spans="1:3" x14ac:dyDescent="0.25">
      <c r="A1" s="9" t="s">
        <v>52</v>
      </c>
      <c r="B1" s="9"/>
      <c r="C1" s="9"/>
    </row>
    <row r="2" ht="28" customHeight="1" spans="1:3" x14ac:dyDescent="0.25">
      <c r="A2" s="10" t="s">
        <v>1</v>
      </c>
      <c r="B2" s="10" t="s">
        <v>2</v>
      </c>
      <c r="C2" s="10" t="s">
        <v>3</v>
      </c>
    </row>
    <row r="3" ht="22" customHeight="1" spans="1:3" x14ac:dyDescent="0.25">
      <c r="A3" s="11" t="s">
        <v>53</v>
      </c>
      <c r="B3" s="12"/>
      <c r="C3" s="13" t="s">
        <v>54</v>
      </c>
    </row>
    <row r="4" ht="22" customHeight="1" spans="1:3" x14ac:dyDescent="0.25">
      <c r="A4" s="14" t="s">
        <v>55</v>
      </c>
      <c r="B4" s="15"/>
      <c r="C4" s="16"/>
    </row>
    <row r="5" ht="22" customHeight="1" spans="1:3" x14ac:dyDescent="0.25">
      <c r="A5" s="11" t="s">
        <v>56</v>
      </c>
      <c r="B5" s="12"/>
      <c r="C5" s="13" t="s">
        <v>57</v>
      </c>
    </row>
    <row r="6" ht="22" customHeight="1" spans="1:3" x14ac:dyDescent="0.25">
      <c r="A6" s="14" t="s">
        <v>58</v>
      </c>
      <c r="B6" s="15"/>
      <c r="C6" s="16"/>
    </row>
    <row r="7" ht="22" customHeight="1" spans="1:3" x14ac:dyDescent="0.25">
      <c r="A7" s="11" t="s">
        <v>59</v>
      </c>
      <c r="B7" s="12"/>
      <c r="C7" s="13"/>
    </row>
    <row r="8" ht="22" customHeight="1" spans="1:3" x14ac:dyDescent="0.25">
      <c r="A8" s="14" t="s">
        <v>60</v>
      </c>
      <c r="B8" s="15"/>
      <c r="C8" s="16"/>
    </row>
    <row r="9" ht="22" customHeight="1" spans="1:3" x14ac:dyDescent="0.25">
      <c r="A9" s="11" t="s">
        <v>61</v>
      </c>
      <c r="B9" s="12"/>
      <c r="C9" s="13"/>
    </row>
    <row r="10" ht="22" customHeight="1" spans="1:3" x14ac:dyDescent="0.25">
      <c r="A10" s="14" t="s">
        <v>62</v>
      </c>
      <c r="B10" s="15"/>
      <c r="C10" s="16"/>
    </row>
    <row r="11" ht="22" customHeight="1" spans="1:3" x14ac:dyDescent="0.25">
      <c r="A11" s="11" t="s">
        <v>63</v>
      </c>
      <c r="B11" s="12"/>
      <c r="C11" s="13" t="s">
        <v>64</v>
      </c>
    </row>
    <row r="12" ht="22" customHeight="1" spans="1:3" x14ac:dyDescent="0.25">
      <c r="A12" s="14" t="s">
        <v>65</v>
      </c>
      <c r="B12" s="15"/>
      <c r="C12" s="16" t="s">
        <v>64</v>
      </c>
    </row>
    <row r="13" ht="22" customHeight="1" spans="1:3" x14ac:dyDescent="0.25">
      <c r="A13" s="11" t="s">
        <v>66</v>
      </c>
      <c r="B13" s="12"/>
      <c r="C13" s="13" t="s">
        <v>67</v>
      </c>
    </row>
    <row r="14" ht="22" customHeight="1" spans="1:3" x14ac:dyDescent="0.25">
      <c r="A14" s="14" t="s">
        <v>68</v>
      </c>
      <c r="B14" s="15"/>
      <c r="C14" s="16"/>
    </row>
    <row r="15" ht="22" customHeight="1" spans="1:3" x14ac:dyDescent="0.25">
      <c r="A15" s="11" t="s">
        <v>69</v>
      </c>
      <c r="B15" s="12"/>
      <c r="C15" s="13"/>
    </row>
    <row r="16" ht="22" customHeight="1" spans="1:3" x14ac:dyDescent="0.25">
      <c r="A16" s="14" t="s">
        <v>70</v>
      </c>
      <c r="B16" s="15"/>
      <c r="C16" s="16"/>
    </row>
    <row r="17" ht="22" customHeight="1" spans="1:3" x14ac:dyDescent="0.25">
      <c r="A17" s="11" t="s">
        <v>71</v>
      </c>
      <c r="B17" s="12"/>
      <c r="C17" s="13" t="s">
        <v>64</v>
      </c>
    </row>
    <row r="18" ht="22" customHeight="1" spans="1:3" x14ac:dyDescent="0.25">
      <c r="A18" s="14" t="s">
        <v>72</v>
      </c>
      <c r="B18" s="15"/>
      <c r="C18" s="16" t="s">
        <v>73</v>
      </c>
    </row>
    <row r="19" ht="22" customHeight="1" spans="1:3" x14ac:dyDescent="0.25">
      <c r="A19" s="11" t="s">
        <v>74</v>
      </c>
      <c r="B19" s="12"/>
      <c r="C19" s="13"/>
    </row>
    <row r="20" ht="22" customHeight="1" spans="1:3" x14ac:dyDescent="0.25">
      <c r="A20" s="14" t="s">
        <v>75</v>
      </c>
      <c r="B20" s="15"/>
      <c r="C20" s="16"/>
    </row>
    <row r="21" ht="22" customHeight="1" spans="1:3" x14ac:dyDescent="0.25">
      <c r="A21" s="11" t="s">
        <v>76</v>
      </c>
      <c r="B21" s="12"/>
      <c r="C21" s="13"/>
    </row>
    <row r="22" ht="22" customHeight="1" spans="1:3" x14ac:dyDescent="0.25">
      <c r="A22" s="14" t="s">
        <v>77</v>
      </c>
      <c r="B22" s="15"/>
      <c r="C22" s="16"/>
    </row>
    <row r="23" ht="22" customHeight="1" spans="1:3" x14ac:dyDescent="0.25">
      <c r="A23" s="11" t="s">
        <v>78</v>
      </c>
      <c r="B23" s="12"/>
      <c r="C23" s="13"/>
    </row>
    <row r="24" ht="22" customHeight="1" spans="1:3" x14ac:dyDescent="0.25">
      <c r="A24" s="14" t="s">
        <v>79</v>
      </c>
      <c r="B24" s="15"/>
      <c r="C24" s="16" t="s">
        <v>64</v>
      </c>
    </row>
    <row r="25" ht="22" customHeight="1" spans="1:3" x14ac:dyDescent="0.25">
      <c r="A25" s="11" t="s">
        <v>80</v>
      </c>
      <c r="B25" s="12"/>
      <c r="C25" s="13"/>
    </row>
    <row r="26" ht="22" customHeight="1" spans="1:3" x14ac:dyDescent="0.25">
      <c r="A26" s="14" t="s">
        <v>81</v>
      </c>
      <c r="B26" s="15"/>
      <c r="C26" s="16" t="s">
        <v>57</v>
      </c>
    </row>
    <row r="27" ht="22" customHeight="1" spans="1:3" x14ac:dyDescent="0.25">
      <c r="A27" s="11" t="s">
        <v>82</v>
      </c>
      <c r="B27" s="12"/>
      <c r="C27" s="13" t="s">
        <v>83</v>
      </c>
    </row>
    <row r="28" ht="22" customHeight="1" spans="1:3" x14ac:dyDescent="0.25">
      <c r="A28" s="14" t="s">
        <v>84</v>
      </c>
      <c r="B28" s="15"/>
      <c r="C28" s="16" t="s">
        <v>83</v>
      </c>
    </row>
    <row r="29" ht="22" customHeight="1" spans="1:3" x14ac:dyDescent="0.25">
      <c r="A29" s="11" t="s">
        <v>85</v>
      </c>
      <c r="B29" s="12"/>
      <c r="C29" s="13" t="s">
        <v>83</v>
      </c>
    </row>
    <row r="30" ht="22" customHeight="1" spans="1:3" x14ac:dyDescent="0.25">
      <c r="A30" s="14" t="s">
        <v>86</v>
      </c>
      <c r="B30" s="15"/>
      <c r="C30" s="16"/>
    </row>
    <row r="31" ht="22" customHeight="1" spans="1:3" x14ac:dyDescent="0.25">
      <c r="A31" s="11" t="s">
        <v>87</v>
      </c>
      <c r="B31" s="12"/>
      <c r="C31" s="13"/>
    </row>
    <row r="32" ht="22" customHeight="1" spans="1:3" x14ac:dyDescent="0.25">
      <c r="A32" s="14" t="s">
        <v>88</v>
      </c>
      <c r="B32" s="15"/>
      <c r="C32" s="16"/>
    </row>
    <row r="33" ht="22" customHeight="1" spans="1:3" x14ac:dyDescent="0.25">
      <c r="A33" s="11" t="s">
        <v>89</v>
      </c>
      <c r="B33" s="12"/>
      <c r="C33" s="13"/>
    </row>
    <row r="34" ht="22" customHeight="1" spans="1:3" x14ac:dyDescent="0.25">
      <c r="A34" s="14" t="s">
        <v>90</v>
      </c>
      <c r="B34" s="15"/>
      <c r="C34" s="16" t="s">
        <v>64</v>
      </c>
    </row>
    <row r="35" ht="22" customHeight="1" spans="1:3" x14ac:dyDescent="0.25">
      <c r="A35" s="11" t="s">
        <v>91</v>
      </c>
      <c r="B35" s="12"/>
      <c r="C35" s="13" t="s">
        <v>64</v>
      </c>
    </row>
    <row r="36" ht="22" customHeight="1" spans="1:3" x14ac:dyDescent="0.25">
      <c r="A36" s="14" t="s">
        <v>92</v>
      </c>
      <c r="B36" s="15"/>
      <c r="C36" s="16"/>
    </row>
    <row r="37" ht="22" customHeight="1" spans="1:3" x14ac:dyDescent="0.25">
      <c r="A37" s="11" t="s">
        <v>93</v>
      </c>
      <c r="B37" s="12"/>
      <c r="C37" s="13"/>
    </row>
    <row r="38" ht="22" customHeight="1" spans="1:3" x14ac:dyDescent="0.25">
      <c r="A38" s="14" t="s">
        <v>94</v>
      </c>
      <c r="B38" s="15"/>
      <c r="C38" s="16" t="s">
        <v>67</v>
      </c>
    </row>
    <row r="39" ht="22" customHeight="1" spans="1:3" x14ac:dyDescent="0.25">
      <c r="A39" s="11" t="s">
        <v>95</v>
      </c>
      <c r="B39" s="12"/>
      <c r="C39" s="13" t="s">
        <v>67</v>
      </c>
    </row>
    <row r="40" ht="22" customHeight="1" spans="1:3" x14ac:dyDescent="0.25">
      <c r="A40" s="14" t="s">
        <v>96</v>
      </c>
      <c r="B40" s="15"/>
      <c r="C40" s="16"/>
    </row>
    <row r="41" ht="22" customHeight="1" spans="1:3" x14ac:dyDescent="0.25">
      <c r="A41" s="11" t="s">
        <v>97</v>
      </c>
      <c r="B41" s="12"/>
      <c r="C41" s="13"/>
    </row>
    <row r="42" ht="22" customHeight="1" spans="1:3" x14ac:dyDescent="0.25">
      <c r="A42" s="14" t="s">
        <v>98</v>
      </c>
      <c r="B42" s="15"/>
      <c r="C42" s="16"/>
    </row>
    <row r="43" ht="22" customHeight="1" spans="1:3" x14ac:dyDescent="0.25">
      <c r="A43" s="11" t="s">
        <v>99</v>
      </c>
      <c r="B43" s="12"/>
      <c r="C43" s="13"/>
    </row>
    <row r="44" ht="22" customHeight="1" spans="1:3" x14ac:dyDescent="0.25">
      <c r="A44" s="14" t="s">
        <v>100</v>
      </c>
      <c r="B44" s="15"/>
      <c r="C44" s="16"/>
    </row>
    <row r="45" ht="22" customHeight="1" spans="1:3" x14ac:dyDescent="0.25">
      <c r="A45" s="11" t="s">
        <v>101</v>
      </c>
      <c r="B45" s="12"/>
      <c r="C45" s="13"/>
    </row>
    <row r="46" ht="22" customHeight="1" spans="1:3" x14ac:dyDescent="0.25">
      <c r="A46" s="14" t="s">
        <v>102</v>
      </c>
      <c r="B46" s="15"/>
      <c r="C46" s="16"/>
    </row>
    <row r="47" ht="22" customHeight="1" spans="1:3" x14ac:dyDescent="0.25">
      <c r="A47" s="11" t="s">
        <v>103</v>
      </c>
      <c r="B47" s="12"/>
      <c r="C47" s="13" t="s">
        <v>83</v>
      </c>
    </row>
    <row r="48" ht="22" customHeight="1" spans="1:3" x14ac:dyDescent="0.25">
      <c r="A48" s="14" t="s">
        <v>104</v>
      </c>
      <c r="B48" s="15"/>
      <c r="C48" s="16"/>
    </row>
    <row r="49" ht="22" customHeight="1" spans="1:3" x14ac:dyDescent="0.25">
      <c r="A49" s="11" t="s">
        <v>105</v>
      </c>
      <c r="B49" s="12"/>
      <c r="C49" s="13"/>
    </row>
    <row r="50" ht="22" customHeight="1" spans="1:3" x14ac:dyDescent="0.25">
      <c r="A50" s="14" t="s">
        <v>106</v>
      </c>
      <c r="B50" s="15"/>
      <c r="C50" s="16" t="s">
        <v>107</v>
      </c>
    </row>
    <row r="51" ht="22" customHeight="1" spans="1:3" x14ac:dyDescent="0.25">
      <c r="A51" s="11" t="s">
        <v>108</v>
      </c>
      <c r="B51" s="12"/>
      <c r="C51" s="13" t="s">
        <v>73</v>
      </c>
    </row>
    <row r="52" ht="22" customHeight="1" spans="1:3" x14ac:dyDescent="0.25">
      <c r="A52" s="14" t="s">
        <v>109</v>
      </c>
      <c r="B52" s="15"/>
      <c r="C52" s="16"/>
    </row>
    <row r="53" ht="22" customHeight="1" spans="1:3" x14ac:dyDescent="0.25">
      <c r="A53" s="11" t="s">
        <v>110</v>
      </c>
      <c r="B53" s="12"/>
      <c r="C53" s="13" t="s">
        <v>73</v>
      </c>
    </row>
    <row r="54" ht="22" customHeight="1" spans="1:3" x14ac:dyDescent="0.25">
      <c r="A54" s="14" t="s">
        <v>111</v>
      </c>
      <c r="B54" s="15"/>
      <c r="C54" s="16"/>
    </row>
    <row r="55" ht="22" customHeight="1" spans="1:3" x14ac:dyDescent="0.25">
      <c r="A55" s="11" t="s">
        <v>112</v>
      </c>
      <c r="B55" s="12"/>
      <c r="C55" s="13"/>
    </row>
    <row r="56" ht="22" customHeight="1" spans="1:3" x14ac:dyDescent="0.25">
      <c r="A56" s="14" t="s">
        <v>113</v>
      </c>
      <c r="B56" s="15"/>
      <c r="C56" s="16" t="s">
        <v>83</v>
      </c>
    </row>
    <row r="57" ht="22" customHeight="1" spans="1:3" x14ac:dyDescent="0.25">
      <c r="A57" s="11" t="s">
        <v>114</v>
      </c>
      <c r="B57" s="12"/>
      <c r="C57" s="13" t="s">
        <v>83</v>
      </c>
    </row>
    <row r="58" ht="22" customHeight="1" spans="1:3" x14ac:dyDescent="0.25">
      <c r="A58" s="14" t="s">
        <v>115</v>
      </c>
      <c r="B58" s="15"/>
      <c r="C58" s="16" t="s">
        <v>64</v>
      </c>
    </row>
    <row r="59" ht="22" customHeight="1" spans="1:3" x14ac:dyDescent="0.25">
      <c r="A59" s="11" t="s">
        <v>116</v>
      </c>
      <c r="B59" s="12"/>
      <c r="C59" s="13" t="s">
        <v>64</v>
      </c>
    </row>
    <row r="60" ht="22" customHeight="1" spans="1:3" x14ac:dyDescent="0.25">
      <c r="A60" s="14" t="s">
        <v>117</v>
      </c>
      <c r="B60" s="15"/>
      <c r="C60" s="16"/>
    </row>
    <row r="61" ht="22" customHeight="1" spans="1:3" x14ac:dyDescent="0.25">
      <c r="A61" s="11" t="s">
        <v>118</v>
      </c>
      <c r="B61" s="12"/>
      <c r="C61" s="13"/>
    </row>
    <row r="62" ht="22" customHeight="1" spans="1:3" x14ac:dyDescent="0.25">
      <c r="A62" s="14" t="s">
        <v>119</v>
      </c>
      <c r="B62" s="15"/>
      <c r="C62" s="16"/>
    </row>
    <row r="63" ht="22" customHeight="1" spans="1:3" x14ac:dyDescent="0.25">
      <c r="A63" s="11" t="s">
        <v>120</v>
      </c>
      <c r="B63" s="12"/>
      <c r="C63" s="13"/>
    </row>
    <row r="64" ht="22" customHeight="1" spans="1:3" x14ac:dyDescent="0.25">
      <c r="A64" s="14" t="s">
        <v>121</v>
      </c>
      <c r="B64" s="15"/>
      <c r="C64" s="16"/>
    </row>
    <row r="65" ht="22" customHeight="1" spans="1:3" x14ac:dyDescent="0.25">
      <c r="A65" s="11" t="s">
        <v>122</v>
      </c>
      <c r="B65" s="12"/>
      <c r="C65" s="13"/>
    </row>
    <row r="66" ht="22" customHeight="1" spans="1:3" x14ac:dyDescent="0.25">
      <c r="A66" s="14" t="s">
        <v>123</v>
      </c>
      <c r="B66" s="15"/>
      <c r="C66" s="16"/>
    </row>
    <row r="67" ht="22" customHeight="1" spans="1:3" x14ac:dyDescent="0.25">
      <c r="A67" s="11" t="s">
        <v>124</v>
      </c>
      <c r="B67" s="12"/>
      <c r="C67" s="13" t="s">
        <v>54</v>
      </c>
    </row>
    <row r="68" ht="22" customHeight="1" spans="1:3" x14ac:dyDescent="0.25">
      <c r="A68" s="14" t="s">
        <v>125</v>
      </c>
      <c r="B68" s="15"/>
      <c r="C68" s="16"/>
    </row>
    <row r="69" ht="22" customHeight="1" spans="1:3" x14ac:dyDescent="0.25">
      <c r="A69" s="11" t="s">
        <v>126</v>
      </c>
      <c r="B69" s="12"/>
      <c r="C69" s="13"/>
    </row>
    <row r="70" ht="22" customHeight="1" spans="1:3" x14ac:dyDescent="0.25">
      <c r="A70" s="14" t="s">
        <v>127</v>
      </c>
      <c r="B70" s="15"/>
      <c r="C70" s="16"/>
    </row>
    <row r="71" ht="22" customHeight="1" spans="1:3" x14ac:dyDescent="0.25">
      <c r="A71" s="11" t="s">
        <v>128</v>
      </c>
      <c r="B71" s="12"/>
      <c r="C71" s="13"/>
    </row>
    <row r="72" ht="22" customHeight="1" spans="1:3" x14ac:dyDescent="0.25">
      <c r="A72" s="14" t="s">
        <v>129</v>
      </c>
      <c r="B72" s="15"/>
      <c r="C72" s="16"/>
    </row>
    <row r="73" ht="22" customHeight="1" spans="1:3" x14ac:dyDescent="0.25">
      <c r="A73" s="11" t="s">
        <v>130</v>
      </c>
      <c r="B73" s="12"/>
      <c r="C73" s="13" t="s">
        <v>73</v>
      </c>
    </row>
    <row r="74" ht="22" customHeight="1" spans="1:4" x14ac:dyDescent="0.25">
      <c r="A74" s="14" t="s">
        <v>131</v>
      </c>
      <c r="B74" s="15"/>
      <c r="C74" s="16" t="s">
        <v>57</v>
      </c>
      <c r="D74" s="15"/>
    </row>
    <row r="75" ht="22" customHeight="1" spans="1:4" x14ac:dyDescent="0.25">
      <c r="A75" s="11" t="s">
        <v>132</v>
      </c>
      <c r="B75" s="12"/>
      <c r="C75" s="13" t="s">
        <v>57</v>
      </c>
      <c r="D75" s="12"/>
    </row>
    <row r="76" ht="22" customHeight="1" spans="1:4" x14ac:dyDescent="0.25">
      <c r="A76" s="14" t="s">
        <v>133</v>
      </c>
      <c r="B76" s="15"/>
      <c r="C76" s="16" t="s">
        <v>57</v>
      </c>
      <c r="D76" s="15"/>
    </row>
    <row r="77" ht="22" customHeight="1" spans="1:4" x14ac:dyDescent="0.25">
      <c r="A77" s="11" t="s">
        <v>134</v>
      </c>
      <c r="B77" s="12"/>
      <c r="C77" s="13" t="s">
        <v>83</v>
      </c>
      <c r="D77" s="12"/>
    </row>
    <row r="78" ht="22" customHeight="1" spans="1:4" x14ac:dyDescent="0.25">
      <c r="A78" s="14" t="s">
        <v>135</v>
      </c>
      <c r="B78" s="15"/>
      <c r="C78" s="16" t="s">
        <v>64</v>
      </c>
      <c r="D78" s="15"/>
    </row>
    <row r="79" ht="22" customHeight="1" spans="1:4" x14ac:dyDescent="0.25">
      <c r="A79" s="11" t="s">
        <v>136</v>
      </c>
      <c r="B79" s="12"/>
      <c r="C79" s="13" t="s">
        <v>57</v>
      </c>
      <c r="D79" s="12"/>
    </row>
    <row r="80" ht="22" customHeight="1" spans="1:4" x14ac:dyDescent="0.25">
      <c r="A80" s="14" t="s">
        <v>137</v>
      </c>
      <c r="B80" s="15"/>
      <c r="C80" s="16" t="s">
        <v>107</v>
      </c>
      <c r="D80" s="15"/>
    </row>
    <row r="81" ht="22" customHeight="1" spans="1:4" x14ac:dyDescent="0.25">
      <c r="A81" s="11" t="s">
        <v>138</v>
      </c>
      <c r="B81" s="12"/>
      <c r="C81" s="13" t="s">
        <v>83</v>
      </c>
      <c r="D81" s="12"/>
    </row>
    <row r="82" ht="22" customHeight="1" spans="1:4" x14ac:dyDescent="0.25">
      <c r="A82" s="14" t="s">
        <v>139</v>
      </c>
      <c r="B82" s="15"/>
      <c r="C82" s="16" t="s">
        <v>64</v>
      </c>
      <c r="D82" s="15"/>
    </row>
    <row r="83" ht="22" customHeight="1" spans="1:4" x14ac:dyDescent="0.25">
      <c r="A83" s="11" t="s">
        <v>140</v>
      </c>
      <c r="B83" s="12"/>
      <c r="C83" s="13" t="s">
        <v>64</v>
      </c>
      <c r="D83" s="12"/>
    </row>
    <row r="84" ht="22" customHeight="1" spans="1:4" x14ac:dyDescent="0.25">
      <c r="A84" s="14" t="s">
        <v>141</v>
      </c>
      <c r="B84" s="15"/>
      <c r="C84" s="16" t="s">
        <v>67</v>
      </c>
      <c r="D84" s="15"/>
    </row>
    <row r="85" ht="22" customHeight="1" spans="1:4" x14ac:dyDescent="0.25">
      <c r="A85" s="11" t="s">
        <v>142</v>
      </c>
      <c r="B85" s="12"/>
      <c r="C85" s="13" t="s">
        <v>64</v>
      </c>
      <c r="D85" s="12"/>
    </row>
    <row r="86" ht="22" customHeight="1" spans="1:4" x14ac:dyDescent="0.25">
      <c r="A86" s="14" t="s">
        <v>143</v>
      </c>
      <c r="B86" s="15"/>
      <c r="C86" s="16" t="s">
        <v>73</v>
      </c>
      <c r="D86" s="15"/>
    </row>
    <row r="87" ht="22" customHeight="1" spans="1:4" x14ac:dyDescent="0.25">
      <c r="A87" s="11" t="s">
        <v>144</v>
      </c>
      <c r="B87" s="12"/>
      <c r="C87" s="13" t="s">
        <v>73</v>
      </c>
      <c r="D87" s="12"/>
    </row>
    <row r="88" ht="22" customHeight="1" spans="1:4" x14ac:dyDescent="0.25">
      <c r="A88" s="14" t="s">
        <v>145</v>
      </c>
      <c r="B88" s="15"/>
      <c r="C88" s="16" t="s">
        <v>73</v>
      </c>
      <c r="D88" s="15"/>
    </row>
    <row r="89" ht="22" customHeight="1" spans="1:4" x14ac:dyDescent="0.25">
      <c r="A89" s="11" t="s">
        <v>146</v>
      </c>
      <c r="B89" s="12"/>
      <c r="C89" s="13" t="s">
        <v>64</v>
      </c>
      <c r="D89" s="12"/>
    </row>
  </sheetData>
  <autoFilter ref="A2:C89"/>
  <mergeCells count="1">
    <mergeCell ref="A1:C1"/>
  </mergeCells>
  <dataValidations count="3">
    <dataValidation type="list" allowBlank="1" promptTitle="Unité" prompt="Choisir une unité" sqref="C10:C73">
      <formula1>"Kg,g,L,cl,ml,Pièce,Botte,Barquette,Boîte,Sachet,Paquet,Bouteille,Pot,Rouleau,Carton,Plateau,Filet,Douzaine"</formula1>
    </dataValidation>
    <dataValidation type="list" allowBlank="1" promptTitle="Unité" prompt="Choisir une unité" sqref="C3:C73">
      <formula1>"Kg,g,L,cl,ml,Pièce,Botte,Barquette,Boîte,Sachet,Paquet,Bouteille,Pot,Rouleau,Carton,Plateau,Filet,Douzaine"</formula1>
    </dataValidation>
    <dataValidation type="list" allowBlank="1" sqref="C74:C89">
      <formula1>"Kg,g,L,cl,ml,Pièce,Botte,Barquette,Boîte,Sachet,Paquet,Bouteille,Pot,Rouleau,Carton,Plateau,Filet,Douzaine"</formula1>
    </dataValidation>
  </dataValidations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zoomScale="100" zoomScaleNormal="10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6" customWidth="1"/>
  </cols>
  <sheetData>
    <row r="1" ht="40" customHeight="1" spans="1:3" x14ac:dyDescent="0.25">
      <c r="A1" s="17" t="s">
        <v>147</v>
      </c>
      <c r="B1" s="17"/>
      <c r="C1" s="17"/>
    </row>
    <row r="2" ht="28" customHeight="1" spans="1:3" x14ac:dyDescent="0.25">
      <c r="A2" s="18" t="s">
        <v>1</v>
      </c>
      <c r="B2" s="18" t="s">
        <v>2</v>
      </c>
      <c r="C2" s="18" t="s">
        <v>3</v>
      </c>
    </row>
    <row r="3" ht="22" customHeight="1" spans="1:3" x14ac:dyDescent="0.25">
      <c r="A3" s="19" t="s">
        <v>148</v>
      </c>
      <c r="B3" s="20"/>
      <c r="C3" s="21"/>
    </row>
    <row r="4" ht="22" customHeight="1" spans="1:3" x14ac:dyDescent="0.25">
      <c r="A4" s="22" t="s">
        <v>149</v>
      </c>
      <c r="B4" s="23"/>
      <c r="C4" s="24"/>
    </row>
    <row r="5" ht="22" customHeight="1" spans="1:3" x14ac:dyDescent="0.25">
      <c r="A5" s="19" t="s">
        <v>150</v>
      </c>
      <c r="B5" s="20"/>
      <c r="C5" s="21"/>
    </row>
    <row r="6" ht="22" customHeight="1" spans="1:3" x14ac:dyDescent="0.25">
      <c r="A6" s="22" t="s">
        <v>151</v>
      </c>
      <c r="B6" s="23"/>
      <c r="C6" s="24"/>
    </row>
    <row r="7" ht="22" customHeight="1" spans="1:3" x14ac:dyDescent="0.25">
      <c r="A7" s="19" t="s">
        <v>152</v>
      </c>
      <c r="B7" s="20"/>
      <c r="C7" s="21"/>
    </row>
  </sheetData>
  <autoFilter ref="A2:C7"/>
  <mergeCells count="1">
    <mergeCell ref="A1:C1"/>
  </mergeCells>
  <dataValidations count="1">
    <dataValidation type="list" allowBlank="1" promptTitle="Unité" prompt="Choisir une unité" sqref="C3:C7">
      <formula1>"Kg,g,L,cl,ml,Pièce,Botte,Barquette,Boîte,Sachet,Paquet,Bouteille,Pot,Rouleau,Carton,Plateau,Filet,Douzaine"</formula1>
    </dataValidation>
  </dataValidations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workbookViewId="0" zoomScale="100" zoomScaleNormal="10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6" customWidth="1"/>
  </cols>
  <sheetData>
    <row r="1" ht="40" customHeight="1" spans="1:3" x14ac:dyDescent="0.25">
      <c r="A1" s="25" t="s">
        <v>153</v>
      </c>
      <c r="B1" s="25"/>
      <c r="C1" s="25"/>
    </row>
    <row r="2" ht="28" customHeight="1" spans="1:3" x14ac:dyDescent="0.25">
      <c r="A2" s="26" t="s">
        <v>1</v>
      </c>
      <c r="B2" s="26" t="s">
        <v>2</v>
      </c>
      <c r="C2" s="26" t="s">
        <v>3</v>
      </c>
    </row>
    <row r="3" ht="22" customHeight="1" spans="1:3" x14ac:dyDescent="0.25">
      <c r="A3" s="27" t="s">
        <v>154</v>
      </c>
      <c r="B3" s="28"/>
      <c r="C3" s="29"/>
    </row>
    <row r="4" ht="22" customHeight="1" spans="1:3" x14ac:dyDescent="0.25">
      <c r="A4" s="30" t="s">
        <v>155</v>
      </c>
      <c r="B4" s="31"/>
      <c r="C4" s="32"/>
    </row>
    <row r="5" ht="22" customHeight="1" spans="1:3" x14ac:dyDescent="0.25">
      <c r="A5" s="27" t="s">
        <v>156</v>
      </c>
      <c r="B5" s="28"/>
      <c r="C5" s="29"/>
    </row>
    <row r="6" ht="22" customHeight="1" spans="1:3" x14ac:dyDescent="0.25">
      <c r="A6" s="30" t="s">
        <v>157</v>
      </c>
      <c r="B6" s="31"/>
      <c r="C6" s="32"/>
    </row>
    <row r="7" ht="22" customHeight="1" spans="1:3" x14ac:dyDescent="0.25">
      <c r="A7" s="27" t="s">
        <v>158</v>
      </c>
      <c r="B7" s="28"/>
      <c r="C7" s="29"/>
    </row>
    <row r="8" ht="22" customHeight="1" spans="1:3" x14ac:dyDescent="0.25">
      <c r="A8" s="30" t="s">
        <v>159</v>
      </c>
      <c r="B8" s="31"/>
      <c r="C8" s="32"/>
    </row>
    <row r="9" ht="22" customHeight="1" spans="1:3" x14ac:dyDescent="0.25">
      <c r="A9" s="27" t="s">
        <v>160</v>
      </c>
      <c r="B9" s="28"/>
      <c r="C9" s="29"/>
    </row>
    <row r="10" ht="22" customHeight="1" spans="1:3" x14ac:dyDescent="0.25">
      <c r="A10" s="30" t="s">
        <v>161</v>
      </c>
      <c r="B10" s="31"/>
      <c r="C10" s="32"/>
    </row>
    <row r="11" ht="22" customHeight="1" spans="1:3" x14ac:dyDescent="0.25">
      <c r="A11" s="27" t="s">
        <v>162</v>
      </c>
      <c r="B11" s="28"/>
      <c r="C11" s="29"/>
    </row>
    <row r="12" ht="22" customHeight="1" spans="1:3" x14ac:dyDescent="0.25">
      <c r="A12" s="30" t="s">
        <v>163</v>
      </c>
      <c r="B12" s="31"/>
      <c r="C12" s="32"/>
    </row>
    <row r="13" ht="22" customHeight="1" spans="1:3" x14ac:dyDescent="0.25">
      <c r="A13" s="27" t="s">
        <v>164</v>
      </c>
      <c r="B13" s="28"/>
      <c r="C13" s="29"/>
    </row>
  </sheetData>
  <autoFilter ref="A2:C13"/>
  <mergeCells count="1">
    <mergeCell ref="A1:C1"/>
  </mergeCells>
  <dataValidations count="3">
    <dataValidation type="list" allowBlank="1" promptTitle="Unité" prompt="Choisir une unité" sqref="C10:C11">
      <formula1>"Kg,g,L,cl,ml,Pièce,Botte,Barquette,Boîte,Sachet,Paquet,Bouteille,Pot,Rouleau,Carton,Plateau,Filet,Douzaine"</formula1>
    </dataValidation>
    <dataValidation type="list" allowBlank="1" sqref="C12:C13">
      <formula1>"Kg,g,L,cl,ml,Pièce,Botte,Barquette,Boîte,Sachet,Paquet,Bouteille,Pot,Rouleau,Carton,Plateau,Filet,Douzaine"</formula1>
    </dataValidation>
    <dataValidation type="list" allowBlank="1" promptTitle="Unité" prompt="Choisir une unité" sqref="C3:C11">
      <formula1>"Kg,g,L,cl,ml,Pièce,Botte,Barquette,Boîte,Sachet,Paquet,Bouteille,Pot,Rouleau,Carton,Plateau,Filet,Douzaine"</formula1>
    </dataValidation>
  </dataValidations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zoomScale="100" zoomScaleNormal="10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6" customWidth="1"/>
  </cols>
  <sheetData>
    <row r="1" ht="40" customHeight="1" spans="1:3" x14ac:dyDescent="0.25">
      <c r="A1" s="33" t="s">
        <v>165</v>
      </c>
      <c r="B1" s="33"/>
      <c r="C1" s="33"/>
    </row>
    <row r="2" ht="28" customHeight="1" spans="1:3" x14ac:dyDescent="0.25">
      <c r="A2" s="34" t="s">
        <v>1</v>
      </c>
      <c r="B2" s="34" t="s">
        <v>2</v>
      </c>
      <c r="C2" s="34" t="s">
        <v>3</v>
      </c>
    </row>
    <row r="3" ht="22" customHeight="1" spans="1:3" x14ac:dyDescent="0.25">
      <c r="A3" s="35" t="s">
        <v>166</v>
      </c>
      <c r="B3" s="36"/>
      <c r="C3" s="37"/>
    </row>
    <row r="4" ht="22" customHeight="1" spans="1:3" x14ac:dyDescent="0.25">
      <c r="A4" s="38" t="s">
        <v>167</v>
      </c>
      <c r="B4" s="39"/>
      <c r="C4" s="40"/>
    </row>
    <row r="5" ht="22" customHeight="1" spans="1:3" x14ac:dyDescent="0.25">
      <c r="A5" s="35" t="s">
        <v>168</v>
      </c>
      <c r="B5" s="36"/>
      <c r="C5" s="37"/>
    </row>
    <row r="6" ht="22" customHeight="1" spans="1:3" x14ac:dyDescent="0.25">
      <c r="A6" s="38" t="s">
        <v>169</v>
      </c>
      <c r="B6" s="39"/>
      <c r="C6" s="40"/>
    </row>
    <row r="7" ht="22" customHeight="1" spans="1:3" x14ac:dyDescent="0.25">
      <c r="A7" s="35" t="s">
        <v>170</v>
      </c>
      <c r="B7" s="36"/>
      <c r="C7" s="37"/>
    </row>
  </sheetData>
  <autoFilter ref="A2:C7"/>
  <mergeCells count="1">
    <mergeCell ref="A1:C1"/>
  </mergeCells>
  <dataValidations count="2">
    <dataValidation type="list" allowBlank="1" promptTitle="Unité" prompt="Choisir une unité" sqref="C3:C6">
      <formula1>"Kg,g,L,cl,ml,Pièce,Botte,Barquette,Boîte,Sachet,Paquet,Bouteille,Pot,Rouleau,Carton,Plateau,Filet,Douzaine"</formula1>
    </dataValidation>
    <dataValidation type="list" allowBlank="1" sqref="C7">
      <formula1>"Kg,g,L,cl,ml,Pièce,Botte,Barquette,Boîte,Sachet,Paquet,Bouteille,Pot,Rouleau,Carton,Plateau,Filet,Douzaine"</formula1>
    </dataValidation>
  </dataValidations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8"/>
  <sheetViews>
    <sheetView workbookViewId="0" zoomScale="100" zoomScaleNormal="10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6" customWidth="1"/>
  </cols>
  <sheetData>
    <row r="1" ht="40" customHeight="1" spans="1:3" x14ac:dyDescent="0.25">
      <c r="A1" s="41" t="s">
        <v>171</v>
      </c>
      <c r="B1" s="41"/>
      <c r="C1" s="41"/>
    </row>
    <row r="2" ht="28" customHeight="1" spans="1:3" x14ac:dyDescent="0.25">
      <c r="A2" s="42" t="s">
        <v>1</v>
      </c>
      <c r="B2" s="42" t="s">
        <v>2</v>
      </c>
      <c r="C2" s="42" t="s">
        <v>3</v>
      </c>
    </row>
    <row r="3" ht="22" customHeight="1" spans="1:3" x14ac:dyDescent="0.25">
      <c r="A3" s="43" t="s">
        <v>172</v>
      </c>
      <c r="B3" s="44"/>
      <c r="C3" s="45"/>
    </row>
    <row r="4" ht="22" customHeight="1" spans="1:3" x14ac:dyDescent="0.25">
      <c r="A4" s="46" t="s">
        <v>173</v>
      </c>
      <c r="B4" s="47"/>
      <c r="C4" s="48"/>
    </row>
    <row r="5" ht="22" customHeight="1" spans="1:3" x14ac:dyDescent="0.25">
      <c r="A5" s="43" t="s">
        <v>174</v>
      </c>
      <c r="B5" s="44"/>
      <c r="C5" s="45"/>
    </row>
    <row r="6" ht="22" customHeight="1" spans="1:3" x14ac:dyDescent="0.25">
      <c r="A6" s="46" t="s">
        <v>175</v>
      </c>
      <c r="B6" s="47"/>
      <c r="C6" s="48"/>
    </row>
    <row r="7" ht="22" customHeight="1" spans="1:3" x14ac:dyDescent="0.25">
      <c r="A7" s="43" t="s">
        <v>176</v>
      </c>
      <c r="B7" s="44"/>
      <c r="C7" s="45"/>
    </row>
    <row r="8" ht="22" customHeight="1" spans="1:3" x14ac:dyDescent="0.25">
      <c r="A8" s="46" t="s">
        <v>177</v>
      </c>
      <c r="B8" s="47"/>
      <c r="C8" s="48" t="s">
        <v>64</v>
      </c>
    </row>
    <row r="9" ht="22" customHeight="1" spans="1:3" x14ac:dyDescent="0.25">
      <c r="A9" s="43" t="s">
        <v>178</v>
      </c>
      <c r="B9" s="44"/>
      <c r="C9" s="45" t="s">
        <v>64</v>
      </c>
    </row>
    <row r="10" ht="22" customHeight="1" spans="1:3" x14ac:dyDescent="0.25">
      <c r="A10" s="46" t="s">
        <v>179</v>
      </c>
      <c r="B10" s="47"/>
      <c r="C10" s="48" t="s">
        <v>57</v>
      </c>
    </row>
    <row r="11" ht="22" customHeight="1" spans="1:3" x14ac:dyDescent="0.25">
      <c r="A11" s="43" t="s">
        <v>180</v>
      </c>
      <c r="B11" s="44"/>
      <c r="C11" s="45" t="s">
        <v>64</v>
      </c>
    </row>
    <row r="12" ht="22" customHeight="1" spans="1:3" x14ac:dyDescent="0.25">
      <c r="A12" s="46" t="s">
        <v>181</v>
      </c>
      <c r="B12" s="47"/>
      <c r="C12" s="48" t="s">
        <v>57</v>
      </c>
    </row>
    <row r="13" ht="22" customHeight="1" spans="1:3" x14ac:dyDescent="0.25">
      <c r="A13" s="43" t="s">
        <v>182</v>
      </c>
      <c r="B13" s="44"/>
      <c r="C13" s="45" t="s">
        <v>64</v>
      </c>
    </row>
    <row r="14" ht="22" customHeight="1" spans="1:4" x14ac:dyDescent="0.25">
      <c r="A14" s="46" t="s">
        <v>183</v>
      </c>
      <c r="B14" s="47"/>
      <c r="C14" s="48" t="s">
        <v>57</v>
      </c>
      <c r="D14" s="47"/>
    </row>
    <row r="15" ht="22" customHeight="1" spans="1:4" x14ac:dyDescent="0.25">
      <c r="A15" s="43" t="s">
        <v>184</v>
      </c>
      <c r="B15" s="44"/>
      <c r="C15" s="45" t="s">
        <v>57</v>
      </c>
      <c r="D15" s="44"/>
    </row>
    <row r="16" ht="22" customHeight="1" spans="1:4" x14ac:dyDescent="0.25">
      <c r="A16" s="46" t="s">
        <v>185</v>
      </c>
      <c r="B16" s="47"/>
      <c r="C16" s="48" t="s">
        <v>57</v>
      </c>
      <c r="D16" s="47"/>
    </row>
    <row r="17" ht="22" customHeight="1" spans="1:4" x14ac:dyDescent="0.25">
      <c r="A17" s="43" t="s">
        <v>186</v>
      </c>
      <c r="B17" s="44"/>
      <c r="C17" s="45" t="s">
        <v>83</v>
      </c>
      <c r="D17" s="44"/>
    </row>
    <row r="18" ht="22" customHeight="1" spans="1:4" x14ac:dyDescent="0.25">
      <c r="A18" s="46" t="s">
        <v>187</v>
      </c>
      <c r="B18" s="47"/>
      <c r="C18" s="48" t="s">
        <v>73</v>
      </c>
      <c r="D18" s="47"/>
    </row>
  </sheetData>
  <autoFilter ref="A2:C18"/>
  <mergeCells count="1">
    <mergeCell ref="A1:C1"/>
  </mergeCells>
  <dataValidations count="3">
    <dataValidation type="list" allowBlank="1" promptTitle="Unité" prompt="Choisir une unité" sqref="C10:C13">
      <formula1>"Kg,g,L,cl,ml,Pièce,Botte,Barquette,Boîte,Sachet,Paquet,Bouteille,Pot,Rouleau,Carton,Plateau,Filet,Douzaine"</formula1>
    </dataValidation>
    <dataValidation type="list" allowBlank="1" sqref="C14:C18">
      <formula1>"Kg,g,L,cl,ml,Pièce,Botte,Barquette,Boîte,Sachet,Paquet,Bouteille,Pot,Rouleau,Carton,Plateau,Filet,Douzaine"</formula1>
    </dataValidation>
    <dataValidation type="list" allowBlank="1" promptTitle="Unité" prompt="Choisir une unité" sqref="C3:C13">
      <formula1>"Kg,g,L,cl,ml,Pièce,Botte,Barquette,Boîte,Sachet,Paquet,Bouteille,Pot,Rouleau,Carton,Plateau,Filet,Douzaine"</formula1>
    </dataValidation>
  </dataValidations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2"/>
  <sheetViews>
    <sheetView workbookViewId="0" zoomScale="100" zoomScaleNormal="10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22" customWidth="1"/>
  </cols>
  <sheetData>
    <row r="1" ht="40" customHeight="1" spans="1:3" x14ac:dyDescent="0.25">
      <c r="A1" s="49" t="s">
        <v>188</v>
      </c>
      <c r="B1" s="49"/>
      <c r="C1" s="49"/>
    </row>
    <row r="2" ht="28" customHeight="1" spans="1:3" x14ac:dyDescent="0.25">
      <c r="A2" s="50" t="s">
        <v>189</v>
      </c>
      <c r="B2" s="50" t="s">
        <v>190</v>
      </c>
      <c r="C2" s="50" t="s">
        <v>191</v>
      </c>
    </row>
    <row r="3" ht="22" customHeight="1" spans="1:3" x14ac:dyDescent="0.25">
      <c r="A3" s="51" t="s">
        <v>192</v>
      </c>
      <c r="B3" s="51" t="s">
        <v>193</v>
      </c>
      <c r="C3" s="52" t="s">
        <v>194</v>
      </c>
    </row>
    <row r="4" ht="22" customHeight="1" spans="1:3" x14ac:dyDescent="0.25">
      <c r="A4" s="53" t="s">
        <v>195</v>
      </c>
      <c r="B4" s="53" t="s">
        <v>193</v>
      </c>
      <c r="C4" s="54" t="s">
        <v>196</v>
      </c>
    </row>
    <row r="5" ht="22" customHeight="1" spans="1:3" x14ac:dyDescent="0.25">
      <c r="A5" s="51" t="s">
        <v>197</v>
      </c>
      <c r="B5" s="51" t="s">
        <v>198</v>
      </c>
      <c r="C5" s="52" t="s">
        <v>199</v>
      </c>
    </row>
    <row r="6" ht="22" customHeight="1" spans="1:3" x14ac:dyDescent="0.25">
      <c r="A6" s="53" t="s">
        <v>200</v>
      </c>
      <c r="B6" s="53" t="s">
        <v>198</v>
      </c>
      <c r="C6" s="54" t="s">
        <v>201</v>
      </c>
    </row>
    <row r="7" ht="22" customHeight="1" spans="1:3" x14ac:dyDescent="0.25">
      <c r="A7" s="51" t="s">
        <v>202</v>
      </c>
      <c r="B7" s="51" t="s">
        <v>203</v>
      </c>
      <c r="C7" s="52" t="s">
        <v>204</v>
      </c>
    </row>
    <row r="8" ht="22" customHeight="1" spans="1:3" x14ac:dyDescent="0.25">
      <c r="A8" s="53" t="s">
        <v>205</v>
      </c>
      <c r="B8" s="53" t="s">
        <v>203</v>
      </c>
      <c r="C8" s="54" t="s">
        <v>206</v>
      </c>
    </row>
    <row r="9" ht="22" customHeight="1" spans="1:3" x14ac:dyDescent="0.25">
      <c r="A9" s="51" t="s">
        <v>207</v>
      </c>
      <c r="B9" s="51" t="s">
        <v>208</v>
      </c>
      <c r="C9" s="52" t="s">
        <v>209</v>
      </c>
    </row>
    <row r="10" ht="22" customHeight="1" spans="1:3" x14ac:dyDescent="0.25">
      <c r="A10" s="53" t="s">
        <v>210</v>
      </c>
      <c r="B10" s="53" t="s">
        <v>208</v>
      </c>
      <c r="C10" s="54" t="s">
        <v>211</v>
      </c>
    </row>
    <row r="11" ht="22" customHeight="1" spans="1:3" x14ac:dyDescent="0.25">
      <c r="A11" s="51" t="s">
        <v>212</v>
      </c>
      <c r="B11" s="51" t="s">
        <v>213</v>
      </c>
      <c r="C11" s="52" t="s">
        <v>214</v>
      </c>
    </row>
    <row r="12" ht="22" customHeight="1" spans="1:3" x14ac:dyDescent="0.25">
      <c r="A12" s="53" t="s">
        <v>215</v>
      </c>
      <c r="B12" s="53" t="s">
        <v>213</v>
      </c>
      <c r="C12" s="54" t="s">
        <v>216</v>
      </c>
    </row>
    <row r="13" ht="22" customHeight="1" spans="1:3" x14ac:dyDescent="0.25">
      <c r="A13" s="51" t="s">
        <v>217</v>
      </c>
      <c r="B13" s="51" t="s">
        <v>218</v>
      </c>
      <c r="C13" s="52" t="s">
        <v>219</v>
      </c>
    </row>
    <row r="14" ht="22" customHeight="1" spans="1:3" x14ac:dyDescent="0.25">
      <c r="A14" s="53" t="s">
        <v>220</v>
      </c>
      <c r="B14" s="53" t="s">
        <v>218</v>
      </c>
      <c r="C14" s="54" t="s">
        <v>219</v>
      </c>
    </row>
    <row r="15" ht="22" customHeight="1" spans="1:3" x14ac:dyDescent="0.25">
      <c r="A15" s="51"/>
      <c r="B15" s="51"/>
      <c r="C15" s="52"/>
    </row>
    <row r="16" ht="22" customHeight="1" spans="1:3" x14ac:dyDescent="0.25">
      <c r="A16" s="53"/>
      <c r="B16" s="53"/>
      <c r="C16" s="54"/>
    </row>
    <row r="17" ht="22" customHeight="1" spans="1:3" x14ac:dyDescent="0.25">
      <c r="A17" s="51"/>
      <c r="B17" s="51"/>
      <c r="C17" s="52"/>
    </row>
    <row r="18" ht="22" customHeight="1" spans="1:3" x14ac:dyDescent="0.25">
      <c r="A18" s="53"/>
      <c r="B18" s="53"/>
      <c r="C18" s="54"/>
    </row>
    <row r="19" ht="22" customHeight="1" spans="1:3" x14ac:dyDescent="0.25">
      <c r="A19" s="51"/>
      <c r="B19" s="51"/>
      <c r="C19" s="52"/>
    </row>
    <row r="20" ht="22" customHeight="1" spans="1:3" x14ac:dyDescent="0.25">
      <c r="A20" s="53"/>
      <c r="B20" s="53"/>
      <c r="C20" s="54"/>
    </row>
    <row r="21" ht="22" customHeight="1" spans="1:3" x14ac:dyDescent="0.25">
      <c r="A21" s="51"/>
      <c r="B21" s="51"/>
      <c r="C21" s="52"/>
    </row>
    <row r="22" ht="22" customHeight="1" spans="1:3" x14ac:dyDescent="0.25">
      <c r="A22" s="53"/>
      <c r="B22" s="53"/>
      <c r="C22" s="54"/>
    </row>
    <row r="23" ht="22" customHeight="1" spans="1:3" x14ac:dyDescent="0.25">
      <c r="A23" s="51"/>
      <c r="B23" s="51"/>
      <c r="C23" s="52"/>
    </row>
    <row r="24" ht="22" customHeight="1" spans="1:3" x14ac:dyDescent="0.25">
      <c r="A24" s="53"/>
      <c r="B24" s="53"/>
      <c r="C24" s="54"/>
    </row>
    <row r="25" ht="22" customHeight="1" spans="1:3" x14ac:dyDescent="0.25">
      <c r="A25" s="51"/>
      <c r="B25" s="51"/>
      <c r="C25" s="52"/>
    </row>
    <row r="26" ht="22" customHeight="1" spans="1:3" x14ac:dyDescent="0.25">
      <c r="A26" s="53"/>
      <c r="B26" s="53"/>
      <c r="C26" s="54"/>
    </row>
    <row r="27" ht="22" customHeight="1" spans="1:3" x14ac:dyDescent="0.25">
      <c r="A27" s="51"/>
      <c r="B27" s="51"/>
      <c r="C27" s="52"/>
    </row>
    <row r="28" ht="22" customHeight="1" spans="1:3" x14ac:dyDescent="0.25">
      <c r="A28" s="53"/>
      <c r="B28" s="53"/>
      <c r="C28" s="54"/>
    </row>
    <row r="29" ht="22" customHeight="1" spans="1:3" x14ac:dyDescent="0.25">
      <c r="A29" s="51"/>
      <c r="B29" s="51"/>
      <c r="C29" s="52"/>
    </row>
    <row r="30" ht="22" customHeight="1" spans="1:3" x14ac:dyDescent="0.25">
      <c r="A30" s="53"/>
      <c r="B30" s="53"/>
      <c r="C30" s="54"/>
    </row>
    <row r="31" ht="22" customHeight="1" spans="1:3" x14ac:dyDescent="0.25">
      <c r="A31" s="51"/>
      <c r="B31" s="51"/>
      <c r="C31" s="52"/>
    </row>
    <row r="32" ht="22" customHeight="1" spans="1:3" x14ac:dyDescent="0.25">
      <c r="A32" s="53"/>
      <c r="B32" s="53"/>
      <c r="C32" s="54"/>
    </row>
  </sheetData>
  <autoFilter ref="A2:C32"/>
  <mergeCells count="1">
    <mergeCell ref="A1:C1"/>
  </mergeCells>
  <dataValidations count="2">
    <dataValidation type="list" allowBlank="1" promptTitle="Catégorie" prompt="Choisir une catégorie" sqref="B10:B32">
      <formula1>"Légumes,Économat,Fromage,Poisson,Viande,Économat Pdt Italien,Boissons"</formula1>
    </dataValidation>
    <dataValidation type="list" allowBlank="1" promptTitle="Catégorie" prompt="Choisir une catégorie" sqref="B3:B32">
      <formula1>"Légumes,Économat,Fromage,Poisson,Viande,Économat Pdt Italien,Boissons"</formula1>
    </dataValidation>
  </dataValidations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6" customWidth="1"/>
  </cols>
  <sheetData>
    <row r="1" ht="40" customHeight="1" spans="1:3" x14ac:dyDescent="0.25">
      <c r="A1" s="55" t="s">
        <v>221</v>
      </c>
      <c r="B1" s="55"/>
      <c r="C1" s="55"/>
    </row>
    <row r="2" ht="28" customHeight="1" spans="1:3" x14ac:dyDescent="0.25">
      <c r="A2" s="56" t="s">
        <v>1</v>
      </c>
      <c r="B2" s="56" t="s">
        <v>2</v>
      </c>
      <c r="C2" s="56" t="s">
        <v>3</v>
      </c>
    </row>
    <row r="3" ht="22" customHeight="1" spans="1:3" x14ac:dyDescent="0.25">
      <c r="A3" s="57" t="s">
        <v>222</v>
      </c>
      <c r="B3" s="58"/>
      <c r="C3" s="59" t="s">
        <v>223</v>
      </c>
    </row>
    <row r="4" ht="22" customHeight="1" spans="1:3" x14ac:dyDescent="0.25">
      <c r="A4" s="60" t="s">
        <v>224</v>
      </c>
      <c r="B4" s="61"/>
      <c r="C4" s="62" t="s">
        <v>223</v>
      </c>
    </row>
    <row r="5" ht="22" customHeight="1" spans="1:3" x14ac:dyDescent="0.25">
      <c r="A5" s="57" t="s">
        <v>225</v>
      </c>
      <c r="B5" s="58"/>
      <c r="C5" s="59" t="s">
        <v>223</v>
      </c>
    </row>
    <row r="6" ht="22" customHeight="1" spans="1:3" x14ac:dyDescent="0.25">
      <c r="A6" s="60" t="s">
        <v>226</v>
      </c>
      <c r="B6" s="61"/>
      <c r="C6" s="62" t="s">
        <v>223</v>
      </c>
    </row>
    <row r="7" ht="22" customHeight="1" spans="1:3" x14ac:dyDescent="0.25">
      <c r="A7" s="57" t="s">
        <v>227</v>
      </c>
      <c r="B7" s="58"/>
      <c r="C7" s="59" t="s">
        <v>223</v>
      </c>
    </row>
    <row r="8" ht="22" customHeight="1" spans="1:3" x14ac:dyDescent="0.25">
      <c r="A8" s="60" t="s">
        <v>228</v>
      </c>
      <c r="B8" s="61"/>
      <c r="C8" s="62" t="s">
        <v>223</v>
      </c>
    </row>
    <row r="9" ht="22" customHeight="1" spans="1:3" x14ac:dyDescent="0.25">
      <c r="A9" s="57" t="s">
        <v>229</v>
      </c>
      <c r="B9" s="58"/>
      <c r="C9" s="59" t="s">
        <v>223</v>
      </c>
    </row>
    <row r="10" ht="22" customHeight="1" spans="1:3" x14ac:dyDescent="0.25">
      <c r="A10" s="60" t="s">
        <v>230</v>
      </c>
      <c r="B10" s="61"/>
      <c r="C10" s="62" t="s">
        <v>223</v>
      </c>
    </row>
    <row r="11" ht="22" customHeight="1" spans="1:3" x14ac:dyDescent="0.25">
      <c r="A11" s="57" t="s">
        <v>231</v>
      </c>
      <c r="B11" s="58"/>
      <c r="C11" s="59" t="s">
        <v>223</v>
      </c>
    </row>
    <row r="12" ht="22" customHeight="1" spans="1:3" x14ac:dyDescent="0.25">
      <c r="A12" s="60" t="s">
        <v>232</v>
      </c>
      <c r="B12" s="61"/>
      <c r="C12" s="62" t="s">
        <v>223</v>
      </c>
    </row>
    <row r="13" ht="22" customHeight="1" spans="1:3" x14ac:dyDescent="0.25">
      <c r="A13" s="57" t="s">
        <v>233</v>
      </c>
      <c r="B13" s="58"/>
      <c r="C13" s="59" t="s">
        <v>223</v>
      </c>
    </row>
    <row r="14" ht="22" customHeight="1" spans="1:3" x14ac:dyDescent="0.25">
      <c r="A14" s="60" t="s">
        <v>234</v>
      </c>
      <c r="B14" s="61"/>
      <c r="C14" s="62" t="s">
        <v>223</v>
      </c>
    </row>
    <row r="15" ht="22" customHeight="1" spans="1:3" x14ac:dyDescent="0.25">
      <c r="A15" s="57" t="s">
        <v>235</v>
      </c>
      <c r="B15" s="58"/>
      <c r="C15" s="59" t="s">
        <v>223</v>
      </c>
    </row>
  </sheetData>
  <autoFilter ref="A2:C15"/>
  <mergeCells count="1">
    <mergeCell ref="A1:C1"/>
  </mergeCells>
  <dataValidations count="2">
    <dataValidation type="list" allowBlank="1" sqref="C10:C15">
      <formula1>"Kg,g,L,cl,ml,Pièce,Botte,Barquette,Boîte,Sachet,Paquet,Bouteille,Pot,Rouleau,Carton,Plateau,Filet,Douzaine,Casier"</formula1>
    </dataValidation>
    <dataValidation type="list" allowBlank="1" sqref="C3:C15">
      <formula1>"Kg,g,L,cl,ml,Pièce,Botte,Barquette,Boîte,Sachet,Paquet,Bouteille,Pot,Rouleau,Carton,Plateau,Filet,Douzaine,Casier"</formula1>
    </dataValidation>
  </dataValidations>
  <pageSetup orientation="portrait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Légumes</vt:lpstr>
      <vt:lpstr>Économat</vt:lpstr>
      <vt:lpstr>Fromage</vt:lpstr>
      <vt:lpstr>Poisson</vt:lpstr>
      <vt:lpstr>Viande</vt:lpstr>
      <vt:lpstr>Économat Pdt Italien</vt:lpstr>
      <vt:lpstr>Fournisseurs</vt:lpstr>
      <vt:lpstr>Boissons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Epictète Restaurant</dc:creator>
  <dc:title/>
  <dc:subject/>
  <dc:description/>
  <cp:keywords/>
  <cp:category/>
  <cp:lastModifiedBy>Unknown</cp:lastModifiedBy>
  <dcterms:created xsi:type="dcterms:W3CDTF">2026-03-25T18:17:56Z</dcterms:created>
  <dcterms:modified xsi:type="dcterms:W3CDTF">2026-03-25T18:17:56Z</dcterms:modified>
</cp:coreProperties>
</file>