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Instruções" sheetId="2" state="visible" r:id="rId2"/>
  </sheets>
  <definedNames>
    <definedName name="_xlnm._FilterDatabase" localSheetId="0" hidden="1">'Obras'!$A$4:$P$32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36" customWidth="1" min="8" max="8"/>
    <col width="55" customWidth="1" min="9" max="9"/>
    <col width="26" customWidth="1" min="10" max="10"/>
    <col width="34" customWidth="1" min="11" max="11"/>
    <col width="22" customWidth="1" min="12" max="12"/>
    <col width="60" customWidth="1" min="13" max="13"/>
    <col width="34" customWidth="1" min="14" max="14"/>
    <col width="20" customWidth="1" min="15" max="15"/>
    <col width="20" customWidth="1" min="16" max="16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J3" s="3" t="inlineStr">
        <is>
          <t>MÍDIA</t>
        </is>
      </c>
      <c r="P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Título da Obra *</t>
        </is>
      </c>
      <c r="I4" s="4" t="inlineStr">
        <is>
          <t>Resumo da Obra</t>
        </is>
      </c>
      <c r="J4" s="4" t="inlineStr">
        <is>
          <t>Foto (nome do arquivo)</t>
        </is>
      </c>
      <c r="K4" s="4" t="inlineStr">
        <is>
          <t>Link Avaliação Google</t>
        </is>
      </c>
      <c r="L4" s="4" t="inlineStr">
        <is>
          <t>Nome do Avaliador</t>
        </is>
      </c>
      <c r="M4" s="4" t="inlineStr">
        <is>
          <t>Texto da Avaliação</t>
        </is>
      </c>
      <c r="N4" s="4" t="inlineStr">
        <is>
          <t>Link Vídeo YouTube</t>
        </is>
      </c>
      <c r="O4" s="4" t="inlineStr">
        <is>
          <t>Nome do Síndico</t>
        </is>
      </c>
      <c r="P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RECONSTRUÇÃO DA PISCINA</t>
        </is>
      </c>
      <c r="I5" s="6" t="inlineStr">
        <is>
          <t>Reforma integral da piscina com substituição de manta e revestimento</t>
        </is>
      </c>
      <c r="J5" s="6" t="inlineStr">
        <is>
          <t>privilege.webp</t>
        </is>
      </c>
      <c r="K5" s="6" t="n"/>
      <c r="L5" s="6" t="n"/>
      <c r="M5" s="6" t="n"/>
      <c r="N5" s="6" t="n"/>
      <c r="O5" s="6" t="inlineStr">
        <is>
          <t>Fabiana</t>
        </is>
      </c>
      <c r="P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8" t="inlineStr">
        <is>
          <t>REFORMA DA PORTARIA</t>
        </is>
      </c>
      <c r="I6" s="8" t="inlineStr">
        <is>
          <t>Criação de pulmão em vidro na entrada, criação de rampa de acessibilidade e troca de portões</t>
        </is>
      </c>
      <c r="J6" s="8" t="inlineStr">
        <is>
          <t>naturale.webp</t>
        </is>
      </c>
      <c r="K6" s="8" t="inlineStr">
        <is>
          <t>https://maps.app.goo.gl/sSAEzX2hUi5KJ96YA</t>
        </is>
      </c>
      <c r="L6" s="8" t="inlineStr">
        <is>
          <t>Neimar hubner leite</t>
        </is>
      </c>
      <c r="M6" s="8" t="inlineStr">
        <is>
          <t>Esse é o tipo de trabalho indispensável em qualquer obra, independente do porte, pois traz segurança através do acompanhamento minucioso de cada etapa. Dessa forma, é possível avaliar as entregas do executor e realizar pagamentos somente através da aferição do que estava previsto. Isso sem contar com a avaliação de profissional altamente capacitado e preparado também para emissão de laudos e análises com alto teor técnico. Sempre que precisei dos serviços da MG recebi atendimento e assistencia impecáveis!</t>
        </is>
      </c>
      <c r="N6" s="8" t="n"/>
      <c r="O6" s="8" t="inlineStr">
        <is>
          <t>Neimar</t>
        </is>
      </c>
      <c r="P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8" t="inlineStr">
        <is>
          <t>INSTALAÇÃO DE USINA SOLAR</t>
        </is>
      </c>
      <c r="I7" s="8" t="inlineStr">
        <is>
          <t>Instalação de placas solares no telhado da edificação</t>
        </is>
      </c>
      <c r="J7" s="8" t="inlineStr">
        <is>
          <t>vivendas-laranjeiras.webp</t>
        </is>
      </c>
      <c r="K7" s="8" t="n"/>
      <c r="L7" s="8" t="n"/>
      <c r="M7" s="8" t="n"/>
      <c r="N7" s="8" t="n"/>
      <c r="O7" s="8" t="n"/>
      <c r="P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8" t="inlineStr">
        <is>
          <t>REFORMA DE FACHADA</t>
        </is>
      </c>
      <c r="I8" s="8" t="inlineStr">
        <is>
          <t>Tratamento de anomalias e nova pintura na fachada</t>
        </is>
      </c>
      <c r="J8" s="8" t="inlineStr">
        <is>
          <t>central-park.webp</t>
        </is>
      </c>
      <c r="K8" s="8" t="n"/>
      <c r="L8" s="8" t="n"/>
      <c r="M8" s="8" t="n"/>
      <c r="N8" s="8" t="n"/>
      <c r="O8" s="8" t="n"/>
      <c r="P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8" t="inlineStr">
        <is>
          <t>RETROFIT DE FACHADA</t>
        </is>
      </c>
      <c r="I9" s="8" t="inlineStr">
        <is>
          <t>Troca dos revestimentos pastilhados das fachadas frontais e fundos por revestimento que imita granito</t>
        </is>
      </c>
      <c r="J9" s="8" t="inlineStr">
        <is>
          <t>portugal.webp</t>
        </is>
      </c>
      <c r="K9" s="8" t="n"/>
      <c r="L9" s="8" t="n"/>
      <c r="M9" s="8" t="n"/>
      <c r="N9" s="8" t="n"/>
      <c r="O9" s="8" t="inlineStr">
        <is>
          <t>Ana Luiza</t>
        </is>
      </c>
      <c r="P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8" t="inlineStr">
        <is>
          <t>REFORMA DA ÁREA DA PISCINA</t>
        </is>
      </c>
      <c r="I10" s="8" t="inlineStr">
        <is>
          <t>Substituição da estrutura do deck, pintura dos muros e troca dos rejuntes da piscina</t>
        </is>
      </c>
      <c r="J10" s="8" t="inlineStr">
        <is>
          <t>jose-paulino.webp</t>
        </is>
      </c>
      <c r="K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L10" s="8" t="inlineStr">
        <is>
          <t>Mateus Almeida</t>
        </is>
      </c>
      <c r="M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N10" s="8" t="n"/>
      <c r="O10" s="8" t="inlineStr">
        <is>
          <t>Mateus Almeida</t>
        </is>
      </c>
      <c r="P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8" t="inlineStr">
        <is>
          <t>COBERTURA</t>
        </is>
      </c>
      <c r="I11" s="8" t="inlineStr">
        <is>
          <t>Tratamento pontual da estrutura de concreto e da estrutura do telhado</t>
        </is>
      </c>
      <c r="J11" s="8" t="inlineStr">
        <is>
          <t>noblesse.webp</t>
        </is>
      </c>
      <c r="K11" s="8" t="n"/>
      <c r="L11" s="8" t="n"/>
      <c r="M11" s="8" t="n"/>
      <c r="N11" s="8" t="n"/>
      <c r="O11" s="8" t="n"/>
      <c r="P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8" t="inlineStr">
        <is>
          <t>RETROFIT DE FACHADA</t>
        </is>
      </c>
      <c r="I12" s="8" t="inlineStr">
        <is>
          <t>Substituição integral dos revestimentos e reboco, nova obra com pastilhas e ACM</t>
        </is>
      </c>
      <c r="J12" s="8" t="inlineStr">
        <is>
          <t>ilha-de-parma.webp</t>
        </is>
      </c>
      <c r="K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L12" s="8" t="inlineStr">
        <is>
          <t>Solange Kuster</t>
        </is>
      </c>
      <c r="M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N12" s="8" t="n"/>
      <c r="O12" s="8" t="inlineStr">
        <is>
          <t>Solange</t>
        </is>
      </c>
      <c r="P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REPAROS PONTUAIS NA FACHADA FRONTAL</t>
        </is>
      </c>
      <c r="I13" s="6" t="inlineStr">
        <is>
          <t>Substituição pontual de pastilhas e fixação de peças de granito</t>
        </is>
      </c>
      <c r="J13" s="6" t="n"/>
      <c r="K13" s="6" t="n"/>
      <c r="L13" s="6" t="n"/>
      <c r="M13" s="6" t="n"/>
      <c r="N13" s="6" t="n"/>
      <c r="O13" s="6" t="n"/>
      <c r="P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8" t="inlineStr">
        <is>
          <t>REPAROS PONTUAIS NAS FACHADAS</t>
        </is>
      </c>
      <c r="I14" s="8" t="inlineStr">
        <is>
          <t>Manutenção em todas as fachadas com correção pontuais, conforme mapeamento também realizado pela MG</t>
        </is>
      </c>
      <c r="J14" s="8" t="inlineStr">
        <is>
          <t>omni-home.webp</t>
        </is>
      </c>
      <c r="K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L14" s="8" t="inlineStr">
        <is>
          <t>Leonardo Afonso Mello</t>
        </is>
      </c>
      <c r="M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N14" s="8" t="n"/>
      <c r="O14" s="8" t="inlineStr">
        <is>
          <t>Leonardo</t>
        </is>
      </c>
      <c r="P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8" t="inlineStr">
        <is>
          <t>RETROFIT DE FACHADA</t>
        </is>
      </c>
      <c r="I15" s="8" t="inlineStr">
        <is>
          <t>Recomposição total dos revestimentos de reboco, pastilha e pintura</t>
        </is>
      </c>
      <c r="J15" s="8" t="inlineStr">
        <is>
          <t>paulo-hosquem.webp</t>
        </is>
      </c>
      <c r="K15" s="8" t="n"/>
      <c r="L15" s="8" t="n"/>
      <c r="M15" s="8" t="n"/>
      <c r="N15" s="8" t="n"/>
      <c r="O15" s="8" t="n"/>
      <c r="P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8" t="inlineStr">
        <is>
          <t>REPAROS PONTUAIS NAS FACHADAS</t>
        </is>
      </c>
      <c r="I16" s="8" t="inlineStr">
        <is>
          <t>Manutenção em todas as fachadas com correção pontuais, conforme mapeamento realizado</t>
        </is>
      </c>
      <c r="J16" s="8" t="inlineStr">
        <is>
          <t>acquamarine.webp</t>
        </is>
      </c>
      <c r="K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L16" s="8" t="inlineStr">
        <is>
          <t>Jussara Diniz</t>
        </is>
      </c>
      <c r="M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N16" s="8" t="n"/>
      <c r="O16" s="8" t="inlineStr">
        <is>
          <t>Jussara</t>
        </is>
      </c>
      <c r="P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8" t="inlineStr">
        <is>
          <t>REPAROS PONTUAIS NAS FACHADAS</t>
        </is>
      </c>
      <c r="I17" s="8" t="inlineStr">
        <is>
          <t>Manutenção em todas as fachadas com correção pontuais, conforme mapeamento realizado</t>
        </is>
      </c>
      <c r="J17" s="8" t="inlineStr">
        <is>
          <t>gilia-borgo.webp</t>
        </is>
      </c>
      <c r="K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L17" s="8" t="inlineStr">
        <is>
          <t>Christiane Cola</t>
        </is>
      </c>
      <c r="M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N17" s="8" t="n"/>
      <c r="O17" s="8" t="inlineStr">
        <is>
          <t>Christiane</t>
        </is>
      </c>
      <c r="P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RECONSTRUÇÃO DO TELHADO</t>
        </is>
      </c>
      <c r="I18" s="6" t="inlineStr">
        <is>
          <t>Substituição total das telhas e estrutura do telhado, com impermeabilização das telhas, rufo e calha. Impermeabilização em laje e limpeza de toda a área</t>
        </is>
      </c>
      <c r="J18" s="6" t="n"/>
      <c r="K18" s="6" t="n"/>
      <c r="L18" s="6" t="n"/>
      <c r="M18" s="6" t="n"/>
      <c r="N18" s="6" t="n"/>
      <c r="O18" s="6" t="n"/>
      <c r="P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8" t="inlineStr">
        <is>
          <t>IMPERMEABILIZAÇÃO NA COBERTURA</t>
        </is>
      </c>
      <c r="I19" s="8" t="inlineStr">
        <is>
          <t>Substituição de todo o sistema de impermeabilização existente, retornando com manta asfáltica</t>
        </is>
      </c>
      <c r="J19" s="8" t="inlineStr">
        <is>
          <t>solar-vitoria.webp</t>
        </is>
      </c>
      <c r="K19" s="8" t="inlineStr">
        <is>
          <t>https://maps.app.goo.gl/HFMfQf4YLT25FMT89</t>
        </is>
      </c>
      <c r="L19" s="8" t="inlineStr">
        <is>
          <t>Carla</t>
        </is>
      </c>
      <c r="M19" s="8" t="inlineStr">
        <is>
          <t>Profissionais, práticos e objetivos. Busca melhor solução para o cliente. Atenciosos. Ótimo para trabalhar.</t>
        </is>
      </c>
      <c r="N19" s="8" t="n"/>
      <c r="O19" s="8" t="n"/>
      <c r="P19" s="7" t="n"/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8" t="inlineStr">
        <is>
          <t>REFORMA NAS GARAGENS</t>
        </is>
      </c>
      <c r="I20" s="8" t="inlineStr">
        <is>
          <t>Tratamentos de recuperação estrutural, trincas e reboco; com lavagem de toda a área, inclusive pintura do teto, paredes e delimitação das vagas</t>
        </is>
      </c>
      <c r="J20" s="8" t="inlineStr">
        <is>
          <t>karinna.webp</t>
        </is>
      </c>
      <c r="K20" s="8" t="n"/>
      <c r="L20" s="8" t="n"/>
      <c r="M20" s="8" t="n"/>
      <c r="N20" s="8" t="n"/>
      <c r="O20" s="8" t="n"/>
      <c r="P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8" t="inlineStr">
        <is>
          <t>IMPERMEABILIZAÇÃO DA GARAGEM</t>
        </is>
      </c>
      <c r="I21" s="8" t="inlineStr">
        <is>
          <t>Substituição de todo o sistema de impermeabilização existente, retornando com manta asfáltica, concreto usinado e finalizando com pintura do teto e paredes</t>
        </is>
      </c>
      <c r="J21" s="8" t="inlineStr">
        <is>
          <t>ana-ferrari.webp</t>
        </is>
      </c>
      <c r="K21" s="8" t="n"/>
      <c r="L21" s="8" t="n"/>
      <c r="M21" s="8" t="n"/>
      <c r="N21" s="8" t="n"/>
      <c r="O21" s="8" t="n"/>
      <c r="P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 DA COBERTURA</t>
        </is>
      </c>
      <c r="I22" s="6" t="inlineStr">
        <is>
          <t>Substituição de todo o sistema de impermeabilização existente, retornando com manta asfáltica e proteção mecânica em PAVIESS</t>
        </is>
      </c>
      <c r="J22" s="6" t="n"/>
      <c r="K22" s="6" t="n"/>
      <c r="L22" s="6" t="n"/>
      <c r="M22" s="6" t="n"/>
      <c r="N22" s="6" t="n"/>
      <c r="O22" s="6" t="n"/>
      <c r="P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8" t="inlineStr">
        <is>
          <t>RECONSTRUÇÃO DA ÁREA DE LAZER</t>
        </is>
      </c>
      <c r="I23" s="8" t="inlineStr">
        <is>
          <t>Elaboração de planilha quantitativa para serviços de substituição de todo o sistema de impermeabilização existente conforme projeto do eng. Tacla</t>
        </is>
      </c>
      <c r="J23" s="8" t="inlineStr">
        <is>
          <t>marlim.webp</t>
        </is>
      </c>
      <c r="K23" s="8" t="n"/>
      <c r="L23" s="8" t="n"/>
      <c r="M23" s="8" t="n"/>
      <c r="N23" s="8" t="n"/>
      <c r="O23" s="8" t="n"/>
      <c r="P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8" t="inlineStr">
        <is>
          <t>RETROFIT DE FACHADA</t>
        </is>
      </c>
      <c r="I24" s="8" t="inlineStr">
        <is>
          <t>Tratamento de anomalias e substituição das pastilhas da fachada por revestimento que imita granito e nova textura nas fachadas laterais</t>
        </is>
      </c>
      <c r="J24" s="8" t="inlineStr">
        <is>
          <t>ipanema.webp</t>
        </is>
      </c>
      <c r="K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L24" s="8" t="inlineStr">
        <is>
          <t>Elci Pimentel</t>
        </is>
      </c>
      <c r="M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N24" s="8" t="n"/>
      <c r="O24" s="8" t="n"/>
      <c r="P24" s="7" t="n"/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8" t="inlineStr">
        <is>
          <t>RETROFIT DE FACHADA</t>
        </is>
      </c>
      <c r="I25" s="8" t="inlineStr">
        <is>
          <t>Tratamento de anomalias, recuperação estrutural e aplicação de nova textura em toda a fachada</t>
        </is>
      </c>
      <c r="J25" s="8" t="inlineStr">
        <is>
          <t>chateaux-de-france.webp</t>
        </is>
      </c>
      <c r="K25" s="8" t="n"/>
      <c r="L25" s="8" t="n"/>
      <c r="M25" s="8" t="n"/>
      <c r="N25" s="8" t="n"/>
      <c r="O25" s="8" t="n"/>
      <c r="P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8" t="inlineStr">
        <is>
          <t>RETROFIT DE FACHADAS</t>
        </is>
      </c>
      <c r="I26" s="8" t="inlineStr">
        <is>
          <t>Tratamento de anomalias e substituição das pastilhas da fachada por revestimento que imita granito e nova textura nas fachadas laterais</t>
        </is>
      </c>
      <c r="J26" s="8" t="inlineStr">
        <is>
          <t>golden-star.webp</t>
        </is>
      </c>
      <c r="K26" s="8" t="n"/>
      <c r="L26" s="8" t="n"/>
      <c r="M26" s="8" t="n"/>
      <c r="N26" s="8" t="n"/>
      <c r="O26" s="8" t="n"/>
      <c r="P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8" t="inlineStr">
        <is>
          <t>RETROFIT DE FACHADAS</t>
        </is>
      </c>
      <c r="I27" s="8" t="inlineStr">
        <is>
          <t>Tratamento de anomalias e recomposição de todo o acabamento</t>
        </is>
      </c>
      <c r="J27" s="8" t="inlineStr">
        <is>
          <t>green-residence.webp</t>
        </is>
      </c>
      <c r="K27" s="8" t="n"/>
      <c r="L27" s="8" t="n"/>
      <c r="M27" s="8" t="n"/>
      <c r="N27" s="8" t="n"/>
      <c r="O27" s="8" t="n"/>
      <c r="P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 DE GARAGEM</t>
        </is>
      </c>
      <c r="I28" s="6" t="inlineStr">
        <is>
          <t>Recuperação estrutural, tratamento de trincas, lavagem, pintura de teto, piso e paredes</t>
        </is>
      </c>
      <c r="J28" s="6" t="n"/>
      <c r="K28" s="6" t="n"/>
      <c r="L28" s="6" t="n"/>
      <c r="M28" s="6" t="n"/>
      <c r="N28" s="6" t="n"/>
      <c r="O28" s="6" t="n"/>
      <c r="P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REFORMA NA FACHADA FRONTAL</t>
        </is>
      </c>
      <c r="I29" s="6" t="inlineStr">
        <is>
          <t>Retirada de pastilhas desplacando, recuperação estrutural e execução de novo acabamento</t>
        </is>
      </c>
      <c r="J29" s="6" t="n"/>
      <c r="K29" s="6" t="n"/>
      <c r="L29" s="6" t="n"/>
      <c r="M29" s="6" t="n"/>
      <c r="N29" s="6" t="n"/>
      <c r="O29" s="6" t="n"/>
      <c r="P29" s="5" t="n"/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8" t="inlineStr">
        <is>
          <t>SERVIÇOS DIVERSOS REALIZADOS PELA CONSTRUTORA</t>
        </is>
      </c>
      <c r="I30" s="8" t="inlineStr">
        <is>
          <t>Acompanhamento dos reparos que serão realizados pela construção da edificação nas fachadas, na área de lazer e garagens</t>
        </is>
      </c>
      <c r="J30" s="8" t="inlineStr">
        <is>
          <t>castelo-de-evora.webp</t>
        </is>
      </c>
      <c r="K30" s="8" t="n"/>
      <c r="L30" s="8" t="n"/>
      <c r="M30" s="8" t="n"/>
      <c r="N30" s="8" t="n"/>
      <c r="O30" s="8" t="inlineStr">
        <is>
          <t>Narjara</t>
        </is>
      </c>
      <c r="P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8" t="inlineStr">
        <is>
          <t>REFORMA NA COBERTURA</t>
        </is>
      </c>
      <c r="I31" s="8" t="inlineStr">
        <is>
          <t>Reconstrução de todo o sistema de impermeabilização de lajes descobertas e interior das caixas d'água</t>
        </is>
      </c>
      <c r="J31" s="8" t="inlineStr">
        <is>
          <t>via-naturae.webp</t>
        </is>
      </c>
      <c r="K31" s="8" t="n"/>
      <c r="L31" s="8" t="n"/>
      <c r="M31" s="8" t="n"/>
      <c r="N31" s="8" t="n"/>
      <c r="O31" s="8" t="inlineStr">
        <is>
          <t>Jorge</t>
        </is>
      </c>
      <c r="P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8" t="inlineStr">
        <is>
          <t>RECUPERAÇÃO ESTRUTURAL DA PISCINA</t>
        </is>
      </c>
      <c r="I32" s="8" t="inlineStr">
        <is>
          <t>Tratamento estrutural na estrutura de laje, vigas e pilares da piscina elevada</t>
        </is>
      </c>
      <c r="J32" s="8" t="inlineStr">
        <is>
          <t>tanger.webp</t>
        </is>
      </c>
      <c r="K32" s="8" t="n"/>
      <c r="L32" s="8" t="n"/>
      <c r="M32" s="8" t="n"/>
      <c r="N32" s="8" t="n"/>
      <c r="O32" s="8" t="n"/>
      <c r="P32" s="7" t="n"/>
    </row>
  </sheetData>
  <autoFilter ref="A4:P32"/>
  <mergeCells count="7">
    <mergeCell ref="F3:G3"/>
    <mergeCell ref="H3:I3"/>
    <mergeCell ref="P3:Q3"/>
    <mergeCell ref="A1:P1"/>
    <mergeCell ref="A2:P2"/>
    <mergeCell ref="J3:O3"/>
    <mergeCell ref="A3:E3"/>
  </mergeCells>
  <dataValidations count="2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Estágio da Obra</t>
        </is>
      </c>
      <c r="B8" s="10" t="inlineStr">
        <is>
          <t>Lista suspensa: Obra em Contratação | Em Execução | Concluído. O filtro da página só mostra estágios que têm obras.</t>
        </is>
      </c>
    </row>
    <row r="9">
      <c r="A9" s="11" t="inlineStr">
        <is>
          <t>Título da Obra</t>
        </is>
      </c>
      <c r="B9" s="10" t="inlineStr">
        <is>
          <t>Título curto em MAIÚSCULAS. Ex: IMPERMEABILIZAÇÃO DA COBERTURA.</t>
        </is>
      </c>
    </row>
    <row r="10">
      <c r="A10" s="11" t="inlineStr">
        <is>
          <t>Resumo da Obra</t>
        </is>
      </c>
      <c r="B10" s="10" t="inlineStr">
        <is>
          <t>1 a 2 frases descrevendo o que foi feito, em linguagem para síndico.</t>
        </is>
      </c>
    </row>
    <row r="11">
      <c r="A11" s="11" t="inlineStr">
        <is>
          <t>Foto (nome do arquivo)</t>
        </is>
      </c>
      <c r="B11" s="10" t="inlineStr">
        <is>
          <t>Nome do arquivo salvo em public/images/obras/ (ex: tanger.webp). Preencha só na primeira linha do prédio. Prédio sem foto mostra um espaço reservado.</t>
        </is>
      </c>
    </row>
    <row r="12">
      <c r="A12" s="11" t="inlineStr">
        <is>
          <t>Link Avaliação Google</t>
        </is>
      </c>
      <c r="B12" s="10" t="inlineStr">
        <is>
          <t>Link da avaliação no Google (botão "Ver no Google"). Preencha só na primeira linha do prédio.</t>
        </is>
      </c>
    </row>
    <row r="13">
      <c r="A13" s="11" t="inlineStr">
        <is>
          <t>Nome do Avaliador</t>
        </is>
      </c>
      <c r="B13" s="10" t="inlineStr">
        <is>
          <t>Nome que aparece na avaliação do Google, como o Google exibe.</t>
        </is>
      </c>
    </row>
    <row r="14">
      <c r="A14" s="11" t="inlineStr">
        <is>
          <t>Texto da Avaliação</t>
        </is>
      </c>
      <c r="B14" s="10" t="inlineStr">
        <is>
          <t>Texto da avaliação copiado do Google. Sem ele o card mostra só as estrelas e o botão "Ver no Google".</t>
        </is>
      </c>
    </row>
    <row r="15">
      <c r="A15" s="11" t="inlineStr">
        <is>
          <t>Link Vídeo YouTube</t>
        </is>
      </c>
      <c r="B15" s="10" t="inlineStr">
        <is>
          <t>Link do vídeo de depoimento (qualquer formato: youtube.com/watch?v=..., youtu.be/..., shorts). Preencha só na primeira linha do prédio.</t>
        </is>
      </c>
    </row>
    <row r="16">
      <c r="A16" s="11" t="inlineStr">
        <is>
          <t>Nome do Síndico</t>
        </is>
      </c>
      <c r="B16" s="10" t="inlineStr">
        <is>
          <t>Nome do síndico responsável pela obra. Pode ser diferente em cada obra do mesmo prédio. Com nome e WhatsApp, aparece o botão "Falar com o Síndico".</t>
        </is>
      </c>
    </row>
    <row r="17">
      <c r="A17" s="11" t="inlineStr">
        <is>
          <t>WhatsApp do Síndico</t>
        </is>
      </c>
      <c r="B17" s="10" t="inlineStr">
        <is>
          <t>Número com DDD, apenas dígitos. Ex: 27999704394.</t>
        </is>
      </c>
    </row>
    <row r="18">
      <c r="A18" s="11" t="inlineStr"/>
      <c r="B18" s="10" t="inlineStr"/>
    </row>
    <row r="19">
      <c r="A19" s="11" t="inlineStr">
        <is>
          <t>COMO PUBLICAR</t>
        </is>
      </c>
      <c r="B19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2026-10-14T10:30:10Z</dcterms:modified>
</cp:coreProperties>
</file>